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itle" sheetId="1" r:id="rId5"/>
    <sheet state="visible" name="Policy" sheetId="2" r:id="rId6"/>
    <sheet state="visible" name="FAQ" sheetId="3" r:id="rId7"/>
    <sheet state="visible" name="AACC Server" sheetId="4" r:id="rId8"/>
    <sheet state="visible" name="CentOS Workspaces" sheetId="5" r:id="rId9"/>
    <sheet state="visible" name="AMS-Linux 8.x 64bit" sheetId="6" r:id="rId10"/>
    <sheet state="visible" name="Windows_ACR_WFO" sheetId="7" r:id="rId11"/>
    <sheet state="visible" name="Linux_ACR" sheetId="8" r:id="rId12"/>
    <sheet state="visible" name="Legend" sheetId="9" r:id="rId13"/>
  </sheets>
  <definedNames/>
  <calcPr/>
</workbook>
</file>

<file path=xl/sharedStrings.xml><?xml version="1.0" encoding="utf-8"?>
<sst xmlns="http://schemas.openxmlformats.org/spreadsheetml/2006/main" count="19291" uniqueCount="4178">
  <si>
    <t>Avaya Contact Center Portfolio</t>
  </si>
  <si>
    <t>Service Packs Compatibility and</t>
  </si>
  <si>
    <t>Security Hotfixes Applicability List</t>
  </si>
  <si>
    <t>Last Updated on April 21, 2016</t>
  </si>
  <si>
    <t xml:space="preserve">Copyright © Avaya Inc. 2015. All Rights Reserved. </t>
  </si>
  <si>
    <t>Terms of Use</t>
  </si>
  <si>
    <t>The information and/or products described in this document are subject to change without notice. While the</t>
  </si>
  <si>
    <t>information in this document is believed to be accurate and reliable, Avaya PROVIDES THIS DOCUMENT</t>
  </si>
  <si>
    <t>"AS IS" WITHOUT WARRANTY OR CONDITION OF ANY KIND, EITHER EXPRESS OR IMPLIED</t>
  </si>
  <si>
    <t>INCLUDING, BUT NOT LIMITED TO, THE IMPLIED WARRANTIES OR CONDITIONS OR MERCHANTABILITY,</t>
  </si>
  <si>
    <t>FITNESS FOR A PARTICULAR PURPOSE OR NO INFRINGEMENT. The information in this document could</t>
  </si>
  <si>
    <t>include technical inaccuracies or typographical errors.</t>
  </si>
  <si>
    <t>Avaya Aura Contact Center / Contact Center Select Policy for Microsoft Updates</t>
  </si>
  <si>
    <t>Updated 18-December-2018</t>
  </si>
  <si>
    <r>
      <rPr>
        <rFont val="Calibri"/>
        <color rgb="FF000000"/>
        <sz val="11.0"/>
      </rPr>
      <t>From the April 2016 version of this document</t>
    </r>
    <r>
      <rPr>
        <rFont val="Calibri"/>
        <b/>
        <color rgb="FF000000"/>
        <sz val="11.0"/>
      </rPr>
      <t>,</t>
    </r>
    <r>
      <rPr>
        <rFont val="Calibri"/>
        <color rgb="FF000000"/>
        <sz val="11.0"/>
      </rPr>
      <t xml:space="preserve"> the AACC / ACCS position on Microsoft Updates is updated to the following:                                                                                                                                                            </t>
    </r>
  </si>
  <si>
    <t xml:space="preserve">Avaya supports all Microsoft updates, security and non security,  that are published up to a specified date.                                                                                                                                                          </t>
  </si>
  <si>
    <t xml:space="preserve">Microsoft Feature Pack updates are not listed here as these are managed by the AACC / ACCS tools.                                                                                                                                                      </t>
  </si>
  <si>
    <t>Service packs and upgrades are also not included in this publication.</t>
  </si>
  <si>
    <t xml:space="preserve">Note:  with the introduction of AACC /ACCS 7.0.2 contact center is no longer dependent on a specific version of .NET </t>
  </si>
  <si>
    <t xml:space="preserve">AACC / ACCS 7.0.2 supports .NET 4.6.2 through 4.7.x </t>
  </si>
  <si>
    <t>Only non-compliant Microsoft hotfixes are noted in this Matrix</t>
  </si>
  <si>
    <r>
      <rPr>
        <rFont val="Calibri"/>
        <color rgb="FF000000"/>
        <sz val="11.0"/>
      </rPr>
      <t>Avaya</t>
    </r>
    <r>
      <rPr>
        <rFont val="Calibri"/>
        <color rgb="FFC00000"/>
        <sz val="11.0"/>
      </rPr>
      <t xml:space="preserve"> </t>
    </r>
    <r>
      <rPr>
        <rFont val="Calibri"/>
        <color rgb="FF000000"/>
        <sz val="11.0"/>
      </rPr>
      <t xml:space="preserve">test Microsoft Hotfixes only with the current GA release of AACC / ACCS </t>
    </r>
    <r>
      <rPr>
        <rFont val="Calibri"/>
        <color rgb="FF1F497D"/>
        <sz val="11.0"/>
      </rPr>
      <t xml:space="preserve">                </t>
    </r>
  </si>
  <si>
    <t>Background Information</t>
  </si>
  <si>
    <t xml:space="preserve">Avaya Aura Contact Center / Avaya Contact Center Select portfolio products are designed to operate on customer supplied Platform Vendor Independent </t>
  </si>
  <si>
    <t xml:space="preserve">platforms running the supported versions of Microsoft Windows Operating System. Microsoft  Updates are Windows </t>
  </si>
  <si>
    <t>updates for the Microsoft Operating System or distributed Microsoft applications, and they are not part of the Avaya Aura</t>
  </si>
  <si>
    <t xml:space="preserve">Contact Center portfolio product distribution or installation. Avaya does not distribute or install any Microsoft  Updates  </t>
  </si>
  <si>
    <t>as part of the Avaya Aura Contact Center portfolio products.</t>
  </si>
  <si>
    <t>To ensure Avaya Aura Contact Center / Avaya Contact Center Select portfolio product servers are secured and updated with the latest Microsoft Security</t>
  </si>
  <si>
    <t>Updates, Avaya will endeavour to review all released Microsoft Updates and publish any non compliance with all GA</t>
  </si>
  <si>
    <t xml:space="preserve">Avaya Aura Contact Center / Avaya Contact Center Select portfolio products in the Avaya Aura Contact Center Portfolio Service Packs </t>
  </si>
  <si>
    <t>Compatibility Hotfixes Applicability List document. It is customers' responsibility to obtain and install all applicable Microsoft Updates</t>
  </si>
  <si>
    <t>Microsoft Updates Review Policy</t>
  </si>
  <si>
    <t>Avaya will endeavour to review all released Microsoft Updates against the current GA</t>
  </si>
  <si>
    <t>Avaya Aura Contact Center / Avaya Contact Center Select portfolio products within two business days immediately after Microsoft has made the public</t>
  </si>
  <si>
    <t>notification.</t>
  </si>
  <si>
    <t xml:space="preserve">Avaya will endeavour to update the Avaya Aura Contact Center Portfolio Service Packs Compatibility and Security Hotfixes </t>
  </si>
  <si>
    <t xml:space="preserve">Applicability List document with the review recommendations and make the document available on the Avaya Technical </t>
  </si>
  <si>
    <t>Support Web site within 5 business days immediately after the Microsoft Security Updates public notification is made.</t>
  </si>
  <si>
    <t xml:space="preserve">It is customers' responsibility to obtain and install all applicable Microsoft Updates </t>
  </si>
  <si>
    <t>Due to urgent nature of Microsoft Security Updates when vulnerabilities are discovered, Avaya recommends that customers</t>
  </si>
  <si>
    <t>follow Microsoft guidelines as they are issued, including any Microsoft installation procedures and security update</t>
  </si>
  <si>
    <t xml:space="preserve">rollback processes that may be in place. Finally, you must make a full system backup before patching the system to </t>
  </si>
  <si>
    <t>ensure rollback is possible, if required.</t>
  </si>
  <si>
    <t xml:space="preserve">Note that Microsoft Hot Fix compatibility matrix is maintained up to "End of Manufacture Support" milestone. </t>
  </si>
  <si>
    <t>NES CC6 is at End of Manufacture Support lifecycle state as of June 30th, 2010, so the list is no longer being updated</t>
  </si>
  <si>
    <t>NES CC7 and CCE 7.1  is at End of Manufacture Support lifecycle state as of Dec 6th, 2011, so the list is no longer being updated</t>
  </si>
  <si>
    <t>AACC 6.x is at End of Manufacture Support lifecycle state as of June 13th 2017 so the list is no longer being updated</t>
  </si>
  <si>
    <t>Avaya only verifies the latest MS-hotfixes on the latest released GA load.</t>
  </si>
  <si>
    <t>Up to now no issues have been reported and it’s unlikely that the latest MS-hotfix on a N-1 Release will cause any issues.</t>
  </si>
  <si>
    <t>Question:</t>
  </si>
  <si>
    <t>Can I install non security Microsoft hotfixes on an AACC / ACCS Server?</t>
  </si>
  <si>
    <t>Answer:</t>
  </si>
  <si>
    <t>Yes, once they have been published by Microsoft as of the latest date of approved hotfixes as called out in this Matrix</t>
  </si>
  <si>
    <t>Can the Windows Auto Update feature be used on the AACC / ACCS server?</t>
  </si>
  <si>
    <t>No, the latest patches will not be considered compatible with AACC / ACCS until the publication of the latest Matrix</t>
  </si>
  <si>
    <t>The customer must wait for this Matrix is made available.</t>
  </si>
  <si>
    <t>Are the Microsoft rollup patches included in the approved hotfixes?</t>
  </si>
  <si>
    <t>Yes, the latest rollup patches are included. All patches released before the given date have support with AACC / ACCS</t>
  </si>
  <si>
    <t>Avaya Aura  Contact Center Manager Server Service Packs Compatibility and Security Hotfixes Applicability List</t>
  </si>
  <si>
    <t>AACC / ACCS current compatibility with MS hotfixes</t>
  </si>
  <si>
    <t>Last Updated on 17 March 2026</t>
  </si>
  <si>
    <t>Current GA release of AACC / ACCS 7.x</t>
  </si>
  <si>
    <t>7.1.2.2 (SP2)</t>
  </si>
  <si>
    <t>Windows Server 2019</t>
  </si>
  <si>
    <t>AACC  / ACCS 7.1.2.2 (SP2)</t>
  </si>
  <si>
    <t>Server</t>
  </si>
  <si>
    <t>Service Pack</t>
  </si>
  <si>
    <t>Avaya AACC (with latest GA lineup)  CCMS Standalone (NCC) or CCMM Standalone</t>
  </si>
  <si>
    <t>Avaya AACC (with latest GA lineup)  CCMS Co-res with CCMA, CCT, CCMM</t>
  </si>
  <si>
    <t xml:space="preserve">ACCS (with latest GA lineup)  </t>
  </si>
  <si>
    <t xml:space="preserve">Yes </t>
  </si>
  <si>
    <t>All MS hotfixes released as of:</t>
  </si>
  <si>
    <t>are now approved for compatibility with AACC / ACCS 7.1.2 on windows Server 2019 with the exception of the KB below:</t>
  </si>
  <si>
    <t xml:space="preserve"> Non Compatibility Microsoft hotfix list:</t>
  </si>
  <si>
    <t>None at this time</t>
  </si>
  <si>
    <t>Windows Server 2016</t>
  </si>
  <si>
    <t>are now approved for compatibility with AACC / ACCS 7.1.2 on windows Server 2016 with the exception of the KB below:</t>
  </si>
  <si>
    <t>CentOS OVA for Workspaces</t>
  </si>
  <si>
    <t xml:space="preserve">Linux updates from CentOS </t>
  </si>
  <si>
    <t>Not Supported</t>
  </si>
  <si>
    <t>CentOS Version</t>
  </si>
  <si>
    <t xml:space="preserve">7 - 3.10.0-1160.36.2.el7.x86_64 </t>
  </si>
  <si>
    <t>All updates available up to</t>
  </si>
  <si>
    <t>present on the latest OVA published on support.avaya.com</t>
  </si>
  <si>
    <t>kubernetes Updates</t>
  </si>
  <si>
    <t>This is supplied on the current OVA and no updates are supported on top of this</t>
  </si>
  <si>
    <t>Current version</t>
  </si>
  <si>
    <t>v1.19.14</t>
  </si>
  <si>
    <t>Avaya Media Server Compatibility and Security Hotfixes Applicability List for Red Hat Enterprise Linux 8.x 64bit</t>
  </si>
  <si>
    <t>All Red Hat Hotfixes for this release up to the following date are supported:</t>
  </si>
  <si>
    <t>Microsoft Security Hotfixes Applicability List</t>
  </si>
  <si>
    <t>Windows Server 2012 R2 (x64) and Windows Server 2016 (x64)</t>
  </si>
  <si>
    <t>Last Updated on April 30th, 2022</t>
  </si>
  <si>
    <t>N.B: From August 2019, only OS and relevant application updates will be listed. All other updates are Not Applicable.</t>
  </si>
  <si>
    <t>Hotfix Title</t>
  </si>
  <si>
    <t>Hotfix ID</t>
  </si>
  <si>
    <t>CVE</t>
  </si>
  <si>
    <t>Severity Rating</t>
  </si>
  <si>
    <t>Date</t>
  </si>
  <si>
    <t>AAWFO 
15.1 + HFR5</t>
  </si>
  <si>
    <t>ACR
15.1FP1</t>
  </si>
  <si>
    <t>ACR
15.1FP2</t>
  </si>
  <si>
    <t>AAWFO 
15.2 + HFR5</t>
  </si>
  <si>
    <t>ACR 
15.2</t>
  </si>
  <si>
    <t>Windows 8.1, Windows Server 2012 R2 (Monthly Rollup)</t>
  </si>
  <si>
    <t>KB5012670</t>
  </si>
  <si>
    <t>CVE-2022-21983
CVE-2022-22008
CVE-2022-24474
CVE-2022-24481
CVE-2022-24483
CVE-2022-24484
CVE-2022-24485
CVE-2022-24491
CVE-2022-24492
CVE-2022-24493
CVE-2022-24494
CVE-2022-24497
CVE-2022-24498
CVE-2022-24499
CVE-2022-24500
CVE-2022-24521
CVE-2022-24527
CVE-2022-24528
CVE-2022-24530
CVE-2022-24533
CVE-2022-24534
CVE-2022-24536
CVE-2022-24538
CVE-2022-24540
CVE-2022-24541
CVE-2022-24542
CVE-2022-24544
CVE-2022-24547
CVE-2022-24550
CVE-2022-26784
CVE-2022-26786
CVE-2022-26787
CVE-2022-26788
CVE-2022-26790
CVE-2022-26792
CVE-2022-26794
CVE-2022-26796
CVE-2022-26797
CVE-2022-26798
CVE-2022-26801
CVE-2022-26802
CVE-2022-26803
CVE-2022-26807
CVE-2022-26808
CVE-2022-26809
CVE-2022-26810
CVE-2022-26812
CVE-2022-26813
CVE-2022-26814
CVE-2022-26815
CVE-2022-26817
CVE-2022-26818
CVE-2022-26819
CVE-2022-26820
CVE-2022-26821
CVE-2022-26822
CVE-2022-26827
CVE-2022-26829
CVE-2022-26831
CVE-2022-26903
CVE-2022-26904
CVE-2022-26915
CVE-2022-26916
CVE-2022-26917
CVE-2022-26918
CVE-2022-26919</t>
  </si>
  <si>
    <t>Important</t>
  </si>
  <si>
    <t>Yes</t>
  </si>
  <si>
    <t>Applicable</t>
  </si>
  <si>
    <t>Windows Server 2012 (Security-only update)</t>
  </si>
  <si>
    <t>KB5012666</t>
  </si>
  <si>
    <t>CVE-2022-21983
CVE-2022-24474
CVE-2022-24481
CVE-2022-24483
CVE-2022-24484
CVE-2022-24485
CVE-2022-24491
CVE-2022-24492
CVE-2022-24493
CVE-2022-24494
CVE-2022-24497
CVE-2022-24498
CVE-2022-24499
CVE-2022-24500
CVE-2022-24521
CVE-2022-24527
CVE-2022-24528
CVE-2022-24530
CVE-2022-24533
CVE-2022-24534
CVE-2022-24536
CVE-2022-24538
CVE-2022-24540
CVE-2022-24541
CVE-2022-24542
CVE-2022-24544
CVE-2022-24547
CVE-2022-24550
CVE-2022-26784
CVE-2022-26786
CVE-2022-26787
CVE-2022-26788
CVE-2022-26790
CVE-2022-26792
CVE-2022-26794
CVE-2022-26796
CVE-2022-26797
CVE-2022-26798
CVE-2022-26801
CVE-2022-26802
CVE-2022-26803
CVE-2022-26809
CVE-2022-26810
CVE-2022-26812
CVE-2022-26813
CVE-2022-26815
CVE-2022-26819
CVE-2022-26820
CVE-2022-26821
CVE-2022-26822
CVE-2022-26827
CVE-2022-26829
CVE-2022-26831
CVE-2022-26903
CVE-2022-26904
CVE-2022-26915
CVE-2022-26916
CVE-2022-26917
CVE-2022-26918
CVE-2022-26919</t>
  </si>
  <si>
    <t>Windows 10, version 1903 (OS Build 10240.19265)</t>
  </si>
  <si>
    <t>KB5012653</t>
  </si>
  <si>
    <t>CVE-2022-21983
CVE-2022-22008
CVE-2022-24474
CVE-2022-24481
CVE-2022-24482
CVE-2022-24483
CVE-2022-24485
CVE-2022-24486
CVE-2022-24491
CVE-2022-24492
CVE-2022-24493
CVE-2022-24494
CVE-2022-24497
CVE-2022-24498
CVE-2022-24499
CVE-2022-24500
CVE-2022-24521
CVE-2022-24527
CVE-2022-24528
CVE-2022-24530
CVE-2022-24533
CVE-2022-24534
CVE-2022-24540
CVE-2022-24541
CVE-2022-24542
CVE-2022-24544
CVE-2022-24547
CVE-2022-24549
CVE-2022-24550
CVE-2022-26786
CVE-2022-26787
CVE-2022-26788
CVE-2022-26790
CVE-2022-26792
CVE-2022-26794
CVE-2022-26796
CVE-2022-26797
CVE-2022-26798
CVE-2022-26801
CVE-2022-26802
CVE-2022-26803
CVE-2022-26807
CVE-2022-26808
CVE-2022-26809
CVE-2022-26831
CVE-2022-26903
CVE-2022-26904
CVE-2022-26915
CVE-2022-26916
CVE-2022-26917
CVE-2022-26918
CVE-2022-26919</t>
  </si>
  <si>
    <t>Windows Server 2012 (Monthly Rollup)</t>
  </si>
  <si>
    <t>KB5012650</t>
  </si>
  <si>
    <t>Windows 10 Enterprise 2019 LTSC Windows 10 IoT Enterprise 2019 LTSC Windows 10 IoT Core 2019 LTSC (OS Build 17763.2803)</t>
  </si>
  <si>
    <t>KB5012647</t>
  </si>
  <si>
    <t>CVE-2022-21983
CVE-2022-22008
CVE-2022-24474
CVE-2022-24479
CVE-2022-24481
CVE-2022-24482
CVE-2022-24483
CVE-2022-24484
CVE-2022-24485
CVE-2022-24486
CVE-2022-24487
CVE-2022-24489
CVE-2022-24490
CVE-2022-24491
CVE-2022-24492
CVE-2022-24493
CVE-2022-24494
CVE-2022-24495
CVE-2022-24496
CVE-2022-24497
CVE-2022-24498
CVE-2022-24499
CVE-2022-24500
CVE-2022-24521
CVE-2022-24527
CVE-2022-24528
CVE-2022-24530
CVE-2022-24533
CVE-2022-24534
CVE-2022-24536
CVE-2022-24537
CVE-2022-24538
CVE-2022-24539
CVE-2022-24540
CVE-2022-24541
CVE-2022-24542
CVE-2022-24544
CVE-2022-24545
CVE-2022-24546
CVE-2022-24547
CVE-2022-24549
CVE-2022-24550
CVE-2022-26783
CVE-2022-26784
CVE-2022-26785
CVE-2022-26786
CVE-2022-26787
CVE-2022-26788
CVE-2022-26789
CVE-2022-26790
CVE-2022-26792
CVE-2022-26793
CVE-2022-26794
CVE-2022-26795
CVE-2022-26796
CVE-2022-26797
CVE-2022-26798
CVE-2022-26801
CVE-2022-26802
CVE-2022-26803
CVE-2022-26807
CVE-2022-26808
CVE-2022-26809
CVE-2022-26810
CVE-2022-26811
CVE-2022-26812
CVE-2022-26813
CVE-2022-26814
CVE-2022-26815
CVE-2022-26816
CVE-2022-26817
CVE-2022-26818
CVE-2022-26819
CVE-2022-26820
CVE-2022-26821
CVE-2022-26822
CVE-2022-26823
CVE-2022-26824
CVE-2022-26825
CVE-2022-26826
CVE-2022-26827
CVE-2022-26828
CVE-2022-26829
CVE-2022-26831
CVE-2022-26903
CVE-2022-26904
CVE-2022-26914
CVE-2022-26915
CVE-2022-26916
CVE-2022-26917
CVE-2022-26918
CVE-2022-26919
CVE-2022-26920</t>
  </si>
  <si>
    <t>Windows 8.1, Windows Server 2012 R2 (Security-only update)</t>
  </si>
  <si>
    <t>KB5012639</t>
  </si>
  <si>
    <t>Cumulative Update for Windows Server 2022 (OS Build 20348.643)</t>
  </si>
  <si>
    <t>KB5012604</t>
  </si>
  <si>
    <t>CVE-2022-21983
CVE-2022-22008
CVE-2022-22009
CVE-2022-23257
CVE-2022-23268
CVE-2022-24474
CVE-2022-24479
CVE-2022-24481
CVE-2022-24482
CVE-2022-24483
CVE-2022-24484
CVE-2022-24485
CVE-2022-24486
CVE-2022-24487
CVE-2022-24488
CVE-2022-24489
CVE-2022-24490
CVE-2022-24491
CVE-2022-24492
CVE-2022-24493
CVE-2022-24494
CVE-2022-24495
CVE-2022-24496
CVE-2022-24497
CVE-2022-24498
CVE-2022-24499
CVE-2022-24500
CVE-2022-24521
CVE-2022-24527
CVE-2022-24528
CVE-2022-24530
CVE-2022-24533
CVE-2022-24534
CVE-2022-24536
CVE-2022-24537
CVE-2022-24538
CVE-2022-24539
CVE-2022-24540
CVE-2022-24541
CVE-2022-24542
CVE-2022-24544
CVE-2022-24545
CVE-2022-24546
CVE-2022-24547
CVE-2022-24549
CVE-2022-24550
CVE-2022-26783
CVE-2022-26784
CVE-2022-26785
CVE-2022-26786
CVE-2022-26787
CVE-2022-26788
CVE-2022-26789
CVE-2022-26790
CVE-2022-26792
CVE-2022-26793
CVE-2022-26794
CVE-2022-26795
CVE-2022-26796
CVE-2022-26797
CVE-2022-26798
CVE-2022-26801
CVE-2022-26802
CVE-2022-26803
CVE-2022-26807
CVE-2022-26808
CVE-2022-26809
CVE-2022-26810
CVE-2022-26811
CVE-2022-26812
CVE-2022-26813
CVE-2022-26814
CVE-2022-26815
CVE-2022-26816
CVE-2022-26817
CVE-2022-26818
CVE-2022-26819
CVE-2022-26820
CVE-2022-26821
CVE-2022-26822
CVE-2022-26823
CVE-2022-26824
CVE-2022-26825
CVE-2022-26826
CVE-2022-26827
CVE-2022-26828
CVE-2022-26829
CVE-2022-26830
CVE-2022-26831
CVE-2022-26903
CVE-2022-26904
CVE-2022-26914
CVE-2022-26915
CVE-2022-26916
CVE-2022-26917
CVE-2022-26918
CVE-2022-26919
CVE-2022-26920</t>
  </si>
  <si>
    <t>Windows 10, version 20H2, Windows Server, version 20H2 (OS Builds 19042.1645, 19043.1645 and 19044.1645)</t>
  </si>
  <si>
    <t>KB5012599</t>
  </si>
  <si>
    <t>CVE-2022-21983
CVE-2022-22008
CVE-2022-22009
CVE-2022-23257
CVE-2022-24474
CVE-2022-24479
CVE-2022-24481
CVE-2022-24482
CVE-2022-24483
CVE-2022-24484
CVE-2022-24485
CVE-2022-24486
CVE-2022-24487
CVE-2022-24488
CVE-2022-24489
CVE-2022-24490
CVE-2022-24491
CVE-2022-24492
CVE-2022-24493
CVE-2022-24494
CVE-2022-24495
CVE-2022-24496
CVE-2022-24497
CVE-2022-24498
CVE-2022-24499
CVE-2022-24500
CVE-2022-24521
CVE-2022-24527
CVE-2022-24528
CVE-2022-24530
CVE-2022-24533
CVE-2022-24534
CVE-2022-24536
CVE-2022-24537
CVE-2022-24538
CVE-2022-24539
CVE-2022-24540
CVE-2022-24541
CVE-2022-24542
CVE-2022-24544
CVE-2022-24545
CVE-2022-24546
CVE-2022-24547
CVE-2022-24549
CVE-2022-24550
CVE-2022-26783
CVE-2022-26784
CVE-2022-26785
CVE-2022-26786
CVE-2022-26787
CVE-2022-26788
CVE-2022-26789
CVE-2022-26790
CVE-2022-26791
CVE-2022-26792
CVE-2022-26793
CVE-2022-26794
CVE-2022-26795
CVE-2022-26796
CVE-2022-26797
CVE-2022-26798
CVE-2022-26801
CVE-2022-26802
CVE-2022-26803
CVE-2022-26807
CVE-2022-26808
CVE-2022-26809
CVE-2022-26810
CVE-2022-26811
CVE-2022-26812
CVE-2022-26813
CVE-2022-26814
CVE-2022-26815
CVE-2022-26816
CVE-2022-26817
CVE-2022-26818
CVE-2022-26819
CVE-2022-26820
CVE-2022-26821
CVE-2022-26822
CVE-2022-26823
CVE-2022-26824
CVE-2022-26825
CVE-2022-26826
CVE-2022-26827
CVE-2022-26828
CVE-2022-26829
CVE-2022-26831
CVE-2022-26903
CVE-2022-26904
CVE-2022-26914
CVE-2022-26915
CVE-2022-26916
CVE-2022-26917
CVE-2022-26918
CVE-2022-26919
CVE-2022-26920</t>
  </si>
  <si>
    <t>Cumulative Update for Windows Server 2016 for x64-based Systems (OS Build 14393.5066)</t>
  </si>
  <si>
    <t>KB5012596</t>
  </si>
  <si>
    <t>CVE-2022-21983
CVE-2022-22008
CVE-2022-24474
CVE-2022-24479
CVE-2022-24481
CVE-2022-24482
CVE-2022-24483
CVE-2022-24484
CVE-2022-24485
CVE-2022-24486
CVE-2022-24487
CVE-2022-24489
CVE-2022-24490
CVE-2022-24491
CVE-2022-24492
CVE-2022-24493
CVE-2022-24494
CVE-2022-24495
CVE-2022-24496
CVE-2022-24497
CVE-2022-24498
CVE-2022-24499
CVE-2022-24500
CVE-2022-24521
CVE-2022-24527
CVE-2022-24528
CVE-2022-24530
CVE-2022-24533
CVE-2022-24534
CVE-2022-24536
CVE-2022-24537
CVE-2022-24538
CVE-2022-24539
CVE-2022-24540
CVE-2022-24541
CVE-2022-24542
CVE-2022-24544
CVE-2022-24545
CVE-2022-24547
CVE-2022-24549
CVE-2022-24550
CVE-2022-26783
CVE-2022-26784
CVE-2022-26785
CVE-2022-26786
CVE-2022-26787
CVE-2022-26788
CVE-2022-26790
CVE-2022-26792
CVE-2022-26794
CVE-2022-26796
CVE-2022-26797
CVE-2022-26798
CVE-2022-26801
CVE-2022-26802
CVE-2022-26803
CVE-2022-26807
CVE-2022-26808
CVE-2022-26809
CVE-2022-26810
CVE-2022-26811
CVE-2022-26812
CVE-2022-26813
CVE-2022-26814
CVE-2022-26815
CVE-2022-26816
CVE-2022-26817
CVE-2022-26818
CVE-2022-26819
CVE-2022-26820
CVE-2022-26821
CVE-2022-26822
CVE-2022-26823
CVE-2022-26824
CVE-2022-26825
CVE-2022-26826
CVE-2022-26827
CVE-2022-26829
CVE-2022-26831
CVE-2022-26903
CVE-2022-26904
CVE-2022-26915
CVE-2022-26916
CVE-2022-26917
CVE-2022-26918
CVE-2022-26919</t>
  </si>
  <si>
    <t>Cumulative Update for Windows 11 (OS Build 22000.613)</t>
  </si>
  <si>
    <t>KB5012592</t>
  </si>
  <si>
    <t>CVE-2022-21983
CVE-2022-22008
CVE-2022-22009
CVE-2022-23257
CVE-2022-23268
CVE-2022-24474
CVE-2022-24479
CVE-2022-24481
CVE-2022-24482
CVE-2022-24483
CVE-2022-24485
CVE-2022-24486
CVE-2022-24487
CVE-2022-24488
CVE-2022-24491
CVE-2022-24492
CVE-2022-24493
CVE-2022-24494
CVE-2022-24495
CVE-2022-24496
CVE-2022-24497
CVE-2022-24498
CVE-2022-24499
CVE-2022-24500
CVE-2022-24521
CVE-2022-24527
CVE-2022-24528
CVE-2022-24530
CVE-2022-24533
CVE-2022-24534
CVE-2022-24537
CVE-2022-24540
CVE-2022-24541
CVE-2022-24542
CVE-2022-24544
CVE-2022-24545
CVE-2022-24546
CVE-2022-24547
CVE-2022-24549
CVE-2022-24550
CVE-2022-26786
CVE-2022-26787
CVE-2022-26788
CVE-2022-26789
CVE-2022-26790
CVE-2022-26792
CVE-2022-26793
CVE-2022-26794
CVE-2022-26795
CVE-2022-26796
CVE-2022-26797
CVE-2022-26798
CVE-2022-26801
CVE-2022-26802
CVE-2022-26803
CVE-2022-26807
CVE-2022-26808
CVE-2022-26809
CVE-2022-26826
CVE-2022-26830
CVE-2022-26831
CVE-2022-26904
CVE-2022-26914
CVE-2022-26915
CVE-2022-26916
CVE-2022-26917
CVE-2022-26918
CVE-2022-26919
CVE-2022-26920</t>
  </si>
  <si>
    <t>Windows 10 Enterprise, version 1909 (OS Build 18363.2212)</t>
  </si>
  <si>
    <t>KB5012591</t>
  </si>
  <si>
    <t>CVE-2022-21983
CVE-2022-22008
CVE-2022-24474
CVE-2022-24479
CVE-2022-24481
CVE-2022-24482
CVE-2022-24483
CVE-2022-24485
CVE-2022-24486
CVE-2022-24487
CVE-2022-24491
CVE-2022-24492
CVE-2022-24493
CVE-2022-24494
CVE-2022-24495
CVE-2022-24496
CVE-2022-24497
CVE-2022-24498
CVE-2022-24499
CVE-2022-24500
CVE-2022-24521
CVE-2022-24527
CVE-2022-24528
CVE-2022-24530
CVE-2022-24533
CVE-2022-24534
CVE-2022-24537
CVE-2022-24540
CVE-2022-24541
CVE-2022-24542
CVE-2022-24544
CVE-2022-24545
CVE-2022-24546
CVE-2022-24547
CVE-2022-24549
CVE-2022-24550
CVE-2022-26786
CVE-2022-26787
CVE-2022-26788
CVE-2022-26789
CVE-2022-26790
CVE-2022-26792
CVE-2022-26793
CVE-2022-26794
CVE-2022-26795
CVE-2022-26796
CVE-2022-26797
CVE-2022-26798
CVE-2022-26801
CVE-2022-26802
CVE-2022-26803
CVE-2022-26807
CVE-2022-26808
CVE-2022-26809
CVE-2022-26810
CVE-2022-26826
CVE-2022-26827
CVE-2022-26828
CVE-2022-26831
CVE-2022-26903
CVE-2022-26904
CVE-2022-26914
CVE-2022-26915
CVE-2022-26916
CVE-2022-26917
CVE-2022-26918
CVE-2022-26919
CVE-2022-26920</t>
  </si>
  <si>
    <t>Security and Quality Rollup for .NET Framework 3.5, 4.5.2, 4.6, 4.6.1, 4.6.2, 4.7, 4.7.1, 4.7.2, 4.8 for Windows 8.1, RT 8.1, and Windows Server 2012 R2</t>
  </si>
  <si>
    <t>KB5012331</t>
  </si>
  <si>
    <t>Security Only Update for .NET Framework 3.5, 4.5.2, 4.6, 4.6.1, 4.6.2, 4.7, 4.7.1, 4.7.2, 4.8 for Windows 8.1 and Windows Server 2012 R2</t>
  </si>
  <si>
    <t>KB5012326</t>
  </si>
  <si>
    <t>Cumulative Update for Windows Server 2022 (OS Build 20348.587)</t>
  </si>
  <si>
    <t>KB5011580</t>
  </si>
  <si>
    <t>CVE-2022-21975
CVE-2022-21977
CVE-2022-22010
CVE-2022-23253
CVE-2022-23281
CVE-2022-23283
CVE-2022-23284
CVE-2022-23287
CVE-2022-23293
CVE-2022-23294
CVE-2022-23296
CVE-2022-23297
CVE-2022-23298
CVE-2022-23299
CVE-2022-24454
CVE-2022-24502
CVE-2022-24505
CVE-2022-24507
CVE-2022-24508</t>
  </si>
  <si>
    <t>Not Applicable</t>
  </si>
  <si>
    <t>Servicing stack update for Windows 10, version 1607 and Server 2016</t>
  </si>
  <si>
    <t>KB5011570</t>
  </si>
  <si>
    <t>KB5011564</t>
  </si>
  <si>
    <t>CVE-2022-21973
CVE-2022-21975
CVE-2022-21977
CVE-2022-21990
CVE-2022-22010
CVE-2022-23253
CVE-2022-23281
CVE-2022-23283
CVE-2022-23284
CVE-2022-23285
CVE-2022-23290
CVE-2022-23293
CVE-2022-23294
CVE-2022-23296
CVE-2022-23297
CVE-2022-23298
CVE-2022-23299
CVE-2022-24454
CVE-2022-24455
CVE-2022-24459
CVE-2022-24502
CVE-2022-24503</t>
  </si>
  <si>
    <t>KB5011560</t>
  </si>
  <si>
    <t>KB5011535</t>
  </si>
  <si>
    <t>CVE-2022-21973
CVE-2022-21990
CVE-2022-22010
CVE-2022-23253
CVE-2022-23281
CVE-2022-23283
CVE-2022-23284
CVE-2022-23285
CVE-2022-23290
CVE-2022-23293
CVE-2022-23294
CVE-2022-23296
CVE-2022-23297
CVE-2022-23298
CVE-2022-23299
CVE-2022-24454
CVE-2022-24455
CVE-2022-24459
CVE-2022-24502
CVE-2022-24503</t>
  </si>
  <si>
    <t>KB5011527</t>
  </si>
  <si>
    <t>Windows 10, version 1809, Windows Server version 1809, Windows Server 2019, all versions (OS Build 17763.2686)</t>
  </si>
  <si>
    <t>KB5011503</t>
  </si>
  <si>
    <t>CVE-2022-21967
CVE-2022-21975
CVE-2022-21977
CVE-2022-21990
CVE-2022-22010
CVE-2022-23253
CVE-2022-23281
CVE-2022-23283
CVE-2022-23284
CVE-2022-23285
CVE-2022-23286
CVE-2022-23287
CVE-2022-23288
CVE-2022-23290
CVE-2022-23291
CVE-2022-23293
CVE-2022-23294
CVE-2022-23296
CVE-2022-23297
CVE-2022-23298
CVE-2022-23299
CVE-2022-24454
CVE-2022-24455
CVE-2022-24459
CVE-2022-24460
CVE-2022-24502
CVE-2022-24503
CVE-2022-24505
CVE-2022-24507</t>
  </si>
  <si>
    <t>KB5011497</t>
  </si>
  <si>
    <t>CVE-2022-21975
CVE-2022-21977
CVE-2022-21990
CVE-2022-22010
CVE-2022-23253
CVE-2022-23281
CVE-2022-23283
CVE-2022-23284
CVE-2022-23285
CVE-2022-23286
CVE-2022-23287
CVE-2022-23288
CVE-2022-23290
CVE-2022-23291
CVE-2022-23293
CVE-2022-23294
CVE-2022-23296
CVE-2022-23297
CVE-2022-23298
CVE-2022-23299
CVE-2022-24454
CVE-2022-24459
CVE-2022-24460
CVE-2022-24502
CVE-2022-24503
CVE-2022-24505
CVE-2022-24507
CVE-2022-24508</t>
  </si>
  <si>
    <t>Cumulative Update for Windows Server 2016 for x64-based Systems (OS Build 14393.5006)</t>
  </si>
  <si>
    <t>KB5011495</t>
  </si>
  <si>
    <t>CVE-2022-21967
CVE-2022-21975
CVE-2022-21977
CVE-2022-21990
CVE-2022-22010
CVE-2022-23253
CVE-2022-23281
CVE-2022-23283
CVE-2022-23284
CVE-2022-23285
CVE-2022-23287
CVE-2022-23290
CVE-2022-23293
CVE-2022-23294
CVE-2022-23296
CVE-2022-23297
CVE-2022-23298
CVE-2022-23299
CVE-2022-24454
CVE-2022-24455
CVE-2022-24459
CVE-2022-24460
CVE-2022-24502
CVE-2022-24503
CVE-2022-24505
CVE-2022-24507</t>
  </si>
  <si>
    <t>Cumulative Update for Windows 11 (OS Build 22000.556)</t>
  </si>
  <si>
    <t>KB5011493</t>
  </si>
  <si>
    <t>CVE-2022-21967
CVE-2022-21977
CVE-2022-21990
CVE-2022-22010
CVE-2022-23253
CVE-2022-23281
CVE-2022-23283
CVE-2022-23284
CVE-2022-23286
CVE-2022-23287
CVE-2022-23290
CVE-2022-23291
CVE-2022-23293
CVE-2022-23294
CVE-2022-23296
CVE-2022-23297
CVE-2022-23298
CVE-2022-23299
CVE-2022-24454
CVE-2022-24459
CVE-2022-24460
CVE-2022-24502
CVE-2022-24503
CVE-2022-24505
CVE-2022-24507
CVE-2022-24508
CVE-2022-24525</t>
  </si>
  <si>
    <t>Windows 10, version 1903 (OS Build 10240.19235)</t>
  </si>
  <si>
    <t>KB5011491</t>
  </si>
  <si>
    <t>CVE-2022-21967
CVE-2022-21975
CVE-2022-21977
CVE-2022-21990
CVE-2022-22010
CVE-2022-23253
CVE-2022-23281
CVE-2022-23283
CVE-2022-23284
CVE-2022-23285
CVE-2022-23287
CVE-2022-23290
CVE-2022-23293
CVE-2022-23294
CVE-2022-23296
CVE-2022-23297
CVE-2022-23298
CVE-2022-23299
CVE-2022-24454
CVE-2022-24455
CVE-2022-24459
CVE-2022-24460
CVE-2022-24502
CVE-2022-24503
CVE-2022-24505</t>
  </si>
  <si>
    <t>Windows 10, version 20H2, Windows Server, version 20H2 (OS Builds 19042.1586, 19043.1586 and 19044.1586)</t>
  </si>
  <si>
    <t>KB5011487</t>
  </si>
  <si>
    <t>CVE-2022-21967
CVE-2022-21975
CVE-2022-21977
CVE-2022-21990
CVE-2022-22010
CVE-2022-23253
CVE-2022-23281
CVE-2022-23283
CVE-2022-23284
CVE-2022-23285
CVE-2022-23286
CVE-2022-23287
CVE-2022-23288
CVE-2022-23290
CVE-2022-23291
CVE-2022-23293
CVE-2022-23294
CVE-2022-23296
CVE-2022-23297
CVE-2022-23298
CVE-2022-23299
CVE-2022-24454
CVE-2022-24459
CVE-2022-24460
CVE-2022-24502
CVE-2022-24503
CVE-2022-24505
CVE-2022-24507
CVE-2022-24508
CVE-2022-24525</t>
  </si>
  <si>
    <t>Cumulative security update for Internet Explorer</t>
  </si>
  <si>
    <t>KB5011486</t>
  </si>
  <si>
    <t>CVE-2022-24502</t>
  </si>
  <si>
    <t>Windows 10, version 1903, Windows Server version 1903 (OS Build 18363.2158)</t>
  </si>
  <si>
    <t>KB5011485</t>
  </si>
  <si>
    <t>CVE-2022-21967
CVE-2022-21975
CVE-2022-21977
CVE-2022-21990
CVE-2022-22010
CVE-2022-23253
CVE-2022-23281
CVE-2022-23283
CVE-2022-23284
CVE-2022-23285
CVE-2022-23286
CVE-2022-23287
CVE-2022-23288
CVE-2022-23290
CVE-2022-23291
CVE-2022-23293
CVE-2022-23294
CVE-2022-23296
CVE-2022-23297
CVE-2022-23298
CVE-2022-23299
CVE-2022-24454
CVE-2022-24455
CVE-2022-24459
CVE-2022-24460
CVE-2022-24502
CVE-2022-24503
CVE-2022-24505
CVE-2022-24507
CVE-2022-24525</t>
  </si>
  <si>
    <t>Cumulative Update for Windows Server 2022 (OS Build 20348.525)</t>
  </si>
  <si>
    <t>KB5010456</t>
  </si>
  <si>
    <t>CVE-2022-21981
CVE-2022-21984
CVE-2022-21985
CVE-2022-21989
CVE-2022-21993
CVE-2022-21995
CVE-2022-21997
CVE-2022-21998
CVE-2022-21999
CVE-2022-22000
CVE-2022-22001
CVE-2022-22710
CVE-2022-22712
CVE-2022-22715
CVE-2022-22717
CVE-2022-22718</t>
  </si>
  <si>
    <t>KB5010419</t>
  </si>
  <si>
    <t>CVE-2022-21981
CVE-2022-21985
CVE-2022-21989
CVE-2022-21993
CVE-2022-21997
CVE-2022-21998
CVE-2022-21999
CVE-2022-22000
CVE-2022-22001
CVE-2022-22002
CVE-2022-22710
CVE-2022-22717
CVE-2022-22718</t>
  </si>
  <si>
    <t>KB5010412</t>
  </si>
  <si>
    <t>KB5010395</t>
  </si>
  <si>
    <t>KB5010392</t>
  </si>
  <si>
    <t>Cumulative Update for Windows 11 (OS Build 22000.493)</t>
  </si>
  <si>
    <t>KB5010386</t>
  </si>
  <si>
    <t>CVE-2022-21971
CVE-2022-21974
CVE-2022-21981
CVE-2022-21984
CVE-2022-21985
CVE-2022-21989
CVE-2022-21992
CVE-2022-21993
CVE-2022-21994
CVE-2022-21995
CVE-2022-21996
CVE-2022-21997
CVE-2022-21998
CVE-2022-21999
CVE-2022-22000
CVE-2022-22001
CVE-2022-22002
CVE-2022-22710
CVE-2022-22712
CVE-2022-22715
CVE-2022-22717
CVE-2022-22718</t>
  </si>
  <si>
    <t>Cumulative Update for Windows Server 2016 for x64-based Systems (OS Build 14393.4946)</t>
  </si>
  <si>
    <t>KB5010359</t>
  </si>
  <si>
    <t>CVE-2022-21974
CVE-2022-21981
CVE-2022-21985
CVE-2022-21989
CVE-2022-21992
CVE-2022-21993
CVE-2022-21995
CVE-2022-21997
CVE-2022-21998
CVE-2022-21999
CVE-2022-22000
CVE-2022-22001
CVE-2022-22002
CVE-2022-22710
CVE-2022-22717
CVE-2022-22718</t>
  </si>
  <si>
    <t>Windows 10, version 1903 (OS Build 10240.1920)</t>
  </si>
  <si>
    <t>KB5010358</t>
  </si>
  <si>
    <t>CVE-2022-21981
CVE-2022-21985
CVE-2022-21989
CVE-2022-21993
CVE-2022-21995
CVE-2022-21997
CVE-2022-21998
CVE-2022-21999
CVE-2022-22000
CVE-2022-22001
CVE-2022-22002
CVE-2022-22710
CVE-2022-22717
CVE-2022-22718</t>
  </si>
  <si>
    <t>Cumulative Update for Windows Server 2022 (OS Build 20348.524)</t>
  </si>
  <si>
    <t>KB5010354</t>
  </si>
  <si>
    <t>CVE-2022-21971
CVE-2022-21974
CVE-2022-21981
CVE-2022-21984
CVE-2022-21985
CVE-2022-21989
CVE-2022-21992
CVE-2022-21993
CVE-2022-21994
CVE-2022-21995
CVE-2022-21997
CVE-2022-21998
CVE-2022-21999
CVE-2022-22000
CVE-2022-22001
CVE-2022-22002
CVE-2022-22710
CVE-2022-22712
CVE-2022-22715
CVE-2022-22717
CVE-2022-22718</t>
  </si>
  <si>
    <t>Windows 10, version 1809, Windows Server version 1809, Windows Server 2019, all versions (OS Build 17763.2565)</t>
  </si>
  <si>
    <t>KB5010351</t>
  </si>
  <si>
    <t>Windows 10, version 1903, Windows Server version 1903 (OS Build 18363.2094)</t>
  </si>
  <si>
    <t>KB5010345</t>
  </si>
  <si>
    <t>CVE-2022-21971
CVE-2022-21974
CVE-2022-21981
CVE-2022-21985
CVE-2022-21989
CVE-2022-21992
CVE-2022-21993
CVE-2022-21994
CVE-2022-21995
CVE-2022-21997
CVE-2022-21998
CVE-2022-21999
CVE-2022-22000
CVE-2022-22001
CVE-2022-22002
CVE-2022-22710
CVE-2022-22712
CVE-2022-22715
CVE-2022-22717
CVE-2022-22718</t>
  </si>
  <si>
    <t>Windows 10, version 2004, Windows Server, version 2004 (OS Builds 19042.1526, 19043.1526 and 19044.1526)</t>
  </si>
  <si>
    <t>KB5010342</t>
  </si>
  <si>
    <t>KB5009624</t>
  </si>
  <si>
    <t>CVE-2022-21833
CVE-2022-21834
CVE-2022-21835
CVE-2022-21836
CVE-2022-21838
CVE-2022-21843
CVE-2022-21848
CVE-2022-21850
CVE-2022-21851
CVE-2022-21857
CVE-2022-21859
CVE-2022-21862
CVE-2022-21864
CVE-2022-21867
CVE-2022-21868
CVE-2022-21870
CVE-2022-21875
CVE-2022-21880
CVE-2022-21881
CVE-2022-21883
CVE-2022-21884
CVE-2022-21885
CVE-2022-21889
CVE-2022-21890
CVE-2022-21892
CVE-2022-21893
CVE-2022-21894
CVE-2022-21895
CVE-2022-21897
CVE-2022-21899
CVE-2022-21900
CVE-2022-21901
CVE-2022-21903
CVE-2022-21904
CVE-2022-21905
CVE-2022-21908
CVE-2022-21913
CVE-2022-21914
CVE-2022-21915
CVE-2022-21916
CVE-2022-21919
CVE-2022-21920
CVE-2022-21922
CVE-2022-21924
CVE-2022-21928
CVE-2022-21958
CVE-2022-21959
CVE-2022-21960
CVE-2022-21961
CVE-2022-21962
CVE-2022-21963</t>
  </si>
  <si>
    <t>KB5009619</t>
  </si>
  <si>
    <t>CVE-2022-21833
CVE-2022-21834
CVE-2022-21835
CVE-2022-21836
CVE-2022-21838
CVE-2022-21843
CVE-2022-21848
CVE-2022-21850
CVE-2022-21851
CVE-2022-21857
CVE-2022-21862
CVE-2022-21864
CVE-2022-21867
CVE-2022-21870
CVE-2022-21875
CVE-2022-21876
CVE-2022-21880
CVE-2022-21883
CVE-2022-21884
CVE-2022-21885
CVE-2022-21889
CVE-2022-21890
CVE-2022-21892
CVE-2022-21893
CVE-2022-21894
CVE-2022-21895
CVE-2022-21897
CVE-2022-21899
CVE-2022-21900
CVE-2022-21903
CVE-2022-21904
CVE-2022-21905
CVE-2022-21908
CVE-2022-21913
CVE-2022-21914
CVE-2022-21915
CVE-2022-21916
CVE-2022-21919
CVE-2022-21920
CVE-2022-21922
CVE-2022-21924
CVE-2022-21928
CVE-2022-21958
CVE-2022-21959
CVE-2022-21960
CVE-2022-21961
CVE-2022-21962
CVE-2022-21963</t>
  </si>
  <si>
    <t>KB5009595</t>
  </si>
  <si>
    <t>KB5009586</t>
  </si>
  <si>
    <t>Windows 10, version 1903 (OS Build 10240.19177)</t>
  </si>
  <si>
    <t>KB5009585</t>
  </si>
  <si>
    <t>CVE-2022-21833
CVE-2022-21834
CVE-2022-21835
CVE-2022-21836
CVE-2022-21838
CVE-2022-21843
CVE-2022-21848
CVE-2022-21849
CVE-2022-21850
CVE-2022-21851
CVE-2022-21857
CVE-2022-21859
CVE-2022-21860
CVE-2022-21862
CVE-2022-21864
CVE-2022-21866
CVE-2022-21867
CVE-2022-21868
CVE-2022-21870
CVE-2022-21871
CVE-2022-21873
CVE-2022-21874
CVE-2022-21875
CVE-2022-21876
CVE-2022-21878
CVE-2022-21880
CVE-2022-21881
CVE-2022-21883
CVE-2022-21885
CVE-2022-21889
CVE-2022-21890
CVE-2022-21892
CVE-2022-21893
CVE-2022-21894
CVE-2022-21895
CVE-2022-21897
CVE-2022-21899
CVE-2022-21900
CVE-2022-21901
CVE-2022-21903
CVE-2022-21904
CVE-2022-21905
CVE-2022-21908
CVE-2022-21913
CVE-2022-21914
CVE-2022-21915
CVE-2022-21916
CVE-2022-21919
CVE-2022-21920
CVE-2022-21922
CVE-2022-21924
CVE-2022-21928
CVE-2022-21958
CVE-2022-21959
CVE-2022-21960
CVE-2022-21961
CVE-2022-21962
CVE-2022-21963</t>
  </si>
  <si>
    <t>Cumulative Update for Windows 11 (OS Build 22000.434)</t>
  </si>
  <si>
    <t>KB5009566</t>
  </si>
  <si>
    <t>CVE-2021-22947
CVE-2021-36976
CVE-2022-21833
CVE-2022-21834
CVE-2022-21835
CVE-2022-21836
CVE-2022-21838
CVE-2022-21843
CVE-2022-21847
CVE-2022-21848
CVE-2022-21849
CVE-2022-21850
CVE-2022-21851
CVE-2022-21852
CVE-2022-21857
CVE-2022-21858
CVE-2022-21861
CVE-2022-21862
CVE-2022-21864
CVE-2022-21866
CVE-2022-21870
CVE-2022-21871
CVE-2022-21872
CVE-2022-21873
CVE-2022-21874
CVE-2022-21876
CVE-2022-21877
CVE-2022-21880
CVE-2022-21881
CVE-2022-21882
CVE-2022-21883
CVE-2022-21885
CVE-2022-21887
CVE-2022-21888
CVE-2022-21889
CVE-2022-21890
CVE-2022-21892
CVE-2022-21893
CVE-2022-21894
CVE-2022-21896
CVE-2022-21897
CVE-2022-21900
CVE-2022-21901
CVE-2022-21902
CVE-2022-21905
CVE-2022-21906
CVE-2022-21907
CVE-2022-21908
CVE-2022-21913
CVE-2022-21914
CVE-2022-21915
CVE-2022-21916
CVE-2022-21918
CVE-2022-21919
CVE-2022-21920
CVE-2022-21921
CVE-2022-21922
CVE-2022-21924
CVE-2022-21928
CVE-2022-21958
CVE-2022-21959
CVE-2022-21960
CVE-2022-21961
CVE-2022-21962
CVE-2022-21963</t>
  </si>
  <si>
    <t>Windows 10, version 1809, Windows Server version 1809, Windows Server 2019, all versions (OS Build 17763.2452)</t>
  </si>
  <si>
    <t>KB5009557</t>
  </si>
  <si>
    <t>CVE-2021-22947
CVE-2021-36976
CVE-2022-21833
CVE-2022-21834
CVE-2022-21835
CVE-2022-21836
CVE-2022-21838
CVE-2022-21839
CVE-2022-21843
CVE-2022-21847
CVE-2022-21848
CVE-2022-21849
CVE-2022-21850
CVE-2022-21851
CVE-2022-21852
CVE-2022-21857
CVE-2022-21858
CVE-2022-21859
CVE-2022-21860
CVE-2022-21861
CVE-2022-21862
CVE-2022-21863
CVE-2022-21864
CVE-2022-21865
CVE-2022-21866
CVE-2022-21867
CVE-2022-21868
CVE-2022-21869
CVE-2022-21870
CVE-2022-21871
CVE-2022-21872
CVE-2022-21873
CVE-2022-21874
CVE-2022-21875
CVE-2022-21876
CVE-2022-21877
CVE-2022-21878
CVE-2022-21879
CVE-2022-21880
CVE-2022-21881
CVE-2022-21882
CVE-2022-21883
CVE-2022-21884
CVE-2022-21885
CVE-2022-21888
CVE-2022-21889
CVE-2022-21890
CVE-2022-21892
CVE-2022-21893
CVE-2022-21894
CVE-2022-21895
CVE-2022-21896
CVE-2022-21897
CVE-2022-21898
CVE-2022-21900
CVE-2022-21901
CVE-2022-21902
CVE-2022-21903
CVE-2022-21904
CVE-2022-21905
CVE-2022-21906
CVE-2022-21907
CVE-2022-21908
CVE-2022-21910
CVE-2022-21912
CVE-2022-21913
CVE-2022-21914
CVE-2022-21915
CVE-2022-21916
CVE-2022-21918
CVE-2022-21919
CVE-2022-21920
CVE-2022-21922
CVE-2022-21924
CVE-2022-21928
CVE-2022-21958
CVE-2022-21959
CVE-2022-21960
CVE-2022-21961
CVE-2022-21962
CVE-2022-21963</t>
  </si>
  <si>
    <t>Cumulative Update for Windows Server 2022 (OS Build 20348.469)</t>
  </si>
  <si>
    <t>KB5009555</t>
  </si>
  <si>
    <t>CVE-2021-22947
CVE-2021-36976
CVE-2022-21833
CVE-2022-21834
CVE-2022-21835
CVE-2022-21836
CVE-2022-21838
CVE-2022-21843
CVE-2022-21847
CVE-2022-21848
CVE-2022-21849
CVE-2022-21850
CVE-2022-21851
CVE-2022-21852
CVE-2022-21857
CVE-2022-21858
CVE-2022-21859
CVE-2022-21860
CVE-2022-21861
CVE-2022-21862
CVE-2022-21863
CVE-2022-21864
CVE-2022-21865
CVE-2022-21866
CVE-2022-21867
CVE-2022-21868
CVE-2022-21869
CVE-2022-21870
CVE-2022-21871
CVE-2022-21872
CVE-2022-21873
CVE-2022-21874
CVE-2022-21875
CVE-2022-21876
CVE-2022-21877
CVE-2022-21878
CVE-2022-21879
CVE-2022-21880
CVE-2022-21881
CVE-2022-21882
CVE-2022-21883
CVE-2022-21884
CVE-2022-21885
CVE-2022-21888
CVE-2022-21889
CVE-2022-21890
CVE-2022-21892
CVE-2022-21893
CVE-2022-21894
CVE-2022-21895
CVE-2022-21896
CVE-2022-21897
CVE-2022-21898
CVE-2022-21900
CVE-2022-21901
CVE-2022-21902
CVE-2022-21903
CVE-2022-21904
CVE-2022-21905
CVE-2022-21906
CVE-2022-21907
CVE-2022-21908
CVE-2022-21910
CVE-2022-21913
CVE-2022-21914
CVE-2022-21915
CVE-2022-21916
CVE-2022-21918
CVE-2022-21919
CVE-2022-21920
CVE-2022-21921
CVE-2022-21922
CVE-2022-21924
CVE-2022-21928
CVE-2022-21958
CVE-2022-21959
CVE-2022-21960
CVE-2022-21961
CVE-2022-21962
CVE-2022-21963</t>
  </si>
  <si>
    <t>Cumulative Update for Windows Server 2016 for x64-based Systems (OS Build 14393.4886)</t>
  </si>
  <si>
    <t>KB5009546</t>
  </si>
  <si>
    <t>CVE-2022-21833
CVE-2022-21834
CVE-2022-21835
CVE-2022-21836
CVE-2022-21838
CVE-2022-21843
CVE-2022-21848
CVE-2022-21849
CVE-2022-21850
CVE-2022-21851
CVE-2022-21857
CVE-2022-21859
CVE-2022-21860
CVE-2022-21862
CVE-2022-21863
CVE-2022-21864
CVE-2022-21866
CVE-2022-21867
CVE-2022-21868
CVE-2022-21870
CVE-2022-21871
CVE-2022-21873
CVE-2022-21874
CVE-2022-21875
CVE-2022-21876
CVE-2022-21878
CVE-2022-21879
CVE-2022-21880
CVE-2022-21881
CVE-2022-21883
CVE-2022-21884
CVE-2022-21885
CVE-2022-21889
CVE-2022-21890
CVE-2022-21892
CVE-2022-21893
CVE-2022-21894
CVE-2022-21895
CVE-2022-21897
CVE-2022-21900
CVE-2022-21901
CVE-2022-21902
CVE-2022-21903
CVE-2022-21904
CVE-2022-21905
CVE-2022-21908
CVE-2022-21910
CVE-2022-21913
CVE-2022-21914
CVE-2022-21915
CVE-2022-21916
CVE-2022-21919
CVE-2022-21920
CVE-2022-21922
CVE-2022-21924
CVE-2022-21928
CVE-2022-21958
CVE-2022-21959
CVE-2022-21960
CVE-2022-21961
CVE-2022-21962
CVE-2022-21963
CVE-2022-21964</t>
  </si>
  <si>
    <t>Windows 10, version 1903, Windows Server version 1903 (OS Build 18363.2037)</t>
  </si>
  <si>
    <t>KB5009545</t>
  </si>
  <si>
    <t>CVE-2021-22947
CVE-2021-36976
CVE-2022-21833
CVE-2022-21834
CVE-2022-21835
CVE-2022-21836
CVE-2022-21838
CVE-2022-21843
CVE-2022-21847
CVE-2022-21848
CVE-2022-21849
CVE-2022-21850
CVE-2022-21851
CVE-2022-21852
CVE-2022-21857
CVE-2022-21858
CVE-2022-21859
CVE-2022-21860
CVE-2022-21861
CVE-2022-21862
CVE-2022-21863
CVE-2022-21864
CVE-2022-21865
CVE-2022-21866
CVE-2022-21867
CVE-2022-21868
CVE-2022-21869
CVE-2022-21870
CVE-2022-21871
CVE-2022-21872
CVE-2022-21873
CVE-2022-21874
CVE-2022-21875
CVE-2022-21876
CVE-2022-21877
CVE-2022-21878
CVE-2022-21880
CVE-2022-21881
CVE-2022-21882
CVE-2022-21883
CVE-2022-21885
CVE-2022-21888
CVE-2022-21889
CVE-2022-21890
CVE-2022-21892
CVE-2022-21893
CVE-2022-21894
CVE-2022-21895
CVE-2022-21896
CVE-2022-21897
CVE-2022-21898
CVE-2022-21900
CVE-2022-21901
CVE-2022-21902
CVE-2022-21903
CVE-2022-21904
CVE-2022-21905
CVE-2022-21906
CVE-2022-21908
CVE-2022-21912
CVE-2022-21913
CVE-2022-21914
CVE-2022-21915
CVE-2022-21916
CVE-2022-21918
CVE-2022-21919
CVE-2022-21920
CVE-2022-21922
CVE-2022-21924
CVE-2022-21928
CVE-2022-21958
CVE-2022-21959
CVE-2022-21960
CVE-2022-21961
CVE-2022-21962
CVE-2022-21963</t>
  </si>
  <si>
    <t>Windows 10, version 2004, Windows Server, version 2004 (OS Builds 19042.1466, 19043.1466 and 19044.1466)</t>
  </si>
  <si>
    <t>KB5009543</t>
  </si>
  <si>
    <t>CVE-2021-22947
CVE-2021-36976
CVE-2022-21833
CVE-2022-21834
CVE-2022-21835
CVE-2022-21836
CVE-2022-21838
CVE-2022-21843
CVE-2022-21847
CVE-2022-21848
CVE-2022-21849
CVE-2022-21850
CVE-2022-21851
CVE-2022-21852
CVE-2022-21857
CVE-2022-21858
CVE-2022-21859
CVE-2022-21860
CVE-2022-21861
CVE-2022-21862
CVE-2022-21863
CVE-2022-21864
CVE-2022-21865
CVE-2022-21866
CVE-2022-21867
CVE-2022-21868
CVE-2022-21869
CVE-2022-21870
CVE-2022-21871
CVE-2022-21872
CVE-2022-21873
CVE-2022-21874
CVE-2022-21875
CVE-2022-21876
CVE-2022-21877
CVE-2022-21878
CVE-2022-21879
CVE-2022-21880
CVE-2022-21881
CVE-2022-21882
CVE-2022-21883
CVE-2022-21884
CVE-2022-21885
CVE-2022-21888
CVE-2022-21889
CVE-2022-21890
CVE-2022-21892
CVE-2022-21893
CVE-2022-21894
CVE-2022-21895
CVE-2022-21896
CVE-2022-21897
CVE-2022-21898
CVE-2022-21900
CVE-2022-21901
CVE-2022-21902
CVE-2022-21904
CVE-2022-21905
CVE-2022-21906
CVE-2022-21907
CVE-2022-21908
CVE-2022-21910
CVE-2022-21912
CVE-2022-21913
CVE-2022-21914
CVE-2022-21915
CVE-2022-21916
CVE-2022-21918
CVE-2022-21919
CVE-2022-21920
CVE-2022-21921
CVE-2022-21922
CVE-2022-21924
CVE-2022-21928
CVE-2022-21958
CVE-2022-21959
CVE-2022-21960
CVE-2022-21961
CVE-2022-21962
CVE-2022-21963</t>
  </si>
  <si>
    <t>KB5008285</t>
  </si>
  <si>
    <t>CVE-2021-40441
CVE-2021-41333
CVE-2021-43207
CVE-2021-43215
CVE-2021-43216
CVE-2021-43217
CVE-2021-43222
CVE-2021-43223
CVE-2021-43224
CVE-2021-43226
CVE-2021-43229
CVE-2021-43230
CVE-2021-43232
CVE-2021-43233
CVE-2021-43234
CVE-2021-43236
CVE-2021-43238
CVE-2021-43245
CVE-2021-43248
CVE-2021-43883
CVE-2021-43893</t>
  </si>
  <si>
    <t>KB5008277</t>
  </si>
  <si>
    <t>KB5008263</t>
  </si>
  <si>
    <t>KB5008255</t>
  </si>
  <si>
    <t>Windows 10, version 1903 (OS Build 10240.19145)</t>
  </si>
  <si>
    <t>KB5008230</t>
  </si>
  <si>
    <t>CVE-2021-41333
CVE-2021-43207
CVE-2021-43215
CVE-2021-43216
CVE-2021-43217
CVE-2021-43222
CVE-2021-43223
CVE-2021-43224
CVE-2021-43226
CVE-2021-43227
CVE-2021-43229
CVE-2021-43230
CVE-2021-43232
CVE-2021-43233
CVE-2021-43234
CVE-2021-43235
CVE-2021-43236
CVE-2021-43238
CVE-2021-43248
CVE-2021-43883
CVE-2021-43893</t>
  </si>
  <si>
    <t>Cumulative Update for Windows Server 2022 (OS Build 20348.405)</t>
  </si>
  <si>
    <t>KB5008223</t>
  </si>
  <si>
    <t>CVE-2021-41333
CVE-2021-43207
CVE-2021-43216
CVE-2021-43217
CVE-2021-43219
CVE-2021-43222
CVE-2021-43223
CVE-2021-43224
CVE-2021-43226
CVE-2021-43227
CVE-2021-43228
CVE-2021-43229
CVE-2021-43230
CVE-2021-43231
CVE-2021-43232
CVE-2021-43233
CVE-2021-43234
CVE-2021-43235
CVE-2021-43236
CVE-2021-43237
CVE-2021-43238
CVE-2021-43239
CVE-2021-43240
CVE-2021-43244
CVE-2021-43246
CVE-2021-43247
CVE-2021-43248
CVE-2021-43883
CVE-2021-43893</t>
  </si>
  <si>
    <t>Windows 10, version 1809, Windows Server version 1809, Windows Server 2019, all versions (OS Build 17763.2366)</t>
  </si>
  <si>
    <t>KB5008218</t>
  </si>
  <si>
    <t>CVE-2021-41333
CVE-2021-43207
CVE-2021-43215
CVE-2021-43216
CVE-2021-43217
CVE-2021-43219
CVE-2021-43222
CVE-2021-43223
CVE-2021-43224
CVE-2021-43226
CVE-2021-43227
CVE-2021-43228
CVE-2021-43229
CVE-2021-43230
CVE-2021-43231
CVE-2021-43232
CVE-2021-43233
CVE-2021-43234
CVE-2021-43235
CVE-2021-43236
CVE-2021-43238
CVE-2021-43244
CVE-2021-43246
CVE-2021-43247
CVE-2021-43248
CVE-2021-43883
CVE-2021-43893</t>
  </si>
  <si>
    <t>Cumulative Update for Windows 11 (OS Build 22000.376)</t>
  </si>
  <si>
    <t>KB5008215</t>
  </si>
  <si>
    <t>CVE-2021-41333
CVE-2021-43207
CVE-2021-43216
CVE-2021-43217
CVE-2021-43219
CVE-2021-43222
CVE-2021-43223
CVE-2021-43224
CVE-2021-43226
CVE-2021-43227
CVE-2021-43228
CVE-2021-43229
CVE-2021-43230
CVE-2021-43231
CVE-2021-43232
CVE-2021-43233
CVE-2021-43234
CVE-2021-43235
CVE-2021-43236
CVE-2021-43237
CVE-2021-43238
CVE-2021-43239
CVE-2021-43240
CVE-2021-43246
CVE-2021-43247
CVE-2021-43248
CVE-2021-43880
CVE-2021-43883
CVE-2021-43893</t>
  </si>
  <si>
    <t>Windows 10, version 2004, Windows Server, version 2004 (OS Builds 19041.1415, 19042.1415 and 19043.1415)</t>
  </si>
  <si>
    <t>KB5008212</t>
  </si>
  <si>
    <t>CVE-2021-41333
CVE-2021-43207
CVE-2021-43215
CVE-2021-43216
CVE-2021-43217
CVE-2021-43219
CVE-2021-43222
CVE-2021-43223
CVE-2021-43224
CVE-2021-43226
CVE-2021-43227
CVE-2021-43228
CVE-2021-43229
CVE-2021-43230
CVE-2021-43231
CVE-2021-43232
CVE-2021-43233
CVE-2021-43234
CVE-2021-43235
CVE-2021-43236
CVE-2021-43237
CVE-2021-43238
CVE-2021-43239
CVE-2021-43240
CVE-2021-43244
CVE-2021-43246
CVE-2021-43247
CVE-2021-43248
CVE-2021-43883
CVE-2021-43893</t>
  </si>
  <si>
    <t>Cumulative Update for Windows Server 2016 for x64-based Systems (OS Build 14393.4825)</t>
  </si>
  <si>
    <t>KB5008207</t>
  </si>
  <si>
    <t>CVE-2021-41333
CVE-2021-43207
CVE-2021-43215
CVE-2021-43216
CVE-2021-43217
CVE-2021-43222
CVE-2021-43223
CVE-2021-43224
CVE-2021-43226
CVE-2021-43227
CVE-2021-43229
CVE-2021-43230
CVE-2021-43231
CVE-2021-43232
CVE-2021-43233
CVE-2021-43234
CVE-2021-43235
CVE-2021-43236
CVE-2021-43238
CVE-2021-43248
CVE-2021-43883
CVE-2021-43893</t>
  </si>
  <si>
    <t>Windows 10, version 1903, Windows Server version 1903 (OS Build 18363.1977)</t>
  </si>
  <si>
    <t>KB5008206</t>
  </si>
  <si>
    <t>CVE-2021-41333
CVE-2021-43207
CVE-2021-43215
CVE-2021-43216
CVE-2021-43217
CVE-2021-43219
CVE-2021-43222
CVE-2021-43223
CVE-2021-43224
CVE-2021-43226
CVE-2021-43227
CVE-2021-43228
CVE-2021-43229
CVE-2021-43230
CVE-2021-43231
CVE-2021-43232
CVE-2021-43233
CVE-2021-43234
CVE-2021-43235
CVE-2021-43236
CVE-2021-43237
CVE-2021-43238
CVE-2021-43240
CVE-2021-43244
CVE-2021-43246
CVE-2021-43247
CVE-2021-43248
CVE-2021-43883
CVE-2021-43893</t>
  </si>
  <si>
    <t>KB5007260</t>
  </si>
  <si>
    <t>CVE-2021-38631
CVE-2021-38665
CVE-2021-38666
CVE-2021-41366
CVE-2021-41367
CVE-2021-41370
CVE-2021-41371
CVE-2021-41377
CVE-2021-41379
CVE-2021-42275
CVE-2021-42278
CVE-2021-42282
CVE-2021-42283
CVE-2021-42285
CVE-2021-42287
CVE-2021-42291</t>
  </si>
  <si>
    <t>KB5007255</t>
  </si>
  <si>
    <t>CVE-2021-38631
CVE-2021-38665
CVE-2021-38666
CVE-2021-41366
CVE-2021-41367
CVE-2021-41370
CVE-2021-41371
CVE-2021-41377
CVE-2021-41379
CVE-2021-42275
CVE-2021-42278
CVE-2021-42282
CVE-2021-42283
CVE-2021-42284
CVE-2021-42285
CVE-2021-42287
CVE-2021-42291</t>
  </si>
  <si>
    <t>KB5007247</t>
  </si>
  <si>
    <t>KB5007245</t>
  </si>
  <si>
    <t>Cumulative Update for Windows 11 (OS Build 22000.318)</t>
  </si>
  <si>
    <t>KB5007215</t>
  </si>
  <si>
    <t>CVE-2021-26443
CVE-2021-36957
CVE-2021-38631
CVE-2021-38665
CVE-2021-38666
CVE-2021-41356
CVE-2021-41366
CVE-2021-41367
CVE-2021-41370
CVE-2021-41371
CVE-2021-41377
CVE-2021-41378
CVE-2021-41379
CVE-2021-42274
CVE-2021-42276
CVE-2021-42277
CVE-2021-42279
CVE-2021-42280
CVE-2021-42283
CVE-2021-42284
CVE-2021-42285</t>
  </si>
  <si>
    <t>Windows 10, version 1903 (OS Build 10240.19119)</t>
  </si>
  <si>
    <t>KB5007207</t>
  </si>
  <si>
    <t>CVE-2021-38631
CVE-2021-38665
CVE-2021-38666
CVE-2021-41356
CVE-2021-41366
CVE-2021-41367
CVE-2021-41370
CVE-2021-41371
CVE-2021-41377
CVE-2021-41379
CVE-2021-42275
CVE-2021-42276
CVE-2021-42277
CVE-2021-42279
CVE-2021-42283
CVE-2021-42284
CVE-2021-42285</t>
  </si>
  <si>
    <t>Windows 10, version 1809, Windows Server version 1809, Windows Server 2019, all versions (OS Build 17763.2300)</t>
  </si>
  <si>
    <t>KB5007206</t>
  </si>
  <si>
    <t>CVE-2021-26443
CVE-2021-36957
CVE-2021-38631
CVE-2021-38665
CVE-2021-38666
CVE-2021-41356
CVE-2021-41366
CVE-2021-41367
CVE-2021-41370
CVE-2021-41371
CVE-2021-41377
CVE-2021-41378
CVE-2021-41379
CVE-2021-42274
CVE-2021-42275
CVE-2021-42276
CVE-2021-42277
CVE-2021-42278
CVE-2021-42279
CVE-2021-42280
CVE-2021-42282
CVE-2021-42283
CVE-2021-42284
CVE-2021-42285
CVE-2021-42287
CVE-2021-42288
CVE-2021-42291</t>
  </si>
  <si>
    <t>Cumulative Update for Windows Server 2022 (OS Build 20348.350)</t>
  </si>
  <si>
    <t>KB5007205</t>
  </si>
  <si>
    <t>CVE-2021-26443
CVE-2021-36957
CVE-2021-38631
CVE-2021-38665
CVE-2021-38666
CVE-2021-41356
CVE-2021-41366
CVE-2021-41367
CVE-2021-41370
CVE-2021-41371
CVE-2021-41377
CVE-2021-41378
CVE-2021-41379
CVE-2021-42274
CVE-2021-42275
CVE-2021-42276
CVE-2021-42277
CVE-2021-42278
CVE-2021-42279
CVE-2021-42280
CVE-2021-42282
CVE-2021-42283
CVE-2021-42284
CVE-2021-42285
CVE-2021-42287
CVE-2021-42291</t>
  </si>
  <si>
    <t>Cumulative Update for Windows Server 2016 for x64-based Systems (OS Build 14393.4770)</t>
  </si>
  <si>
    <t>KB5007192</t>
  </si>
  <si>
    <t>CVE-2021-36957
CVE-2021-38631
CVE-2021-38665
CVE-2021-38666
CVE-2021-41356
CVE-2021-41366
CVE-2021-41367
CVE-2021-41370
CVE-2021-41371
CVE-2021-41377
CVE-2021-41379
CVE-2021-42274
CVE-2021-42275
CVE-2021-42276
CVE-2021-42277
CVE-2021-42278
CVE-2021-42279
CVE-2021-42280
CVE-2021-42282
CVE-2021-42283
CVE-2021-42284
CVE-2021-42285
CVE-2021-42287
CVE-2021-42291</t>
  </si>
  <si>
    <t xml:space="preserve">Windows 10, version 1909 (OS Build 18362.1916) </t>
  </si>
  <si>
    <t>KB5007189</t>
  </si>
  <si>
    <t>CVE-2021-26443
CVE-2021-36957
CVE-2021-38631
CVE-2021-38665
CVE-2021-38666
CVE-2021-41356
CVE-2021-41366
CVE-2021-41367
CVE-2021-41370
CVE-2021-41371
CVE-2021-41377
CVE-2021-41378
CVE-2021-41379
CVE-2021-42275
CVE-2021-42276
CVE-2021-42277
CVE-2021-42279
CVE-2021-42280
CVE-2021-42283
CVE-2021-42284
CVE-2021-42285
CVE-2021-42288</t>
  </si>
  <si>
    <t>Windows 10, version 2004, Windows Server, version 2004 (OS Builds 19041.1348, 19042.1348 and 19043.1348)</t>
  </si>
  <si>
    <t>KB5007186</t>
  </si>
  <si>
    <t>CVE-2021-26443
CVE-2021-36957
CVE-2021-38631
CVE-2021-38665
CVE-2021-38666
CVE-2021-41356
CVE-2021-41366
CVE-2021-41367
CVE-2021-41370
CVE-2021-41371
CVE-2021-41377
CVE-2021-41378
CVE-2021-41379
CVE-2021-42274
CVE-2021-42275
CVE-2021-42276
CVE-2021-42277
CVE-2021-42278
CVE-2021-42279
CVE-2021-42280
CVE-2021-42282
CVE-2021-42283
CVE-2021-42284
CVE-2021-42285
CVE-2021-42286
CVE-2021-42287
CVE-2021-42288
CVE-2021-42291</t>
  </si>
  <si>
    <t>KB5006739</t>
  </si>
  <si>
    <t>CVE-2021-26441
CVE-2021-26442
CVE-2021-36953
CVE-2021-36970
CVE-2021-38662
CVE-2021-38663
CVE-2021-40443
CVE-2021-40449
CVE-2021-40454
CVE-2021-40455
CVE-2021-40460
CVE-2021-40463
CVE-2021-40465
CVE-2021-40466
CVE-2021-40467
CVE-2021-40469
CVE-2021-40476
CVE-2021-40477
CVE-2021-40478
CVE-2021-40488
CVE-2021-40489
CVE-2021-41331
CVE-2021-41332
CVE-2021-41335
CVE-2021-41340
CVE-2021-41342
CVE-2021-41343
CVE-2021-41345</t>
  </si>
  <si>
    <t>KB5006732</t>
  </si>
  <si>
    <t>CVE-2021-26441
CVE-2021-26442
CVE-2021-36953
CVE-2021-36970
CVE-2021-38662
CVE-2021-38663
CVE-2021-40443
CVE-2021-40449
CVE-2021-40454
CVE-2021-40455
CVE-2021-40460
CVE-2021-40463
CVE-2021-40465
CVE-2021-40466
CVE-2021-40467
CVE-2021-40469
CVE-2021-40476
CVE-2021-40477
CVE-2021-40478
CVE-2021-40488
CVE-2021-40489
CVE-2021-41331
CVE-2021-41332
CVE-2021-41335
CVE-2021-41340
CVE-2021-41343
CVE-2021-41345</t>
  </si>
  <si>
    <t>KB5006729</t>
  </si>
  <si>
    <t>KB5006714</t>
  </si>
  <si>
    <t>Cumulative Update for Windows Server 2022 (OS Build 20348.288)</t>
  </si>
  <si>
    <t>KB5006699</t>
  </si>
  <si>
    <t>CVE-2021-26441
CVE-2021-26442
CVE-2021-36953
CVE-2021-36970
CVE-2021-38624
CVE-2021-38662
CVE-2021-38663
CVE-2021-38672
CVE-2021-40443
CVE-2021-40449
CVE-2021-40450
CVE-2021-40454
CVE-2021-40455
CVE-2021-40456
CVE-2021-40460
CVE-2021-40461
CVE-2021-40462
CVE-2021-40463
CVE-2021-40464
CVE-2021-40465
CVE-2021-40466
CVE-2021-40467
CVE-2021-40468
CVE-2021-40469
CVE-2021-40470
CVE-2021-40475
CVE-2021-40476
CVE-2021-40477
CVE-2021-40478
CVE-2021-40488
CVE-2021-40489
CVE-2021-41332
CVE-2021-41334
CVE-2021-41336
CVE-2021-41337
CVE-2021-41338
CVE-2021-41339
CVE-2021-41340
CVE-2021-41342
CVE-2021-41343
CVE-2021-41345
CVE-2021-41347
CVE-2021-41357
CVE-2021-41361</t>
  </si>
  <si>
    <t>Windows 10, version 1903 (OS Build 10240.19086)</t>
  </si>
  <si>
    <t>KB5006675</t>
  </si>
  <si>
    <t>CVE-2021-26441
CVE-2021-26442
CVE-2021-36953
CVE-2021-36970
CVE-2021-38662
CVE-2021-38663
CVE-2021-40443
CVE-2021-40449
CVE-2021-40454
CVE-2021-40455
CVE-2021-40460
CVE-2021-40463
CVE-2021-40465
CVE-2021-40466
CVE-2021-40467
CVE-2021-40470
CVE-2021-40476
CVE-2021-40477
CVE-2021-40478
CVE-2021-40488
CVE-2021-40489
CVE-2021-41331
CVE-2021-41332
CVE-2021-41335
CVE-2021-41338
CVE-2021-41340
CVE-2021-41342
CVE-2021-41343
CVE-2021-41345
CVE-2021-41347</t>
  </si>
  <si>
    <t>Cumulative Update for Windows 11 (OS Build 22000.258)</t>
  </si>
  <si>
    <t>KB5006674</t>
  </si>
  <si>
    <t>CVE-2021-26441
CVE-2021-26442
CVE-2021-36953
CVE-2021-36970
CVE-2021-38624
CVE-2021-38662
CVE-2021-38663
CVE-2021-38672
CVE-2021-40443
CVE-2021-40449
CVE-2021-40450
CVE-2021-40454
CVE-2021-40455
CVE-2021-40460
CVE-2021-40461
CVE-2021-40462
CVE-2021-40463
CVE-2021-40464
CVE-2021-40465
CVE-2021-40466
CVE-2021-40467
CVE-2021-40468
CVE-2021-40470
CVE-2021-40475
CVE-2021-40476
CVE-2021-40477
CVE-2021-40478
CVE-2021-40488
CVE-2021-40489
CVE-2021-41332
CVE-2021-41334
CVE-2021-41336
CVE-2021-41338
CVE-2021-41339
CVE-2021-41340
CVE-2021-41342
CVE-2021-41343
CVE-2021-41345
CVE-2021-41347
CVE-2021-41357</t>
  </si>
  <si>
    <t>Windows 10, version 1809, Windows Server version 1809, Windows Server 2019, all versions (OS Build 17763.2237)</t>
  </si>
  <si>
    <t>KB5006672</t>
  </si>
  <si>
    <t>CVE-2021-26441
CVE-2021-26442
CVE-2021-36953
CVE-2021-36970
CVE-2021-38624
CVE-2021-38662
CVE-2021-38663
CVE-2021-40443
CVE-2021-40449
CVE-2021-40450
CVE-2021-40454
CVE-2021-40455
CVE-2021-40456
CVE-2021-40460
CVE-2021-40461
CVE-2021-40462
CVE-2021-40463
CVE-2021-40464
CVE-2021-40465
CVE-2021-40466
CVE-2021-40467
CVE-2021-40469
CVE-2021-40470
CVE-2021-40475
CVE-2021-40476
CVE-2021-40477
CVE-2021-40478
CVE-2021-40488
CVE-2021-40489
CVE-2021-41330
CVE-2021-41331
CVE-2021-41332
CVE-2021-41335
CVE-2021-41337
CVE-2021-41338
CVE-2021-41340
CVE-2021-41342
CVE-2021-41343
CVE-2021-41345
CVE-2021-41347
CVE-2021-41361</t>
  </si>
  <si>
    <t>Cumulative Security Update for Internet Explorer 11</t>
  </si>
  <si>
    <t>KB5006671</t>
  </si>
  <si>
    <t>CVE-2021-41342</t>
  </si>
  <si>
    <t>Windows 10, version 2004, Windows Server, version 2004 (OS Builds 19041.1288, 19042.1288 and 19043.1288)</t>
  </si>
  <si>
    <t>KB5006670</t>
  </si>
  <si>
    <t>CVE-2021-26441
CVE-2021-26442
CVE-2021-36953
CVE-2021-36970
CVE-2021-38624
CVE-2021-38662
CVE-2021-38663
CVE-2021-40443
CVE-2021-40449
CVE-2021-40450
CVE-2021-40454
CVE-2021-40455
CVE-2021-40456
CVE-2021-40460
CVE-2021-40461
CVE-2021-40462
CVE-2021-40463
CVE-2021-40464
CVE-2021-40465
CVE-2021-40466
CVE-2021-40467
CVE-2021-40468
CVE-2021-40469
CVE-2021-40470
CVE-2021-40475
CVE-2021-40476
CVE-2021-40477
CVE-2021-40478
CVE-2021-40488
CVE-2021-40489
CVE-2021-41330
CVE-2021-41331
CVE-2021-41332
CVE-2021-41334
CVE-2021-41335
CVE-2021-41337
CVE-2021-41338
CVE-2021-41339
CVE-2021-41340
CVE-2021-41342
CVE-2021-41343
CVE-2021-41345
CVE-2021-41346
CVE-2021-41347
CVE-2021-41357
CVE-2021-41361</t>
  </si>
  <si>
    <t>Cumulative Update for Windows Server 2016 for x64-based Systems (OS Build 14393.4704)</t>
  </si>
  <si>
    <t>KB5006669</t>
  </si>
  <si>
    <t>CVE-2021-26441
CVE-2021-26442
CVE-2021-36953
CVE-2021-36970
CVE-2021-38662
CVE-2021-38663
CVE-2021-40443
CVE-2021-40449
CVE-2021-40454
CVE-2021-40455
CVE-2021-40460
CVE-2021-40463
CVE-2021-40465
CVE-2021-40466
CVE-2021-40467
CVE-2021-40469
CVE-2021-40470
CVE-2021-40476
CVE-2021-40477
CVE-2021-40478
CVE-2021-40488
CVE-2021-40489
CVE-2021-41331
CVE-2021-41332
CVE-2021-41335
CVE-2021-41337
CVE-2021-41338
CVE-2021-41340
CVE-2021-41342
CVE-2021-41343
CVE-2021-41345
CVE-2021-41347
CVE-2021-41361</t>
  </si>
  <si>
    <t>Windows 10, version 1903, Windows Server version 1903 (OS Build 18363.1854)</t>
  </si>
  <si>
    <t>KB5006667</t>
  </si>
  <si>
    <t>CVE-2021-26441
CVE-2021-26442
CVE-2021-36953
CVE-2021-36970
CVE-2021-38624
CVE-2021-38662
CVE-2021-38663
CVE-2021-40443
CVE-2021-40449
CVE-2021-40450
CVE-2021-40454
CVE-2021-40455
CVE-2021-40460
CVE-2021-40461
CVE-2021-40462
CVE-2021-40463
CVE-2021-40464
CVE-2021-40465
CVE-2021-40466
CVE-2021-40467
CVE-2021-40470
CVE-2021-40475
CVE-2021-40476
CVE-2021-40477
CVE-2021-40478
CVE-2021-40488
CVE-2021-40489
CVE-2021-41330
CVE-2021-41331
CVE-2021-41332
CVE-2021-41335
CVE-2021-41338
CVE-2021-41339
CVE-2021-41340
CVE-2021-41342
CVE-2021-41343
CVE-2021-41345
CVE-2021-41347</t>
  </si>
  <si>
    <t xml:space="preserve">Servicing Stack Update for Windows Server 2016 for x64-based Systems </t>
  </si>
  <si>
    <t>KB5005698</t>
  </si>
  <si>
    <t>KB5005627</t>
  </si>
  <si>
    <t>CVE-2021-26435
CVE-2021-36955
CVE-2021-36958
CVE-2021-36959
CVE-2021-36960
CVE-2021-36961
CVE-2021-36962
CVE-2021-36963
CVE-2021-36964
CVE-2021-36965
CVE-2021-36969
CVE-2021-36972
CVE-2021-36974
CVE-2021-38628
CVE-2021-38629
CVE-2021-38630
CVE-2021-38633
CVE-2021-38635
CVE-2021-38636
CVE-2021-38638
CVE-2021-38639
CVE-2021-38667
CVE-2021-38671
CVE-2021-40444
CVE-2021-40447</t>
  </si>
  <si>
    <t>KB5005623</t>
  </si>
  <si>
    <t>CVE-2021-26435
CVE-2021-36955
CVE-2021-36958
CVE-2021-36959
CVE-2021-36960
CVE-2021-36961
CVE-2021-36962
CVE-2021-36963
CVE-2021-36964
CVE-2021-36965
CVE-2021-36969
CVE-2021-36972
CVE-2021-36974
CVE-2021-38628
CVE-2021-38629
CVE-2021-38633
CVE-2021-38635
CVE-2021-38636
CVE-2021-38638
CVE-2021-38639
CVE-2021-38667
CVE-2021-38671
CVE-2021-40444
CVE-2021-40447</t>
  </si>
  <si>
    <t>KB5005613</t>
  </si>
  <si>
    <t>KB5005607</t>
  </si>
  <si>
    <t>CVE-2021-26435
CVE-2021-36955
CVE-2021-36958
CVE-2021-36959
CVE-2021-36960
CVE-2021-36961
CVE-2021-36962
CVE-2021-36963
CVE-2021-36964
CVE-2021-36965
CVE-2021-36969
CVE-2021-36972
CVE-2021-36974
CVE-2021-38628
CVE-2021-38629
CVE-2021-38633
CVE-2021-38635
CVE-2021-38636
CVE-2021-38638
CVE-2021-38639
CVE-2021-38667
CVE-2021-38671
CVE-2021-40447</t>
  </si>
  <si>
    <t>Cumulative Update for Windows Server 2022 (OS Build 20348.230)</t>
  </si>
  <si>
    <t>KB5005575</t>
  </si>
  <si>
    <t>CVE-2021-26435
CVE-2021-36954
CVE-2021-36955
CVE-2021-36959
CVE-2021-36960
CVE-2021-36961
CVE-2021-36963
CVE-2021-36964
CVE-2021-36965
CVE-2021-36969
CVE-2021-36972
CVE-2021-36973
CVE-2021-36974
CVE-2021-36975
CVE-2021-38624
CVE-2021-38628
CVE-2021-38629
CVE-2021-38630
CVE-2021-38632
CVE-2021-38633
CVE-2021-38634
CVE-2021-38635
CVE-2021-38636
CVE-2021-38637
CVE-2021-38638
CVE-2021-38639
CVE-2021-38667
CVE-2021-38671
CVE-2021-40444
CVE-2021-40447</t>
  </si>
  <si>
    <t>Cumulative Update for Windows Server 2016 for x64-based Systems (OS Build 14393.4651)</t>
  </si>
  <si>
    <t>KB5005573</t>
  </si>
  <si>
    <t>CVE-2021-26435
CVE-2021-36955
CVE-2021-36958
CVE-2021-36959
CVE-2021-36960
CVE-2021-36961
CVE-2021-36962
CVE-2021-36963
CVE-2021-36964
CVE-2021-36965
CVE-2021-36967
CVE-2021-36969
CVE-2021-36972
CVE-2021-36973
CVE-2021-36974
CVE-2021-38628
CVE-2021-38629
CVE-2021-38630
CVE-2021-38632
CVE-2021-38633
CVE-2021-38634
CVE-2021-38635
CVE-2021-38636
CVE-2021-38638
CVE-2021-38639
CVE-2021-38667
CVE-2021-38671
CVE-2021-40444
CVE-2021-40447</t>
  </si>
  <si>
    <t>Windows 10, version 1903 (OS Build 10240.19060)</t>
  </si>
  <si>
    <t>KB5005569</t>
  </si>
  <si>
    <t>CVE-2021-26435
CVE-2021-36955
CVE-2021-36958
CVE-2021-36959
CVE-2021-36960
CVE-2021-36961
CVE-2021-36962
CVE-2021-36963
CVE-2021-36964
CVE-2021-36965
CVE-2021-36967
CVE-2021-36969
CVE-2021-36972
CVE-2021-36973
CVE-2021-36974
CVE-2021-38628
CVE-2021-38629
CVE-2021-38630
CVE-2021-38633
CVE-2021-38634
CVE-2021-38635
CVE-2021-38636
CVE-2021-38638
CVE-2021-38639
CVE-2021-38667
CVE-2021-38671
CVE-2021-40444
CVE-2021-40447</t>
  </si>
  <si>
    <t>Windows 10, version 1809, Windows Server version 1809, Windows Server 2019, all versions (OS Build 17763.2183)</t>
  </si>
  <si>
    <t>KB5005568</t>
  </si>
  <si>
    <t>CVE-2021-26435
CVE-2021-36954
CVE-2021-36955
CVE-2021-36958
CVE-2021-36959
CVE-2021-36960
CVE-2021-36961
CVE-2021-36962
CVE-2021-36963
CVE-2021-36964
CVE-2021-36965
CVE-2021-36966
CVE-2021-36967
CVE-2021-36969
CVE-2021-36972
CVE-2021-36973
CVE-2021-36974
CVE-2021-36975
CVE-2021-38624
CVE-2021-38628
CVE-2021-38629
CVE-2021-38630
CVE-2021-38632
CVE-2021-38633
CVE-2021-38634
CVE-2021-38635
CVE-2021-38636
CVE-2021-38637
CVE-2021-38638
CVE-2021-38639
CVE-2021-38667
CVE-2021-38671
CVE-2021-40444
CVE-2021-40447</t>
  </si>
  <si>
    <t>Windows 10, version 1903, Windows Server version 1903 (OS Build 18363.1801)</t>
  </si>
  <si>
    <t>KB5005566</t>
  </si>
  <si>
    <t>Windows 10, version 2004, Windows Server, version 2004 (OS Builds 19041.1237, 19042.1237 and 19043.1237)</t>
  </si>
  <si>
    <t>KB5005565</t>
  </si>
  <si>
    <t>KB5005563</t>
  </si>
  <si>
    <t>CVE-2021-40444</t>
  </si>
  <si>
    <t>KB5005106</t>
  </si>
  <si>
    <t>CVE-2021-26424
CVE-2021-26425
CVE-2021-26426
CVE-2021-26432
CVE-2021-26433
CVE-2021-34481
CVE-2021-34483
CVE-2021-34484
CVE-2021-34533
CVE-2021-34535
CVE-2021-34537
CVE-2021-36926
CVE-2021-36927
CVE-2021-36932
CVE-2021-36933
CVE-2021-36936
CVE-2021-36937
CVE-2021-36942
CVE-2021-36947</t>
  </si>
  <si>
    <t>KB5005099</t>
  </si>
  <si>
    <t>CVE-2021-26424
CVE-2021-26425
CVE-2021-26426
CVE-2021-26432
CVE-2021-26433
CVE-2021-34480
CVE-2021-34481
CVE-2021-34483
CVE-2021-34484
CVE-2021-34533
CVE-2021-34535
CVE-2021-36926
CVE-2021-36927
CVE-2021-36932
CVE-2021-36933
CVE-2021-36936
CVE-2021-36937
CVE-2021-36942
CVE-2021-36947</t>
  </si>
  <si>
    <t>KB5005094</t>
  </si>
  <si>
    <t>CVE-2021-26424
CVE-2021-26425
CVE-2021-26426
CVE-2021-26432
CVE-2021-26433
CVE-2021-34481
CVE-2021-34483
CVE-2021-34484
CVE-2021-34533
CVE-2021-34535
CVE-2021-36926
CVE-2021-36927
CVE-2021-36932
CVE-2021-36933
CVE-2021-36936
CVE-2021-36937
CVE-2021-36942
CVE-2021-36947</t>
  </si>
  <si>
    <t>KB5005076</t>
  </si>
  <si>
    <t>CVE-2021-26424
CVE-2021-26425
CVE-2021-26426
CVE-2021-26432
CVE-2021-26433
CVE-2021-34480
CVE-2021-34481
CVE-2021-34483
CVE-2021-34484
CVE-2021-34533
CVE-2021-34535
CVE-2021-34537
CVE-2021-36926
CVE-2021-36927
CVE-2021-36932
CVE-2021-36933
CVE-2021-36936
CVE-2021-36937
CVE-2021-36942
CVE-2021-36947</t>
  </si>
  <si>
    <t>Cumulative Update for Windows Server 2016 for x64-based Systems (OS Build 14393.4583)</t>
  </si>
  <si>
    <t>KB5005043</t>
  </si>
  <si>
    <t>CVE-2021-26424
CVE-2021-26425
CVE-2021-26426
CVE-2021-26432
CVE-2021-26433
CVE-2021-34480
CVE-2021-34481
CVE-2021-34483
CVE-2021-34484
CVE-2021-34487
CVE-2021-34530
CVE-2021-34533
CVE-2021-34534
CVE-2021-34535
CVE-2021-34536
CVE-2021-34537
CVE-2021-36926
CVE-2021-36932
CVE-2021-36933
CVE-2021-36936
CVE-2021-36937
CVE-2021-36938
CVE-2021-36942
CVE-2021-36947</t>
  </si>
  <si>
    <t>Windows 10, version 1903 (OS Build 10240.19022)</t>
  </si>
  <si>
    <t>KB5005040</t>
  </si>
  <si>
    <t>CVE-2021-26424
CVE-2021-26425
CVE-2021-26426
CVE-2021-26432
CVE-2021-26433
CVE-2021-34480
CVE-2021-34481
CVE-2021-34483
CVE-2021-34484
CVE-2021-34530
CVE-2021-34533
CVE-2021-34534
CVE-2021-34535
CVE-2021-34536
CVE-2021-34537
CVE-2021-36926
CVE-2021-36932
CVE-2021-36933
CVE-2021-36936
CVE-2021-36937
CVE-2021-36938
CVE-2021-36947</t>
  </si>
  <si>
    <t>KB5005036</t>
  </si>
  <si>
    <t>CVE-2021-34480</t>
  </si>
  <si>
    <t>Windows 10, version 2004, Windows Server, version 2004 (OS Builds 19041.1165, 19042.1165 and 19043.1165)</t>
  </si>
  <si>
    <t>KB5005033</t>
  </si>
  <si>
    <t xml:space="preserve">CVE-2021-26424
CVE-2021-26425
CVE-2021-26426
CVE-2021-26431
CVE-2021-26432
CVE-2021-26433
CVE-2021-34480
CVE-2021-34481
CVE-2021-34483
CVE-2021-34484
CVE-2021-34486
CVE-2021-34487
CVE-2021-34530
CVE-2021-34533
CVE-2021-34534
CVE-2021-34535
CVE-2021-34536
CVE-2021-34537
CVE-2021-36926
CVE-2021-36932
CVE-2021-36933
CVE-2021-36934
CVE-2021-36936
CVE-2021-36937
CVE-2021-36942
CVE-2021-36947
CVE-2021-36948
</t>
  </si>
  <si>
    <t>Windows 10, version 1903, Windows Server version 1903 (OS Build 18363.1734)</t>
  </si>
  <si>
    <t>KB5005031</t>
  </si>
  <si>
    <t>CVE-2021-26424
CVE-2021-26425
CVE-2021-26426
CVE-2021-26432
CVE-2021-26433
CVE-2021-34480
CVE-2021-34481
CVE-2021-34483
CVE-2021-34484
CVE-2021-34486
CVE-2021-34487
CVE-2021-34530
CVE-2021-34533
CVE-2021-34534
CVE-2021-34535
CVE-2021-34536
CVE-2021-34537
CVE-2021-36926
CVE-2021-36932
CVE-2021-36933
CVE-2021-36934
CVE-2021-36936
CVE-2021-36937
CVE-2021-36947
CVE-2021-36948</t>
  </si>
  <si>
    <t>Windows 10, version 1809, Windows Server version 1809, Windows Server 2019, all versions (OS Build 17763.2114)</t>
  </si>
  <si>
    <t>KB5005030</t>
  </si>
  <si>
    <t>CVE-2021-26424
CVE-2021-26425
CVE-2021-26426
CVE-2021-26432
CVE-2021-26433
CVE-2021-34480
CVE-2021-34481
CVE-2021-34483
CVE-2021-34484
CVE-2021-34486
CVE-2021-34487
CVE-2021-34530
CVE-2021-34533
CVE-2021-34534
CVE-2021-34535
CVE-2021-34536
CVE-2021-34537
CVE-2021-36926
CVE-2021-36932
CVE-2021-36933
CVE-2021-36934
CVE-2021-36936
CVE-2021-36937
CVE-2021-36938
CVE-2021-36942
CVE-2021-36947
CVE-2021-36948</t>
  </si>
  <si>
    <t>Windows Server 2012 (Security-only update) Out-of-band</t>
  </si>
  <si>
    <t>KB5004960</t>
  </si>
  <si>
    <t>CVE-2021-34527</t>
  </si>
  <si>
    <t xml:space="preserve">Windows 8.1, Windows Server 2012 R2 (Security-only update) Out-of-band </t>
  </si>
  <si>
    <t>KB5004958</t>
  </si>
  <si>
    <t xml:space="preserve">Windows Server 2012 (Monthly Rollup) Out-of-band </t>
  </si>
  <si>
    <t>KB5004956</t>
  </si>
  <si>
    <t xml:space="preserve">Windows 8.1, Windows Server 2012 R2 (Monthly Rollup) Out-of-band </t>
  </si>
  <si>
    <t>KB5004954</t>
  </si>
  <si>
    <t>Windows 10, version 1903 (OS Build 10240.18969) Out-of-band</t>
  </si>
  <si>
    <t>KB5004950</t>
  </si>
  <si>
    <t>Cumulative Update for Windows Server 2016 for x64-based Systems (OS Build 14393.4470) Out-of-band</t>
  </si>
  <si>
    <t>KB5004948</t>
  </si>
  <si>
    <t>Windows 10, version 1809, Windows Server version 1809, Windows Server 2019, all versions (OS Build 17763.2029) Out-of-band</t>
  </si>
  <si>
    <t>KB5004947</t>
  </si>
  <si>
    <t>Windows 10, version 1903, Windows Server version 1903 (OS Build 18363.1646) Out-of-band</t>
  </si>
  <si>
    <t>KB5004946</t>
  </si>
  <si>
    <t>Windows 10, version 2004, Windows Server, version 2004 (OS Builds 19041.1083, 19042.1083 and 19043.1083) Out-of-band</t>
  </si>
  <si>
    <t>KB5004945</t>
  </si>
  <si>
    <t>KB5004302</t>
  </si>
  <si>
    <t>CVE-2021-31183
CVE-2021-31979
CVE-2021-33745
CVE-2021-33746
CVE-2021-33749
CVE-2021-33750
CVE-2021-33752
CVE-2021-33754
CVE-2021-33756
CVE-2021-33757
CVE-2021-33763
CVE-2021-33764
CVE-2021-33765
CVE-2021-33780
CVE-2021-33782
CVE-2021-33783
CVE-2021-33786
CVE-2021-33788
CVE-2021-34440
CVE-2021-34441
CVE-2021-34442
CVE-2021-34444
CVE-2021-34455
CVE-2021-34456
CVE-2021-34457
CVE-2021-34459
CVE-2021-34460
CVE-2021-34476
CVE-2021-34492
CVE-2021-34494
CVE-2021-34496
CVE-2021-34498
CVE-2021-34499
CVE-2021-34500
CVE-2021-34504
CVE-2021-34507
CVE-2021-34511
CVE-2021-34514
CVE-2021-34516</t>
  </si>
  <si>
    <t>KB5004298</t>
  </si>
  <si>
    <t>CVE-2021-31183
CVE-2021-31979
CVE-2021-33745
CVE-2021-33746
CVE-2021-33749
CVE-2021-33750
CVE-2021-33752
CVE-2021-33754
CVE-2021-33756
CVE-2021-33757
CVE-2021-33761
CVE-2021-33763
CVE-2021-33764
CVE-2021-33765
CVE-2021-33771
CVE-2021-33773
CVE-2021-33780
CVE-2021-33782
CVE-2021-33783
CVE-2021-33786
CVE-2021-33788
CVE-2021-34440
CVE-2021-34441
CVE-2021-34442
CVE-2021-34444
CVE-2021-34446
CVE-2021-34447
CVE-2021-34448
CVE-2021-34454
CVE-2021-34455
CVE-2021-34456
CVE-2021-34457
CVE-2021-34459
CVE-2021-34460
CVE-2021-34476
CVE-2021-34491
CVE-2021-34492
CVE-2021-34494
CVE-2021-34496
CVE-2021-34497
CVE-2021-34498
CVE-2021-34499
CVE-2021-34500
CVE-2021-34504
CVE-2021-34507
CVE-2021-34511
CVE-2021-34514
CVE-2021-34516
CVE-2021-34525</t>
  </si>
  <si>
    <t>KB5004294</t>
  </si>
  <si>
    <t>CVE-2021-31183
CVE-2021-31979
CVE-2021-33745
CVE-2021-33746
CVE-2021-33749
CVE-2021-33750
CVE-2021-33752
CVE-2021-33754
CVE-2021-33756
CVE-2021-33757
CVE-2021-33763
CVE-2021-33764
CVE-2021-33765
CVE-2021-33780
CVE-2021-33782
CVE-2021-33783
CVE-2021-33786
CVE-2021-33788
CVE-2021-34440
CVE-2021-34441
CVE-2021-34442
CVE-2021-34444
CVE-2021-34446
CVE-2021-34447
CVE-2021-34448
CVE-2021-34455
CVE-2021-34456
CVE-2021-34457
CVE-2021-34459
CVE-2021-34460
CVE-2021-34476
CVE-2021-34492
CVE-2021-34494
CVE-2021-34496
CVE-2021-34497
CVE-2021-34498
CVE-2021-34499
CVE-2021-34500
CVE-2021-34504
CVE-2021-34507
CVE-2021-34511
CVE-2021-34514
CVE-2021-34516</t>
  </si>
  <si>
    <t>KB5004285</t>
  </si>
  <si>
    <t>CVE-2021-31183
CVE-2021-31979
CVE-2021-33745
CVE-2021-33746
CVE-2021-33749
CVE-2021-33750
CVE-2021-33752
CVE-2021-33754
CVE-2021-33756
CVE-2021-33757
CVE-2021-33761
CVE-2021-33763
CVE-2021-33764
CVE-2021-33765
CVE-2021-33771
CVE-2021-33773
CVE-2021-33780
CVE-2021-33782
CVE-2021-33783
CVE-2021-33786
CVE-2021-33788
CVE-2021-34440
CVE-2021-34441
CVE-2021-34442
CVE-2021-34444
CVE-2021-34454
CVE-2021-34455
CVE-2021-34456
CVE-2021-34457
CVE-2021-34459
CVE-2021-34460
CVE-2021-34476
CVE-2021-34491
CVE-2021-34492
CVE-2021-34494
CVE-2021-34496
CVE-2021-34498
CVE-2021-34499
CVE-2021-34500
CVE-2021-34504
CVE-2021-34507
CVE-2021-34511
CVE-2021-34514
CVE-2021-34516
CVE-2021-34525</t>
  </si>
  <si>
    <t xml:space="preserve">Windows 10, version 1903 (OS Build 10240.19003) </t>
  </si>
  <si>
    <t>KB5004249</t>
  </si>
  <si>
    <t>CVE-2021-31183
CVE-2021-31979
CVE-2021-33740
CVE-2021-33749
CVE-2021-33750
CVE-2021-33752
CVE-2021-33756
CVE-2021-33757
CVE-2021-33761
CVE-2021-33763
CVE-2021-33765
CVE-2021-33771
CVE-2021-33773
CVE-2021-33782
CVE-2021-33783
CVE-2021-33788
CVE-2021-34439
CVE-2021-34440
CVE-2021-34441
CVE-2021-34446
CVE-2021-34447
CVE-2021-34448
CVE-2021-34454
CVE-2021-34455
CVE-2021-34456
CVE-2021-34457
CVE-2021-34459
CVE-2021-34460
CVE-2021-34462
CVE-2021-34476
CVE-2021-34491
CVE-2021-34492
CVE-2021-34493
CVE-2021-34496
CVE-2021-34497
CVE-2021-34498
CVE-2021-34500
CVE-2021-34504
CVE-2021-34507
CVE-2021-34511
CVE-2021-34512
CVE-2021-34514
CVE-2021-34516</t>
  </si>
  <si>
    <t>Windows 10, version 1903, Windows Server version 1903 (OS Build 18363.1679)</t>
  </si>
  <si>
    <t>KB5004245</t>
  </si>
  <si>
    <t>CVE-2021-31183
CVE-2021-31961
CVE-2021-31979
CVE-2021-33743
CVE-2021-33744
CVE-2021-33749
CVE-2021-33750
CVE-2021-33751
CVE-2021-33752
CVE-2021-33755
CVE-2021-33756
CVE-2021-33757
CVE-2021-33759
CVE-2021-33760
CVE-2021-33761
CVE-2021-33763
CVE-2021-33765
CVE-2021-33771
CVE-2021-33773
CVE-2021-33774
CVE-2021-33781
CVE-2021-33782
CVE-2021-33783
CVE-2021-33784
CVE-2021-33785
CVE-2021-33788
CVE-2021-34438
CVE-2021-34440
CVE-2021-34441
CVE-2021-34445
CVE-2021-34446
CVE-2021-34447
CVE-2021-34448
CVE-2021-34449
CVE-2021-34450
CVE-2021-34454
CVE-2021-34455
CVE-2021-34456
CVE-2021-34457
CVE-2021-34459
CVE-2021-34460
CVE-2021-34462
CVE-2021-34466
CVE-2021-34476
CVE-2021-34488
CVE-2021-34489
CVE-2021-34490
CVE-2021-34491
CVE-2021-34492
CVE-2021-34493
CVE-2021-34496
CVE-2021-34497
CVE-2021-34498
CVE-2021-34500
CVE-2021-34503
CVE-2021-34504
CVE-2021-34507
CVE-2021-34508
CVE-2021-34509
CVE-2021-34510
CVE-2021-34511
CVE-2021-34512
CVE-2021-34513
CVE-2021-34514
CVE-2021-34516
CVE-2021-34521</t>
  </si>
  <si>
    <t xml:space="preserve">Windows 10, version 1809, Windows Server version 1809, Windows Server 2019, all versions (OS Build 17763.2061) </t>
  </si>
  <si>
    <t>KB5004244</t>
  </si>
  <si>
    <t>CVE-2021-31183
CVE-2021-31961
CVE-2021-31979
CVE-2021-33740
CVE-2021-33743
CVE-2021-33744
CVE-2021-33745
CVE-2021-33746
CVE-2021-33749
CVE-2021-33750
CVE-2021-33751
CVE-2021-33752
CVE-2021-33754
CVE-2021-33755
CVE-2021-33756
CVE-2021-33757
CVE-2021-33759
CVE-2021-33761
CVE-2021-33763
CVE-2021-33764
CVE-2021-33765
CVE-2021-33771
CVE-2021-33773
CVE-2021-33774
CVE-2021-33779
CVE-2021-33780
CVE-2021-33781
CVE-2021-33782
CVE-2021-33783
CVE-2021-33784
CVE-2021-33785
CVE-2021-33786
CVE-2021-33788
CVE-2021-34438
CVE-2021-34440
CVE-2021-34441
CVE-2021-34442
CVE-2021-34444
CVE-2021-34445
CVE-2021-34446
CVE-2021-34447
CVE-2021-34448
CVE-2021-34449
CVE-2021-34450
CVE-2021-34454
CVE-2021-34455
CVE-2021-34456
CVE-2021-34457
CVE-2021-34458
CVE-2021-34459
CVE-2021-34460
CVE-2021-34462
CVE-2021-34466
CVE-2021-34476
CVE-2021-34488
CVE-2021-34489
CVE-2021-34490
CVE-2021-34491
CVE-2021-34492
CVE-2021-34493
CVE-2021-34494
CVE-2021-34496
CVE-2021-34497
CVE-2021-34498
CVE-2021-34499
CVE-2021-34500
CVE-2021-34503
CVE-2021-34504
CVE-2021-34507
CVE-2021-34508
CVE-2021-34509
CVE-2021-34510
CVE-2021-34511
CVE-2021-34512
CVE-2021-34514
CVE-2021-34516
CVE-2021-34525</t>
  </si>
  <si>
    <t xml:space="preserve">Cumulative Update for Windows Server 2016 for x64-based Systems (OS Build 14393.4530) </t>
  </si>
  <si>
    <t>KB5004238</t>
  </si>
  <si>
    <t>CVE-2021-31183
CVE-2021-31979
CVE-2021-33745
CVE-2021-33746
CVE-2021-33749
CVE-2021-33750
CVE-2021-33751
CVE-2021-33752
CVE-2021-33754
CVE-2021-33756
CVE-2021-33757
CVE-2021-33758
CVE-2021-33759
CVE-2021-33761
CVE-2021-33763
CVE-2021-33764
CVE-2021-33765
CVE-2021-33771
CVE-2021-33773
CVE-2021-33779
CVE-2021-33780
CVE-2021-33782
CVE-2021-33783
CVE-2021-33786
CVE-2021-33788
CVE-2021-34439
CVE-2021-34440
CVE-2021-34441
CVE-2021-34442
CVE-2021-34444
CVE-2021-34446
CVE-2021-34447
CVE-2021-34448
CVE-2021-34454
CVE-2021-34455
CVE-2021-34456
CVE-2021-34457
CVE-2021-34458
CVE-2021-34459
CVE-2021-34460
CVE-2021-34462
CVE-2021-34476
CVE-2021-34491
CVE-2021-34492
CVE-2021-34493
CVE-2021-34494
CVE-2021-34496
CVE-2021-34497
CVE-2021-34498
CVE-2021-34499
CVE-2021-34500
CVE-2021-34504
CVE-2021-34507
CVE-2021-34509
CVE-2021-34511
CVE-2021-34512
CVE-2021-34514
CVE-2021-34516
CVE-2021-34525</t>
  </si>
  <si>
    <t>Windows 10, version 2004, Windows Server, version 2004 (OS Builds 19041.1110, 19042.1110 and 19043.1110)</t>
  </si>
  <si>
    <t>KB5004237</t>
  </si>
  <si>
    <t>CVE-2021-31183
CVE-2021-31961
CVE-2021-31979
CVE-2021-33740
CVE-2021-33743
CVE-2021-33744
CVE-2021-33745
CVE-2021-33746
CVE-2021-33749
CVE-2021-33750
CVE-2021-33751
CVE-2021-33752
CVE-2021-33754
CVE-2021-33755
CVE-2021-33756
CVE-2021-33757
CVE-2021-33759
CVE-2021-33760
CVE-2021-33761
CVE-2021-33763
CVE-2021-33764
CVE-2021-33765
CVE-2021-33771
CVE-2021-33772
CVE-2021-33773
CVE-2021-33774
CVE-2021-33779
CVE-2021-33780
CVE-2021-33781
CVE-2021-33782
CVE-2021-33783
CVE-2021-33784
CVE-2021-33785
CVE-2021-33786
CVE-2021-33788
CVE-2021-34438
CVE-2021-34440
CVE-2021-34441
CVE-2021-34442
CVE-2021-34444
CVE-2021-34445
CVE-2021-34446
CVE-2021-34447
CVE-2021-34448
CVE-2021-34449
CVE-2021-34450
CVE-2021-34454
CVE-2021-34455
CVE-2021-34456
CVE-2021-34457
CVE-2021-34458
CVE-2021-34459
CVE-2021-34460
CVE-2021-34461
CVE-2021-34462
CVE-2021-34466
CVE-2021-34476
CVE-2021-34488
CVE-2021-34489
CVE-2021-34490
CVE-2021-34491
CVE-2021-34492
CVE-2021-34493
CVE-2021-34494
CVE-2021-34496
CVE-2021-34497
CVE-2021-34498
CVE-2021-34499
CVE-2021-34500
CVE-2021-34504
CVE-2021-34507
CVE-2021-34508
CVE-2021-34509
CVE-2021-34510
CVE-2021-34511
CVE-2021-34512
CVE-2021-34513
CVE-2021-34514
CVE-2021-34516
CVE-2021-34521
CVE-2021-34525</t>
  </si>
  <si>
    <t>KB5004233</t>
  </si>
  <si>
    <t>CVE-2021-34446
CVE-2021-34447
CVE-2021-34448
CVE-2021-34497</t>
  </si>
  <si>
    <t>KB5003697</t>
  </si>
  <si>
    <t>CVE-2021-31959
CVE-2021-31971
CVE-2021-31976
CVE-2021-31975
CVE-2021-31974
CVE-2021-31973
CVE-2021-31970
CVE-2021-31968
CVE-2021-31958
CVE-2021-31956
CVE-2021-31954
CVE-2021-31201
CVE-2021-31199
CVE-2021-31953
CVE-2021-26414
CVE-2021-31962
CVE-2021-33742</t>
  </si>
  <si>
    <t>KB5003696</t>
  </si>
  <si>
    <t>CVE-2021-31976
CVE-2021-31975
CVE-2021-31974
CVE-2021-31973
CVE-2021-31970
CVE-2021-31968
CVE-2021-31958
CVE-2021-31956
CVE-2021-31954
CVE-2021-31201
CVE-2021-31199
CVE-2021-31953
CVE-2021-26414
CVE-2021-31962</t>
  </si>
  <si>
    <t xml:space="preserve">Windows 10, version 1903 (OS Build 10240.18967) </t>
  </si>
  <si>
    <t>KB5003687</t>
  </si>
  <si>
    <t>CVE-2021-31959
CVE-2021-31971
CVE-2021-31977
CVE-2021-31976
CVE-2021-31975
CVE-2021-31974
CVE-2021-31973
CVE-2021-31972
CVE-2021-31970
CVE-2021-31968
CVE-2021-31958
CVE-2021-31956
CVE-2021-31954
CVE-2021-31201
CVE-2021-31199
CVE-2021-31953
CVE-2021-26414
CVE-2021-31962
CVE-2021-33742</t>
  </si>
  <si>
    <t>KB5003681</t>
  </si>
  <si>
    <t>CVE-2021-31976
CVE-2021-31975
CVE-2021-31974
CVE-2021-31973
CVE-2021-31974
CVE-2021-31973
CVE-2021-31972
CVE-2021-31970
CVE-2021-31968
CVE-2021-31958
CVE-2021-31956
CVE-2021-31958
CVE-2021-31956
CVE-2021-31954
CVE-2021-31956
CVE-2021-31954
CVE-2021-31201
CVE-2021-31199
CVE-2021-31953
CVE-2021-31201
CVE-2021-26414
CVE-2021-31201
CVE-2021-26414
CVE-2021-31199
CVE-2021-31953
CVE-2021-26414
CVE-2021-31962</t>
  </si>
  <si>
    <t>KB5003671</t>
  </si>
  <si>
    <t>CVE-2021-31959
CVE-2021-31971
CVE-2021-31976
CVE-2021-31975
CVE-2021-31974
CVE-2021-31973
CVE-2021-31974
CVE-2021-31973
CVE-2021-31972
CVE-2021-31970
CVE-2021-31968
CVE-2021-31958
CVE-2021-31956
CVE-2021-31958
CVE-2021-31956
CVE-2021-31954
CVE-2021-31956
CVE-2021-31954
CVE-2021-31201
CVE-2021-31199
CVE-2021-31953
CVE-2021-31201
CVE-2021-31953
CVE-2021-31201
CVE-2021-26414
CVE-2021-31201
CVE-2021-26414
CVE-2021-31199
CVE-2021-31953
CVE-2021-26414
CVE-2021-31962
CVE-2021-33742</t>
  </si>
  <si>
    <t xml:space="preserve">Windows 10, version 1809, Windows Server version 1809, Windows Server 2019, all versions (OS Build 17763.1999) </t>
  </si>
  <si>
    <t>KB5003646</t>
  </si>
  <si>
    <t>CVE-2021-31959
CVE-2021-31971
CVE-2021-31977
CVE-2021-31976
CVE-2021-31975
CVE-2021-31974
CVE-2021-31973
CVE-2021-31972
CVE-2021-31970
CVE-2021-31969
CVE-2021-31968
CVE-2021-31955
CVE-2021-31952
CVE-2021-31958
CVE-2021-31956
CVE-2021-31954
CVE-2021-31951
CVE-2021-31954
CVE-2021-31951
CVE-2021-31954
CVE-2021-31951
CVE-2021-31201
CVE-2021-31199
CVE-2021-31953
CVE-2021-26414
CVE-2021-31962
CVE-2021-33742</t>
  </si>
  <si>
    <t xml:space="preserve">Cumulative Update for Windows Server 2016 for x64-based Systems (OS Build 14393.4467) </t>
  </si>
  <si>
    <t>KB5003638</t>
  </si>
  <si>
    <t>Windows 10, version 2004, Windows Server, version 2004 (OS Builds 19041.1052, 19042.1052 and 19043.1052)</t>
  </si>
  <si>
    <t>KB5003637</t>
  </si>
  <si>
    <t>CVE-2021-33739
CVE-2021-31959
CVE-2021-31971
CVE-2021-31977
CVE-2021-31976
CVE-2021-31975
CVE-2021-31974
CVE-2021-31973
CVE-2021-31972
CVE-2021-31970
CVE-2021-31969
CVE-2021-31968
CVE-2021-31955
CVE-2021-31952
CVE-2021-31960
CVE-2021-31958
CVE-2021-31956
CVE-2021-31954
CVE-2021-31956
CVE-2021-31954
CVE-2021-31956
CVE-2021-31954
CVE-2021-31951
CVE-2021-31956
CVE-2021-31954
CVE-2021-31951
CVE-2021-31956
CVE-2021-31954
CVE-2021-31951
CVE-2021-31956
CVE-2021-31954
CVE-2021-31951
CVE-2021-31954
CVE-2021-31951
CVE-2021-31954
CVE-2021-31951
CVE-2021-31954
CVE-2021-31951
CVE-2021-31954
CVE-2021-31951
CVE-2021-31201
CVE-2021-31199
CVE-2021-31201
CVE-2021-31199
CVE-2021-31201
CVE-2021-31199
CVE-2021-31201
CVE-2021-31199
CVE-2021-26414
CVE-2021-31199
CVE-2021-26414
CVE-2021-31199
CVE-2021-26414
CVE-2021-31199
CVE-2021-26414
CVE-2021-31962
CVE-2021-33742</t>
  </si>
  <si>
    <t>KB5003636</t>
  </si>
  <si>
    <t>CVE-2021-31959
CVE-2021-31971
CVE-2021-33742</t>
  </si>
  <si>
    <t>Windows 10, version 1903, Windows Server version 1903 (OS Build 18363.1621)</t>
  </si>
  <si>
    <t>KB5003635</t>
  </si>
  <si>
    <t>CVE-2021-33739
CVE-2021-31959
CVE-2021-31971
CVE-2021-31977
CVE-2021-31976
CVE-2021-31975
CVE-2021-31974
CVE-2021-31973
CVE-2021-31972
CVE-2021-31970
CVE-2021-31969
CVE-2021-31968
CVE-2021-31955
CVE-2021-31952
CVE-2021-31958
CVE-2021-31956
CVE-2021-31954
CVE-2021-31951
CVE-2021-31201
CVE-2021-31199
CVE-2021-26414
CVE-2021-31962
CVE-2021-33742</t>
  </si>
  <si>
    <t>KB5003220</t>
  </si>
  <si>
    <t>CVE-2020-24587
CVE-2020-24588
CVE-2020-26144
CVE-2021-28455
CVE-2021-28476
CVE-2021-28479
CVE-2021-31182
CVE-2021-31184
CVE-2021-31186
CVE-2021-31188
CVE-2021-31193
CVE-2021-31194</t>
  </si>
  <si>
    <t>KB5003209</t>
  </si>
  <si>
    <t>KB5003208</t>
  </si>
  <si>
    <t>CVE-2020-24587
CVE-2020-24588
CVE-2020-26144
CVE-2021-28455
CVE-2021-28476
CVE-2021-28479
CVE-2021-31184
CVE-2021-31186
CVE-2021-31188
CVE-2021-31193
CVE-2021-31194</t>
  </si>
  <si>
    <t>KB5003203</t>
  </si>
  <si>
    <t xml:space="preserve">Cumulative Update for Windows Server 2016 for x64-based Systems (OS Build 14393.4402) </t>
  </si>
  <si>
    <t>KB5003197</t>
  </si>
  <si>
    <t>CVE-2020-24587
CVE-2020-24588
CVE-2020-26144
CVE-2021-28455
CVE-2021-28476
CVE-2021-28479
CVE-2021-31182
CVE-2021-31184
CVE-2021-31186
CVE-2021-31187
CVE-2021-31188
CVE-2021-31193
CVE-2021-31194</t>
  </si>
  <si>
    <t xml:space="preserve">Windows 10, version 1803 (OS Build 17134.2208) </t>
  </si>
  <si>
    <t>KB5003174</t>
  </si>
  <si>
    <t>CVE-2020-24587
CVE-2020-24588
CVE-2020-26144
CVE-2021-28455
CVE-2021-28476
CVE-2021-28479
CVE-2021-31170
CVE-2021-31182
CVE-2021-31184
CVE-2021-31186
CVE-2021-31187
CVE-2021-31188
CVE-2021-31191
CVE-2021-31193
CVE-2021-31194</t>
  </si>
  <si>
    <t>Windows 10, version 2004, Windows Server, version 2004 (OS Builds 19041.985, 19042.985 and 19043.985)</t>
  </si>
  <si>
    <t>KB5003173</t>
  </si>
  <si>
    <t>CVE-2020-24587
CVE-2020-24588
CVE-2020-26144
CVE-2021-28455
CVE-2021-28476
CVE-2021-28479
CVE-2021-31165
CVE-2021-31166
CVE-2021-31167
CVE-2021-31168
CVE-2021-31169
CVE-2021-31170
CVE-2021-31182
CVE-2021-31184
CVE-2021-31185
CVE-2021-31186
CVE-2021-31187
CVE-2021-31188
CVE-2021-31191
CVE-2021-31192
CVE-2021-31193
CVE-2021-31194
CVE-2021-31205
CVE-2021-31208</t>
  </si>
  <si>
    <t xml:space="preserve">Windows 10, version 1903 (OS Build 10240.18932) </t>
  </si>
  <si>
    <t>KB5003172</t>
  </si>
  <si>
    <t xml:space="preserve">Windows 10, version 1809, Windows Server version 1809, Windows Server 2019, all versions (OS Build 17763.1935) </t>
  </si>
  <si>
    <t>KB5003171</t>
  </si>
  <si>
    <t>CVE-2020-24587
CVE-2020-24588
CVE-2020-26144
CVE-2021-28455
CVE-2021-28476
CVE-2021-28479
CVE-2021-31167
CVE-2021-31170
CVE-2021-31182
CVE-2021-31184
CVE-2021-31186
CVE-2021-31187
CVE-2021-31188
CVE-2021-31190
CVE-2021-31191
CVE-2021-31193
CVE-2021-31194</t>
  </si>
  <si>
    <t>Windows 10, version 1903, Windows Server version 1903 (OS Build 18363.1556)</t>
  </si>
  <si>
    <t>KB5003169</t>
  </si>
  <si>
    <t>CVE-2020-24587
CVE-2020-24588
CVE-2020-26144
CVE-2021-28455
CVE-2021-28476
CVE-2021-28479
CVE-2021-31167
CVE-2021-31170
CVE-2021-31182
CVE-2021-31184
CVE-2021-31186
CVE-2021-31187
CVE-2021-31188
CVE-2021-31191
CVE-2021-31193
CVE-2021-31194</t>
  </si>
  <si>
    <t>Servicing stack update for Windows 10, version 1607 and Windows Server 2016</t>
  </si>
  <si>
    <t>KB5001402</t>
  </si>
  <si>
    <t>None</t>
  </si>
  <si>
    <t>KB5001393</t>
  </si>
  <si>
    <t>CVE-2021-26413
CVE-2021-26415
CVE-2021-27072
CVE-2021-27089
CVE-2021-27093
CVE-2021-27094
CVE-2021-27095
CVE-2021-27096
CVE-2021-28309
CVE-2021-28315
CVE-2021-28316
CVE-2021-28317
CVE-2021-28318
CVE-2021-28323
CVE-2021-28325
CVE-2021-28327
CVE-2021-28328
CVE-2021-28329
CVE-2021-28330
CVE-2021-28331
CVE-2021-28332
CVE-2021-28333
CVE-2021-28334
CVE-2021-28335
CVE-2021-28336
CVE-2021-28337
CVE-2021-28338
CVE-2021-28339
CVE-2021-28340
CVE-2021-28341
CVE-2021-28342
CVE-2021-28343
CVE-2021-28344
CVE-2021-28345
CVE-2021-28346
CVE-2021-28348
CVE-2021-28349
CVE-2021-28350
CVE-2021-28352
CVE-2021-28353
CVE-2021-28354
CVE-2021-28355
CVE-2021-28356
CVE-2021-28357
CVE-2021-28358
CVE-2021-28434
CVE-2021-28435
CVE-2021-28437
CVE-2021-28439
CVE-2021-28440
CVE-2021-28443
CVE-2021-28444
CVE-2021-28445
CVE-2021-28446
CVE-2021-28447</t>
  </si>
  <si>
    <t>KB5001387</t>
  </si>
  <si>
    <t>CVE-2021-26413
CVE-2021-26415
CVE-2021-27072
CVE-2021-27089
CVE-2021-27091
CVE-2021-27093
CVE-2021-27094
CVE-2021-27095
CVE-2021-27096
CVE-2021-28309
CVE-2021-28315
CVE-2021-28316
CVE-2021-28317
CVE-2021-28318
CVE-2021-28323
CVE-2021-28325
CVE-2021-28327
CVE-2021-28328
CVE-2021-28329
CVE-2021-28330
CVE-2021-28331
CVE-2021-28332
CVE-2021-28333
CVE-2021-28334
CVE-2021-28335
CVE-2021-28336
CVE-2021-28337
CVE-2021-28338
CVE-2021-28339
CVE-2021-28340
CVE-2021-28341
CVE-2021-28342
CVE-2021-28343
CVE-2021-28344
CVE-2021-28345
CVE-2021-28346
CVE-2021-28348
CVE-2021-28349
CVE-2021-28350
CVE-2021-28352
CVE-2021-28353
CVE-2021-28354
CVE-2021-28355
CVE-2021-28356
CVE-2021-28357
CVE-2021-28358
CVE-2021-28434
CVE-2021-28437
CVE-2021-28439
CVE-2021-28440
CVE-2021-28443
CVE-2021-28445
CVE-2021-28446
CVE-2021-28447</t>
  </si>
  <si>
    <t>KB5001383</t>
  </si>
  <si>
    <t>KB5001382</t>
  </si>
  <si>
    <t xml:space="preserve">Cumulative Update for Windows Server 2016 for x64-based Systems (OS Build 14393.4350) </t>
  </si>
  <si>
    <t>KB5001347</t>
  </si>
  <si>
    <t>CVE-2021-26413
CVE-2021-26415
CVE-2021-26416
CVE-2021-27072
CVE-2021-27079
CVE-2021-27089
CVE-2021-27093
CVE-2021-27094
CVE-2021-27095
CVE-2021-27096
CVE-2021-28309
CVE-2021-28311
CVE-2021-28315
CVE-2021-28316
CVE-2021-28317
CVE-2021-28318
CVE-2021-28320
CVE-2021-28323
CVE-2021-28325
CVE-2021-28326
CVE-2021-28327
CVE-2021-28328
CVE-2021-28329
CVE-2021-28330
CVE-2021-28331
CVE-2021-28332
CVE-2021-28333
CVE-2021-28334
CVE-2021-28335
CVE-2021-28336
CVE-2021-28337
CVE-2021-28338
CVE-2021-28339
CVE-2021-28340
CVE-2021-28341
CVE-2021-28342
CVE-2021-28343
CVE-2021-28344
CVE-2021-28345
CVE-2021-28346
CVE-2021-28347
CVE-2021-28348
CVE-2021-28349
CVE-2021-28350
CVE-2021-28351
CVE-2021-28352
CVE-2021-28353
CVE-2021-28354
CVE-2021-28355
CVE-2021-28356
CVE-2021-28357
CVE-2021-28358
CVE-2021-28434
CVE-2021-28435
CVE-2021-28436
CVE-2021-28437
CVE-2021-28439
CVE-2021-28440
CVE-2021-28443
CVE-2021-28444
CVE-2021-28445
CVE-2021-28446
CVE-2021-28447</t>
  </si>
  <si>
    <t xml:space="preserve">Windows 10, version 1809, Windows Server version 1809, Windows Server 2019, all versions (OS Build 17763.1879) </t>
  </si>
  <si>
    <t>KB5001342</t>
  </si>
  <si>
    <t>CVE-2021-26413
CVE-2021-26415
CVE-2021-26416
CVE-2021-26417
CVE-2021-27072
CVE-2021-27079
CVE-2021-27086
CVE-2021-27088
CVE-2021-27089
CVE-2021-27092
CVE-2021-27093
CVE-2021-27094
CVE-2021-27095
CVE-2021-27096
CVE-2021-28309
CVE-2021-28310
CVE-2021-28311
CVE-2021-28312
CVE-2021-28313
CVE-2021-28314
CVE-2021-28315
CVE-2021-28316
CVE-2021-28317
CVE-2021-28318
CVE-2021-28319
CVE-2021-28320
CVE-2021-28321
CVE-2021-28322
CVE-2021-28323
CVE-2021-28325
CVE-2021-28326
CVE-2021-28327
CVE-2021-28328
CVE-2021-28329
CVE-2021-28330
CVE-2021-28331
CVE-2021-28332
CVE-2021-28333
CVE-2021-28334
CVE-2021-28335
CVE-2021-28336
CVE-2021-28337
CVE-2021-28338
CVE-2021-28339
CVE-2021-28340
CVE-2021-28341
CVE-2021-28342
CVE-2021-28343
CVE-2021-28344
CVE-2021-28345
CVE-2021-28346
CVE-2021-28347
CVE-2021-28348
CVE-2021-28349
CVE-2021-28350
CVE-2021-28351
CVE-2021-28352
CVE-2021-28353
CVE-2021-28354
CVE-2021-28355
CVE-2021-28356
CVE-2021-28357
CVE-2021-28358
CVE-2021-28434
CVE-2021-28435
CVE-2021-28436
CVE-2021-28437
CVE-2021-28438
CVE-2021-28439
CVE-2021-28440
CVE-2021-28441
CVE-2021-28442
CVE-2021-28443
CVE-2021-28444
CVE-2021-28445
CVE-2021-28446
CVE-2021-28447</t>
  </si>
  <si>
    <t xml:space="preserve">Windows 10, version 1903 (OS Build 10240.18906) </t>
  </si>
  <si>
    <t>KB5001340</t>
  </si>
  <si>
    <t>CVE-2021-26413
CVE-2021-26415
CVE-2021-27072
CVE-2021-27079
CVE-2021-27089
CVE-2021-27093
CVE-2021-27094
CVE-2021-27095
CVE-2021-27096
CVE-2021-28309
CVE-2021-28315
CVE-2021-28316
CVE-2021-28317
CVE-2021-28318
CVE-2021-28320
CVE-2021-28323
CVE-2021-28325
CVE-2021-28326
CVE-2021-28327
CVE-2021-28328
CVE-2021-28329
CVE-2021-28330
CVE-2021-28331
CVE-2021-28332
CVE-2021-28333
CVE-2021-28334
CVE-2021-28335
CVE-2021-28336
CVE-2021-28337
CVE-2021-28338
CVE-2021-28339
CVE-2021-28340
CVE-2021-28341
CVE-2021-28342
CVE-2021-28343
CVE-2021-28344
CVE-2021-28345
CVE-2021-28346
CVE-2021-28347
CVE-2021-28348
CVE-2021-28349
CVE-2021-28350
CVE-2021-28351
CVE-2021-28352
CVE-2021-28353
CVE-2021-28354
CVE-2021-28355
CVE-2021-28356
CVE-2021-28357
CVE-2021-28358
CVE-2021-28434
CVE-2021-28435
CVE-2021-28436
CVE-2021-28437
CVE-2021-28439
CVE-2021-28440
CVE-2021-28443
CVE-2021-28444
CVE-2021-28447</t>
  </si>
  <si>
    <t xml:space="preserve">Windows 10, version 1803 (OS Build 17134.2145) </t>
  </si>
  <si>
    <t>KB5001339</t>
  </si>
  <si>
    <t>CVE-2021-26413
CVE-2021-26415
CVE-2021-27072
CVE-2021-27079
CVE-2021-27086
CVE-2021-27088
CVE-2021-27089
CVE-2021-27092
CVE-2021-27093
CVE-2021-27094
CVE-2021-27095
CVE-2021-27096
CVE-2021-28309
CVE-2021-28310
CVE-2021-28311
CVE-2021-28313
CVE-2021-28315
CVE-2021-28316
CVE-2021-28317
CVE-2021-28318
CVE-2021-28319
CVE-2021-28320
CVE-2021-28321
CVE-2021-28322
CVE-2021-28323
CVE-2021-28325
CVE-2021-28326
CVE-2021-28327
CVE-2021-28328
CVE-2021-28329
CVE-2021-28330
CVE-2021-28331
CVE-2021-28332
CVE-2021-28333
CVE-2021-28334
CVE-2021-28335
CVE-2021-28336
CVE-2021-28337
CVE-2021-28338
CVE-2021-28339
CVE-2021-28340
CVE-2021-28341
CVE-2021-28342
CVE-2021-28343
CVE-2021-28344
CVE-2021-28345
CVE-2021-28346
CVE-2021-28347
CVE-2021-28348
CVE-2021-28349
CVE-2021-28350
CVE-2021-28351
CVE-2021-28352
CVE-2021-28353
CVE-2021-28354
CVE-2021-28355
CVE-2021-28356
CVE-2021-28357
CVE-2021-28358
CVE-2021-28434
CVE-2021-28435
CVE-2021-28436
CVE-2021-28437
CVE-2021-28438
CVE-2021-28439
CVE-2021-28440
CVE-2021-28442
CVE-2021-28443
CVE-2021-28444
CVE-2021-28447</t>
  </si>
  <si>
    <t>Windows 10, version 1903, Windows Server version 1903 (OS Build 18363.1500)</t>
  </si>
  <si>
    <t>KB5001337</t>
  </si>
  <si>
    <t>Windows 10, version 2004, Windows Server, version 2004 (OS Builds 19041.928 and 19042.928)</t>
  </si>
  <si>
    <t>KB5001330</t>
  </si>
  <si>
    <t>CVE-2021-26413
CVE-2021-26415
CVE-2021-26416
CVE-2021-26417
CVE-2021-27072
CVE-2021-27079
CVE-2021-27086
CVE-2021-27088
CVE-2021-27089
CVE-2021-27090
CVE-2021-27092
CVE-2021-27093
CVE-2021-27094
CVE-2021-27095
CVE-2021-27096
CVE-2021-28309
CVE-2021-28310
CVE-2021-28311
CVE-2021-28312
CVE-2021-28313
CVE-2021-28314
CVE-2021-28315
CVE-2021-28316
CVE-2021-28317
CVE-2021-28318
CVE-2021-28319
CVE-2021-28320
CVE-2021-28321
CVE-2021-28322
CVE-2021-28323
CVE-2021-28324
CVE-2021-28325
CVE-2021-28326
CVE-2021-28327
CVE-2021-28328
CVE-2021-28329
CVE-2021-28330
CVE-2021-28331
CVE-2021-28332
CVE-2021-28333
CVE-2021-28334
CVE-2021-28335
CVE-2021-28336
CVE-2021-28337
CVE-2021-28338
CVE-2021-28339
CVE-2021-28340
CVE-2021-28341
CVE-2021-28342
CVE-2021-28343
CVE-2021-28344
CVE-2021-28345
CVE-2021-28346
CVE-2021-28347
CVE-2021-28348
CVE-2021-28349
CVE-2021-28350
CVE-2021-28351
CVE-2021-28352
CVE-2021-28353
CVE-2021-28354
CVE-2021-28355
CVE-2021-28356
CVE-2021-28357
CVE-2021-28358
CVE-2021-28434
CVE-2021-28435
CVE-2021-28436
CVE-2021-28437
CVE-2021-28438
CVE-2021-28439
CVE-2021-28440
CVE-2021-28441
CVE-2021-28442
CVE-2021-28443
CVE-2021-28444
CVE-2021-28445
CVE-2021-28446
CVE-2021-28447</t>
  </si>
  <si>
    <t>KB5000853</t>
  </si>
  <si>
    <t>KB5000848</t>
  </si>
  <si>
    <t>KB5000847</t>
  </si>
  <si>
    <t>KB5000840</t>
  </si>
  <si>
    <t xml:space="preserve">Windows 10, version 1809, Windows Server version 1809, Windows Server 2019, all versions (OS Build 17763.1817) </t>
  </si>
  <si>
    <t>KB5000822</t>
  </si>
  <si>
    <t xml:space="preserve">Windows 10, version 1803 (OS Build 17134.2087) </t>
  </si>
  <si>
    <t>KB5000809</t>
  </si>
  <si>
    <t xml:space="preserve">Windows 10, version 1903, Windows Server version 1903 (OS Build 18363.1440) </t>
  </si>
  <si>
    <t>KB5000808</t>
  </si>
  <si>
    <t xml:space="preserve">Windows 10, version 1903 (OS Build 10240.18874) </t>
  </si>
  <si>
    <t>KB5000807</t>
  </si>
  <si>
    <t xml:space="preserve">Cumulative Update for Windows Server 2016 for x64-based Systems (OS Build 14393.4283) </t>
  </si>
  <si>
    <t>KB5000803</t>
  </si>
  <si>
    <t>Windows 10, version 2004, Windows Server, version 2004 (OS Builds 19041.867 and 19042.867)</t>
  </si>
  <si>
    <t>KB5000802</t>
  </si>
  <si>
    <t>KB5000800</t>
  </si>
  <si>
    <t>KB5001078</t>
  </si>
  <si>
    <t xml:space="preserve">Security and Quality Rollup for .NET Framework 3.5, 4.5.2, 4.6, 4.6.1, 4.6.2, 4.7, 4.7.1, 4.7.2, 4.8 for Windows 8.1, RT 8.1, and Windows Server 2012 R2 </t>
  </si>
  <si>
    <t>KB4603004</t>
  </si>
  <si>
    <t>Security Only Update for .NET Framework 4.6, 4.6.1, 4.6.2, 4.7, 4.7.1, 4.7.2, 4.8 for Windows 8.1 and Windows Server 2012 R2</t>
  </si>
  <si>
    <t>KB4602960</t>
  </si>
  <si>
    <t>KB4601384</t>
  </si>
  <si>
    <t>KB4601357</t>
  </si>
  <si>
    <t xml:space="preserve">Windows 10, version 1803 (OS Build 17134.2026) </t>
  </si>
  <si>
    <t>KB4601354</t>
  </si>
  <si>
    <t>KB4601349</t>
  </si>
  <si>
    <t>KB4601348</t>
  </si>
  <si>
    <t xml:space="preserve">Windows 10, version 1809, Windows Server version 1809, Windows Server 2019, all versions (OS Build 17763.1757) </t>
  </si>
  <si>
    <t>KB4601345</t>
  </si>
  <si>
    <t xml:space="preserve">Windows 10, version 1903 (OS Build 10240.18842) </t>
  </si>
  <si>
    <t>KB4601331</t>
  </si>
  <si>
    <t>Windows 10, version 2004, Windows Server, version 2004 (OS Builds 19041.804 and 19042.804)</t>
  </si>
  <si>
    <t>KB4601319</t>
  </si>
  <si>
    <t xml:space="preserve">Cumulative Update for Windows Server 2016 for x64-based Systems (OS Build 14393.4225) </t>
  </si>
  <si>
    <t>KB4601318</t>
  </si>
  <si>
    <t xml:space="preserve">Windows 10, version 1903, Windows Server version 1903 (OS Build 18363.1377) </t>
  </si>
  <si>
    <t>KB4601315</t>
  </si>
  <si>
    <t>SQL Server 2017 GDR (Security Update)</t>
  </si>
  <si>
    <t>KB4583463</t>
  </si>
  <si>
    <t>SQL Server 2014 Service Pack 3 GDR (Security Update)</t>
  </si>
  <si>
    <t>KB4583456</t>
  </si>
  <si>
    <t xml:space="preserve">Windows 10, version 1903, Windows Server version 1903 (OS Build 18363.1316) </t>
  </si>
  <si>
    <t>KB4598229</t>
  </si>
  <si>
    <t xml:space="preserve">Windows 10, version 1809, Windows Server version 1809, Windows Server 2019, all versions (OS Build 17763.1697) </t>
  </si>
  <si>
    <t>KB4598230</t>
  </si>
  <si>
    <t xml:space="preserve">Windows 10, version 1903 (OS Build 10240.18818) </t>
  </si>
  <si>
    <t>KB4598231</t>
  </si>
  <si>
    <t>Windows 10, version 2004, Windows Server, version 2004 (OS Builds 19041.746 and 19042.746)</t>
  </si>
  <si>
    <t>KB4598242</t>
  </si>
  <si>
    <t xml:space="preserve">Cumulative Update for Windows Server 2016 for x64-based Systems (OS Build 14393.4169) </t>
  </si>
  <si>
    <t>KB4598243</t>
  </si>
  <si>
    <t xml:space="preserve">Windows 10, version 1803 (OS Build 17134.1902) </t>
  </si>
  <si>
    <t>KB4598245</t>
  </si>
  <si>
    <t>KB4598275</t>
  </si>
  <si>
    <t>KB4598285</t>
  </si>
  <si>
    <t>Security update for Secure Boot DBX (Windows 8.1, Windows Server 2012, Windows Server 2012 R2, Windows Server 2016</t>
  </si>
  <si>
    <t>KB4535680</t>
  </si>
  <si>
    <t>KB4598278</t>
  </si>
  <si>
    <t>KB4598297</t>
  </si>
  <si>
    <t xml:space="preserve">Cumulative Update for Windows Server 2016 for x64-based Systems (OS Build 14393.4104) </t>
  </si>
  <si>
    <t>KB4593226</t>
  </si>
  <si>
    <t>Windows Server 2008 Service Pack 2 (Security Only)</t>
  </si>
  <si>
    <t>KB4592504</t>
  </si>
  <si>
    <t xml:space="preserve">Windows Server 2008 Service Pack 2 (Monthly rollup) </t>
  </si>
  <si>
    <t>KB4592498</t>
  </si>
  <si>
    <t xml:space="preserve">Windows 7 Service Pack 1, Windows Server 2008 R2 Service Pack 1 (Security-only update) </t>
  </si>
  <si>
    <t xml:space="preserve">Windows 7 Service Pack 1, Windows Server 2008 R2 Service Pack 1 (Monthly Rollup) </t>
  </si>
  <si>
    <t xml:space="preserve">Windows 10, version 1903 (OS Build 10240.18782) </t>
  </si>
  <si>
    <t xml:space="preserve">Windows 10, version 1903, Windows Server version 1903 (OS Build 18362.1256 and OS Build 18363.1256) </t>
  </si>
  <si>
    <t xml:space="preserve">Windows 10, version 1809, Windows Server version 1809, Windows Server 2019, all versions (OS Build 17763.1637) </t>
  </si>
  <si>
    <t>Windows 10, version 2004, Windows Server, version 2004 (OS Builds 19041.685 and 19042.685)</t>
  </si>
  <si>
    <t>Windows 10, version 2004, Windows Server, version 2004 (OS Builds 19041.630 and 19042.630)</t>
  </si>
  <si>
    <t xml:space="preserve">Windows 10, version 1803 (OS Build 17134.1845) </t>
  </si>
  <si>
    <t xml:space="preserve">Windows 10, version 1903, Windows Server version 1903 (OS Build 18362.1198 and OS Build 18363.1198) </t>
  </si>
  <si>
    <t xml:space="preserve">Windows 10, version 1903 (OS Build 10240.18756) </t>
  </si>
  <si>
    <t xml:space="preserve">Windows 10, version 1809, Windows Server version 1809, Windows Server 2019, all versions (OS Build 17763.1577) </t>
  </si>
  <si>
    <t xml:space="preserve">Cumulative Update for Windows Server 2016 for x64-based Systems (OS Build 14393.4046) </t>
  </si>
  <si>
    <t xml:space="preserve">Windows 10, version 1903 (OS Build 10240.18725) </t>
  </si>
  <si>
    <t xml:space="preserve">Cumulative Update for Windows Server 2016 for x64-based Systems (OS Build 14393.3986) </t>
  </si>
  <si>
    <t>Windows 10, version 2004, Windows Server, version 2004 (OS Build 19041.572)</t>
  </si>
  <si>
    <t xml:space="preserve">Windows 10, version 1709 (OS Build 16299.2166) </t>
  </si>
  <si>
    <t xml:space="preserve">Windows 10, version 1903, Windows Server version 1903 (OS Build 18362.1139 and OS Build 18363.1139) </t>
  </si>
  <si>
    <t xml:space="preserve">Windows 10, version 1809, Windows Server version 1809, Windows Server 2019, all versions (OS Build 17763.1518) </t>
  </si>
  <si>
    <t xml:space="preserve">Windows 10, version 1803 (OS Build 17134.1792) </t>
  </si>
  <si>
    <t xml:space="preserve">Security and Quality Rollup for .NET Framework 2.0, 3.0, 4.5.2, 4.6 for Windows Server 2008 SP2 </t>
  </si>
  <si>
    <t>Security Only Update for .NET Framework 2.0, 3.0, 4.5.2, 4.6 for Windows Server 2008 SP2</t>
  </si>
  <si>
    <t>Cumulative Update for .NET Framework 4.8 for Windows 10, version 1607 and Windows Server, version 2016</t>
  </si>
  <si>
    <t>Cumulative Update for .NET Framework 4.8 for Windows 10 Version 1709</t>
  </si>
  <si>
    <t>Cumulative Update for .NET Framework 4.8 for Windows 10 Version 1803</t>
  </si>
  <si>
    <t>Security and Quality Rollup for .NET Framework 3.5.1, 4.5.2, 4.6, 4.6.1, 4.6.2, 4.7, 4.7.1, 4.7.2, 4.8 for Windows 7 SP1 and Windows Server 2008 R2 SP1</t>
  </si>
  <si>
    <t>Security Only Update for .NET Framework 3.5.1, 4.5.2, 4.6, 4.6.1, 4.6.2, 4.7, 4.7.1, 4.7.2, 4.8 for Windows 7 SP1 and Windows Server 2008 R2 SP1</t>
  </si>
  <si>
    <t>Cumulative Update for .NET Framework 3.5 and 4.8 for Windows 10 , version 20H2</t>
  </si>
  <si>
    <t>Cumulative Update for .NET Framework 3.5 and 4.8 for Windows 10, version 1903, Windows Server, version 1903, Windows 10, version 1909, and Windows Server, version 1909</t>
  </si>
  <si>
    <t>Cumulative Update for .NET Framework 3.5, 4.7.2 and 4.8 for Windows 10, version 1809 and Windows Server, version 2019</t>
  </si>
  <si>
    <t xml:space="preserve">Cumulative Update for Windows Server 2016 for x64-based Systems (OS Build 14393.3930) </t>
  </si>
  <si>
    <t xml:space="preserve">Windows 10, version 1903 (OS Build 10240.18696) </t>
  </si>
  <si>
    <t>Windows 10, version 2004, Windows Server, version 2004 (OS Build 19041.508)</t>
  </si>
  <si>
    <t xml:space="preserve">Windows 10, version 1709 (OS Build 16299.2107) </t>
  </si>
  <si>
    <t xml:space="preserve">Windows 10, version 1903, Windows Server version 1903 (OS Build 18362.1082 and OS Build 18363.1082) </t>
  </si>
  <si>
    <t xml:space="preserve">Windows 10, version 1809, Windows Server version 1809, Windows Server 2019, all versions (OS Build 17763.1457) </t>
  </si>
  <si>
    <t xml:space="preserve">Windows 10, version 1803 (OS Build 17134.1726) </t>
  </si>
  <si>
    <t>Security and Quality Rollup for .NET Framework 3.5, 4.5.2, 4.6, 4.6.1, 4.6.2, 4.7, 4.7.1, 4.7.2, 4.8 for Windows 8.1, RT 8.1, and Windows Server 2012 R2 (KB4576630)</t>
  </si>
  <si>
    <t>Cumulative Security Update for Internet Explorer 11 for Windows Server 2012 R2 for x64-based systems</t>
  </si>
  <si>
    <t xml:space="preserve">Cumulative Update for Windows Server 2016 for x64-based Systems (OS Build 14393.3866) </t>
  </si>
  <si>
    <t xml:space="preserve">Windows 10, version 1903, Windows Server version 1903 (OS Build 18362.1016 and OS Build 18363.1016) </t>
  </si>
  <si>
    <t xml:space="preserve">Windows 10, version 1809, Windows Server version 1809, Windows Server 2019, all versions (OS Build 17763.1397) </t>
  </si>
  <si>
    <t xml:space="preserve">Windows 10, version 1803 (OS Build 17134.1667) </t>
  </si>
  <si>
    <t>Cumulative Update for .NET Framework 3.5, 4.7.2 and 4.8 for Windows 10 Version 1809 and Windows Server 2019</t>
  </si>
  <si>
    <t>Security and Quality Rollup for .NET Framework 3.5, 4.5.2, 4.6, 4.6.1, 4.6.2, 4.7, 4.7.1, 4.7.2, 4.8 for Windows Server 2012</t>
  </si>
  <si>
    <t xml:space="preserve">Windows 10, version 1903 (OS Build 10240.18666) </t>
  </si>
  <si>
    <t>Windows 10, version 2004, Windows Server, version 2004 (OS Build 19041.450)</t>
  </si>
  <si>
    <t xml:space="preserve">Windows 10, version 1709 (OS Build 16299.2045) </t>
  </si>
  <si>
    <t xml:space="preserve">Cumulative Update for Windows Server 2016 for x64-based Systems (OS Build 14393.3808) </t>
  </si>
  <si>
    <t xml:space="preserve">Windows 10, version 1903 (OS Build 10240.18638) </t>
  </si>
  <si>
    <t>Windows 10, version 2004, Windows Server, version 2004 (OS Build 19041.388)</t>
  </si>
  <si>
    <t xml:space="preserve">Windows 10, version 1709 (OS Build 16299.1992) </t>
  </si>
  <si>
    <t>Windows 10, version 1903, Windows Server version 1903 (OS Build 18362.959 and OS Build 18363.959)  </t>
  </si>
  <si>
    <t xml:space="preserve">Windows 10, version 1809, Windows Server version 1809, Windows Server 2019, all versions (OS Build 17763.1339) </t>
  </si>
  <si>
    <t xml:space="preserve">Windows 10, version 1803 (OS Build 17134.1610) </t>
  </si>
  <si>
    <t>Cumulative Update for .NET Framework 3.5 and 4.8 for Windows 10 Version 2004</t>
  </si>
  <si>
    <t>Windows 10, version 1903, Windows Server version 1903 (OS Build 18362.900 and OS Build 18363.900)  </t>
  </si>
  <si>
    <t xml:space="preserve">Windows 10, version 1709 (OS Build 16299.1932) </t>
  </si>
  <si>
    <t xml:space="preserve">Windows 10, version 1809, Windows Server version 1809, Windows Server 2019, all versions (OS Build 17763.1282) </t>
  </si>
  <si>
    <t xml:space="preserve">Windows 10, version 1903 (OS Build 10240.18608) </t>
  </si>
  <si>
    <t xml:space="preserve">Windows 10, version 1803 (OS Build 17134.1550) </t>
  </si>
  <si>
    <t xml:space="preserve">Cumulative Update for Windows Server 2016 for x64-based Systems (OS Build 14393.3750) </t>
  </si>
  <si>
    <t>Windows 10, version 2004, Windows Server, version 2004 (OS Build 19041.329)</t>
  </si>
  <si>
    <t>Security and Quality Rollup for .NET Framework 2.0, 3.0, 4.5.2, 4.6 for Windows Server 2008 SP2</t>
  </si>
  <si>
    <t>Cumulative Update for .NET Framework 3.5 and 4.8 for Windows 10 Version 1903 and Windows Server 1903 RTM and Windows 10, version 1909 and Windows Server, version 1909</t>
  </si>
  <si>
    <t>Cumulative Update for .NET Framework 4.8 for Windows 10 version 1607 and Windows Server 2016</t>
  </si>
  <si>
    <t xml:space="preserve">Security Only Update for .NET Framework 3.5, 4.5.2, 4.6, 4.6.1, 4.6.2, 4.7, 4.7.1, 4.7.2, 4.8 for Windows 8.1 and Windows Server 2012 R2 </t>
  </si>
  <si>
    <t xml:space="preserve">Security and Quality Rollup for .NET Framework 3.5.1, 4.5.2, 4.6, 4.6.1, 4.6.2, 4.7, 4.7.1, 4.7.2, 4.8 for Windows 7 SP1 and Windows Server 2008 R2 SP1 </t>
  </si>
  <si>
    <t xml:space="preserve">Security Only Update for .NET Framework 3.5.1, 4.5.2, 4.6, 4.6.1, 4.6.2, 4.7, 4.7.1, 4.7.2, 4.8 for Windows 7 SP1 and Windows Server 2008 R2 SP1 </t>
  </si>
  <si>
    <t xml:space="preserve">Windows 10, version 1903 (OS Build 10240.18575) </t>
  </si>
  <si>
    <t xml:space="preserve">Windows 10, version 1709 (OS Build 16299.1868) </t>
  </si>
  <si>
    <t xml:space="preserve">Cumulative Update for Windows Server 2016 for x64-based Systems (OS Build 14393.3686) </t>
  </si>
  <si>
    <t>Intel microcode updates for Windows 10, version 1607, Windows Server 2016</t>
  </si>
  <si>
    <t xml:space="preserve">Windows 10, version 1803 (OS Build 17134.1488) </t>
  </si>
  <si>
    <t xml:space="preserve">Windows 10, version 1809, Windows Server version 1809, Windows Server 2019, all versions (OS Build 17763.1217) </t>
  </si>
  <si>
    <t xml:space="preserve">Windows 10, version 1903, Windows Server version 1903 (OS Build 18362.836 and OS Build 18363.836) </t>
  </si>
  <si>
    <t>Security Only Update for .NET Framework 3.5, 4.5.2, 4.6, 4.6.1, 4.6.2, 4.7, 4.7.1, 4.7.2, 4.8 for Windows Server 2012</t>
  </si>
  <si>
    <t xml:space="preserve">Windows Server 2008 Service Pack 2 (Security-only update) </t>
  </si>
  <si>
    <t xml:space="preserve">Cumulative Update for Windows Server 2016 for x64-based Systems (OS Build 14393.3659) </t>
  </si>
  <si>
    <t xml:space="preserve">Windows 8.1, Windows Server 2012 R2 (Security-only update) </t>
  </si>
  <si>
    <t xml:space="preserve">Windows 7 Service Pack 1, Windows Server 2008 R2 Service Pack 1 (Monthly rollup) </t>
  </si>
  <si>
    <t xml:space="preserve">Windows 10, version 1607, Windows Server 2016 (OS Build 14393.3630) </t>
  </si>
  <si>
    <t xml:space="preserve">Windows 10, version 1903 (OS Build 10240.18545) </t>
  </si>
  <si>
    <t xml:space="preserve">Windows 10, version 1903, Windows Server version 1903 (OS Build 18362.778 and OS Build 18363.778) </t>
  </si>
  <si>
    <t xml:space="preserve">Windows 10, version 1709 (OS Build 16299.1806) </t>
  </si>
  <si>
    <t xml:space="preserve">Windows 10, version 1809, Windows Server version 1809, Windows Server 2019, all versions (OS Build 17763.1158) </t>
  </si>
  <si>
    <t xml:space="preserve">Windows 10, version 1803 (OS Build 17134.1425) </t>
  </si>
  <si>
    <t>Cumulative Update for Windows Server 2016 for x64-based Systems</t>
  </si>
  <si>
    <t>Microsoft .NET Framework 4.8 for Windows RT 8.1, Windows 8.1, and Windows Server 2012 R2</t>
  </si>
  <si>
    <t xml:space="preserve">Windows 10, version 1903, Windows Server version 1903 (OS Build 18362.720 and OS Build 18363.720) </t>
  </si>
  <si>
    <t>Windows Server 2012 (Monthly Rollup)  </t>
  </si>
  <si>
    <t>Windows Server 2012 (Security-only update)  </t>
  </si>
  <si>
    <t xml:space="preserve">Windows 7 Service Pack 1, Windows Server 2008 R2 Service Pack 1 (Monthly update) </t>
  </si>
  <si>
    <t xml:space="preserve">Windows 10, version 1607, Windows Server 2016 (OS Build 14393.3564) </t>
  </si>
  <si>
    <t xml:space="preserve">Windows 10, version 1903 (OS Build 10240.18519) </t>
  </si>
  <si>
    <t xml:space="preserve">Windows 10, version 1903 (18362.719 and 18363.719) </t>
  </si>
  <si>
    <t xml:space="preserve">Windows 10, version 1709 (OS Build 16299.1747) </t>
  </si>
  <si>
    <t xml:space="preserve">Windows 10, version 1809, Windows Server version 1809, Windows Server 2019, all versions (OS Build 17763.1098) </t>
  </si>
  <si>
    <t xml:space="preserve">Windows 10, version 1803 (OS Build 17134.1365) </t>
  </si>
  <si>
    <t xml:space="preserve">Windows 10, version 1607, Windows Server 2016 (OS Build 14393.3542) </t>
  </si>
  <si>
    <t>Security update for Windows 10, version 1507, Windows 8.1 and Server 2012 R2</t>
  </si>
  <si>
    <t>Security update for Windows 10, version 1607, 1703, 1709, 1803, 1809, 1903, 1909, Windows Server 2016 and Windows Server 2019</t>
  </si>
  <si>
    <t xml:space="preserve">Windows 10, version 1903 (OS Build 10240.18486) </t>
  </si>
  <si>
    <t xml:space="preserve">Windows 10, version 1903, Windows Server version 1903 (OS Build 18362.657 and OS Build 18363.658) </t>
  </si>
  <si>
    <t xml:space="preserve">Windows 10, version 1709 (OS Build 16299.1686) </t>
  </si>
  <si>
    <t xml:space="preserve">Windows 10, version 1809, Windows Server version 1809, Windows Server 2019, all versions (OS Build 17763.1039) </t>
  </si>
  <si>
    <t xml:space="preserve">Windows Server 2008 Service Pack 2 (Monthly update) </t>
  </si>
  <si>
    <t xml:space="preserve">Windows 10, version 1607, Windows Server 2016 (OS Build 14393.3504) </t>
  </si>
  <si>
    <t xml:space="preserve">Windows 10, version 1803 (OS Build 17134.1304) </t>
  </si>
  <si>
    <t>Security Update for Microsoft SQL Server 2016 for x64-based Systems Service Pack 2 (GDR)</t>
  </si>
  <si>
    <t>Security Update for Microsoft SQL Server 2016 for x64-based Systems Service Pack 2 (CU)</t>
  </si>
  <si>
    <t>Security Update for Microsoft SQL Server 2014 Service Pack 3 for x64-based abd 32-bit Systems (CU)</t>
  </si>
  <si>
    <t>Security Update for Microsoft SQL Server 2014 Service Pack 3 for x64-based and 32-bit Systems (GDR)</t>
  </si>
  <si>
    <t>Security Update for Microsoft SQL Server 2012 for x64-based and 32-bit Systems Service Pack 4 (QFE)</t>
  </si>
  <si>
    <t xml:space="preserve">Cumulative Update for .NET Framework 3.5 and 4.8 for Windows 10 Version 1903 and Windows Server 1903 RTM and Windows 10, version 1909 and Windows Server, version 1909 </t>
  </si>
  <si>
    <t xml:space="preserve">Cumulative Update for .NET Framework 3.5, 4.7.2 and 4.8 for Windows 10 Version 1809 and Windows Server 2019 </t>
  </si>
  <si>
    <t xml:space="preserve">Cumulative Update for .NET Framework 4.8 for Windows 10 version 1607 and Windows Server 2016 </t>
  </si>
  <si>
    <t xml:space="preserve">Cumulative Update for .NET Framework 4.8 for Windows 10 Version 1709 </t>
  </si>
  <si>
    <t xml:space="preserve">Cumulative Update for .NET Framework 4.8 for Windows 10 Version 1803 </t>
  </si>
  <si>
    <t xml:space="preserve">Security Only Update for .NET Framework 3.5, 4.5.2, 4.6, 4.6.1, 4.6.2, 4.7, 4.7.1, 4.7.2, 4.8 for Windows Server 2012 </t>
  </si>
  <si>
    <t xml:space="preserve">Windows 10, version 1607, Windows Server 2016 (OS Build 14393.3443) </t>
  </si>
  <si>
    <t xml:space="preserve">Windows 10, version 1903 (OS Build 10240.18453) </t>
  </si>
  <si>
    <t xml:space="preserve">Windows 10, version 1903, Windows Server version 1903 (OS Build 18362.592 and OS Build 18363.592) </t>
  </si>
  <si>
    <t xml:space="preserve">Windows 10, version 1709 (OS Build 16299.1625) </t>
  </si>
  <si>
    <t xml:space="preserve">Windows 10, version 1809, Windows Server version 1809, Windows Server 2019, all versions (OS Build 17763.973) </t>
  </si>
  <si>
    <t xml:space="preserve">Windows 10, version 1803 (OS Build 17134.1246) </t>
  </si>
  <si>
    <t xml:space="preserve">Windows 10, version 1903, Windows Server version 1903 (OS Build 18362.535) </t>
  </si>
  <si>
    <t xml:space="preserve">Windows 10, version 1709 (OS Build 16299.1565) </t>
  </si>
  <si>
    <t xml:space="preserve">Windows 10, version 1803 (OS Build 17134.1184) </t>
  </si>
  <si>
    <t xml:space="preserve">Windows 10, version 1809, Windows Server version 1809, Windows Server 2019, all versions (OS Build 17763.914) </t>
  </si>
  <si>
    <t xml:space="preserve">Windows 8.1, Windows Server 2012 R2 (Monthly Rollup) </t>
  </si>
  <si>
    <t xml:space="preserve">Windows 10, version 1607, Windows Server 2016 (OS Build 14393.3384) </t>
  </si>
  <si>
    <t xml:space="preserve">Windows 10, version 1903 (OS Build 10240.18427) </t>
  </si>
  <si>
    <t>Security and Quality Rollup for .NET Framework 3.5, 4.5.2, 4.6, 4.6.1, 4.6.2, 4.7, 4.7.1, 4.7.2, 4.8 for Windows 8.1, RT 8.1, and Server 2012 R2</t>
  </si>
  <si>
    <t xml:space="preserve">Windows 10, version 1903, Windows Server version 1903 (OS Build 18362.418) </t>
  </si>
  <si>
    <t xml:space="preserve">Windows 10, version 1809, Windows Server version 1809, Windows Server 2019, all versions (OS Build 17763.805) </t>
  </si>
  <si>
    <t xml:space="preserve">Windows 10, version 1607, Windows Server 2016 (OS Build 14393.3274) </t>
  </si>
  <si>
    <t xml:space="preserve">Windows 10, version 1709 (OS Build 16299.1451) </t>
  </si>
  <si>
    <t xml:space="preserve">Windows Server 2012, Windows Embedded 8 Standard (Monthly update) </t>
  </si>
  <si>
    <t xml:space="preserve">Windows Server 2012, Windows Embedded 8 Standard (Security-only update) </t>
  </si>
  <si>
    <t xml:space="preserve">Windows 10, version 1803 (OS Build 17134.1069) </t>
  </si>
  <si>
    <t xml:space="preserve">Windows 10, version 1703 (OS Build 15063.2108) </t>
  </si>
  <si>
    <t xml:space="preserve">Windows 10, version 1903 (OS Build 10240.18368) </t>
  </si>
  <si>
    <t>Security Only Update for .NET Framework 3.5, 4.5.2, 4.6, 4.6.1, 4.6.2, 4.7, 4.7.1, 4.7.2, 4.8 for Windows 8.1 and Server 2012 R2</t>
  </si>
  <si>
    <t xml:space="preserve">Windows 10, version 1809, Windows Server version 1809, Windows Server 2019, all versions (OS Build 17763.737) </t>
  </si>
  <si>
    <t xml:space="preserve">Windows 10, version 1903, Windows Server version 1903 (OS Build 18362.356) </t>
  </si>
  <si>
    <t xml:space="preserve">Windows 10, version 1607, Windows Server 2016 (OS Build 14393.3204) </t>
  </si>
  <si>
    <t xml:space="preserve">Windows 10, version 1803 (OS Build 17134.1006) </t>
  </si>
  <si>
    <t xml:space="preserve">Windows 10, version 1709 (OS Build 16299.1387) </t>
  </si>
  <si>
    <t xml:space="preserve">Windows 10, version 1703 (OS Build 15063.2045) </t>
  </si>
  <si>
    <t xml:space="preserve">Windows 10, version 1903 (OS Build 10240.18333) </t>
  </si>
  <si>
    <t>Cumulative security update for Internet Explorer 11 on Windows Server 2012 R2</t>
  </si>
  <si>
    <t xml:space="preserve">Microsoft .NET Framework 4.8 for Windows RT 8.1, Windows 8.1, and Windows Server 2012 R2 </t>
  </si>
  <si>
    <t xml:space="preserve">Windows 10, version 1809, Windows Server version 1809, Windows Server 2019, all versions (OS Build 17763.678) </t>
  </si>
  <si>
    <t xml:space="preserve">Monthly rollup for Windows Server 2008 Service Pack 2 </t>
  </si>
  <si>
    <t xml:space="preserve">Security-only update for Windows Server 2008 Service Pack 2 </t>
  </si>
  <si>
    <t xml:space="preserve">Monthly Rollup for Windows 8.1, Windows Server 2012 R2 </t>
  </si>
  <si>
    <t xml:space="preserve">Security-only update for Windows 8.1, Windows Server 2012 R2 </t>
  </si>
  <si>
    <t xml:space="preserve">Windows 10 (OS Build 10240.18305) </t>
  </si>
  <si>
    <t xml:space="preserve">Windows 10, version 1803 (OS Build 17134.950) </t>
  </si>
  <si>
    <t xml:space="preserve">Monthly Rollup for Windows 7 Service Pack 1, Windows Server 2008 R2 Service Pack 1 </t>
  </si>
  <si>
    <t xml:space="preserve">Security-only update for Windows 7 Service Pack 1, Windows Server 2008 R2 Service Pack 1 </t>
  </si>
  <si>
    <t xml:space="preserve">Windows 10, version 1703 (OS Build 15063.1988) </t>
  </si>
  <si>
    <t xml:space="preserve">Windows 10, version 1903, Windows Server version 1903 (OS Build 18362.295) </t>
  </si>
  <si>
    <t xml:space="preserve">Windows 10, version 1709 (OS Build 16299.1331) </t>
  </si>
  <si>
    <t xml:space="preserve">Windows 10, version 1607, Windows Server 2016 (OS Build 14393.3144) </t>
  </si>
  <si>
    <t>Monthly Rollup for Windows Server 2012</t>
  </si>
  <si>
    <t>Security-only update for Windows Server 2012</t>
  </si>
  <si>
    <t xml:space="preserve">Windows 10, version 1803 (OS Build 17134.885) </t>
  </si>
  <si>
    <t>Security-only update for Windows 8.1 and Windows Server 2012 R2</t>
  </si>
  <si>
    <t>Monthly rollup for Windows 8.1 and Windows Server 2012 R2</t>
  </si>
  <si>
    <t xml:space="preserve">Windows 10, version 1703 (OS Build 15063.1928) </t>
  </si>
  <si>
    <t xml:space="preserve">Monthly Rollup for Windows Server 2008 Service Pack 2 </t>
  </si>
  <si>
    <t xml:space="preserve">Windows 10, version 1903, Windows Server version 1903 (OS Build 18362.239) </t>
  </si>
  <si>
    <t xml:space="preserve">Windows 10, version 1709 (OS Build 16299.1268) </t>
  </si>
  <si>
    <t>Windows 10 OS Build 10240.18275</t>
  </si>
  <si>
    <t>Windows 10, Windows Server 2016 OS Build 14393.3085</t>
  </si>
  <si>
    <t>Windows 8 and Windows Server 2012 Monthly Rollup</t>
  </si>
  <si>
    <t>Security Only Update for Windows Server 2012</t>
  </si>
  <si>
    <t>Windows 10 OS Build 17763.615</t>
  </si>
  <si>
    <t>Servicing stack update for Windows Server 2012, Windows 8.1 and Windows Server 2012 R2</t>
  </si>
  <si>
    <t>Security update for SQL Server 2014 SP2 GDR</t>
  </si>
  <si>
    <t>Security update for SQL Server 2014 SP3 GDR</t>
  </si>
  <si>
    <t>Security update for SQL Server 2014 SP1 GDR</t>
  </si>
  <si>
    <t>Security update for SQL Server 2016 SP2 GDR</t>
  </si>
  <si>
    <t>Security update for SQL Server 2016 SP1 CU15</t>
  </si>
  <si>
    <t>Security update for SQL Server 2016 SP2 CU7</t>
  </si>
  <si>
    <t>Security update for SQL Server 2017 GDR</t>
  </si>
  <si>
    <t>Security update for SQL Server 2017 CU15</t>
  </si>
  <si>
    <t xml:space="preserve">Remove specific prevalent malware with Windows Malicious Software Removal Tool </t>
  </si>
  <si>
    <t>Security update for SQL Server 2014 SP2 CU17</t>
  </si>
  <si>
    <t>Security update for SQL Server 2014 SP3 CU3</t>
  </si>
  <si>
    <t>Cumulative Update for .NET Framework 4.8 for Windows 10 Version 1607</t>
  </si>
  <si>
    <t>Cumulative Update for .NET Framework 4.8 for Windows 10 Version 1703</t>
  </si>
  <si>
    <t>Cumulative Update for .NET Framework 3.5 and 4.8 for Windows 10 Version 1903</t>
  </si>
  <si>
    <t>Security and Quality Rollup for .NET Framework 3.5.1, 4.5.2, 4.6, 4.6.1, 4.6.2, 4.7, 4.7.1, 4.7.2, 4.8 for Windows 7 SP1 and Server 2008 R2 SP1</t>
  </si>
  <si>
    <t>Security Only Update for .NET Framework 3.5.1, 4.5.2, 4.6, 4.6.1, 4.6.2, 4.7, 4.7.1, 4.7.2, 4.8 for Windows 7 SP1 and Server 2008 R2 SP1</t>
  </si>
  <si>
    <t>Security Only Update for .NET Framework 3.0 SP2, 4.5.2, 4.6 for Windows Server 2008 SP2</t>
  </si>
  <si>
    <t>Windows 10 OS Build 17134.885</t>
  </si>
  <si>
    <t>Windows 8.1 and Windows Server 2012 R2 Monthly Rollup</t>
  </si>
  <si>
    <t>Windows 8.1 and Windows Server 2012 R2 Security-only update</t>
  </si>
  <si>
    <t>Windows 7 Monthly Rollup</t>
  </si>
  <si>
    <t>Windows 7 Security-only update</t>
  </si>
  <si>
    <t>Windows 10 OS Build 15063.1928</t>
  </si>
  <si>
    <t>Windows 10 OS Build 18362.239</t>
  </si>
  <si>
    <t>Windows 10 OS Build 16299.1268</t>
  </si>
  <si>
    <t>Windows 10 OS Build 14393.3085</t>
  </si>
  <si>
    <t>Windows Server 2012 Monthly Rollup</t>
  </si>
  <si>
    <t>Windows Server 2012 Security-only update</t>
  </si>
  <si>
    <t>Windows 10, version 1903 and Windows Server, version 1903 OS Build 17763.615</t>
  </si>
  <si>
    <t>Security update for Project Server 2010</t>
  </si>
  <si>
    <t>Security update for SharePoint Server 2010</t>
  </si>
  <si>
    <t>Security update for Word 2010</t>
  </si>
  <si>
    <t>Security update for SharePoint Server 2010 Office Web Apps</t>
  </si>
  <si>
    <t>Security update for Office 2010</t>
  </si>
  <si>
    <t>Security update for Word 2013</t>
  </si>
  <si>
    <t>Security update for SharePoint Enterprise Server 2016</t>
  </si>
  <si>
    <t>Security update for Word 2016</t>
  </si>
  <si>
    <t>Security update for SharePoint Enterprise Server 2013</t>
  </si>
  <si>
    <t>Security update for SharePoint Foundation 2013</t>
  </si>
  <si>
    <t>Security update for Office Online Server</t>
  </si>
  <si>
    <t>Security update for SharePoint Server 2019</t>
  </si>
  <si>
    <t>Security update for Microsoft Exchange Server 2019 and 2016</t>
  </si>
  <si>
    <t>Security update for Microsoft Exchange Server 2013 and 2010</t>
  </si>
  <si>
    <t>Fix for Lync Server 2013 and Lync Server 2010 Denial of Service Vulnerability</t>
  </si>
  <si>
    <t>Windows 10, version 1903 and Windows Server, version 1903 OS Build 18362.175</t>
  </si>
  <si>
    <t>Critical</t>
  </si>
  <si>
    <t>Windows 10, version 1607 and Windows Server 2016 OS Build 14393.3025</t>
  </si>
  <si>
    <t>Windows Server 2008 SP2 Monthly Rollup</t>
  </si>
  <si>
    <t>Windows Server 2008 SP2 Security-only update</t>
  </si>
  <si>
    <t>Windows 10, version 1703 OS Build 15063.1868</t>
  </si>
  <si>
    <t>Windows 10, version 1709 OS Build 16299.1217</t>
  </si>
  <si>
    <t>Windows 10, version 1803 OS Build 17134.829</t>
  </si>
  <si>
    <t>Windows 10 (initial version released July 2015) OS Build 10240.18244</t>
  </si>
  <si>
    <t>Windows 7 SP1 and Windows Server 2008 R2 SP1 Monthly Rollup</t>
  </si>
  <si>
    <t>Windows 7 SP1 and Windows Server 2008 R2 SP1 Security-only update</t>
  </si>
  <si>
    <t>Security Update for Adobe Flash Player</t>
  </si>
  <si>
    <t>Windows 10, version 1809, Windows Server, version 1809, and Windows Server 2019 OS Build 17763.557</t>
  </si>
  <si>
    <t>Cumulative Update for .NET Framework 4.8 for Windows 10, version 1607 and Windows Server 2016</t>
  </si>
  <si>
    <t>Security update for Office 2016</t>
  </si>
  <si>
    <t>Security update for Office 2013</t>
  </si>
  <si>
    <t>Security update for SharePoint Foundation 2010</t>
  </si>
  <si>
    <t>Security update for the elevation of privilege vulnerability in Microsoft Visual Studio 2015 Update 3</t>
  </si>
  <si>
    <t>Security update for SQL Server 2017 CU 14 GDR</t>
  </si>
  <si>
    <t>Security update for the security feature bypass vulnerability in Microsoft Dynamics 365 (on-premises) version 8.2</t>
  </si>
  <si>
    <t>Cumulative Update for .NET Framework 4.8 for Windows 10, version 1703</t>
  </si>
  <si>
    <t>Cumulative Update for .NET Framework 4.8 for Windows 10, version 1709</t>
  </si>
  <si>
    <t>Cumulative Update for .NET Framework 4.8 for Windows 10, version 1803</t>
  </si>
  <si>
    <t>Cumulative Update for .NET Framework 3.5 and 4.8 for Windows 10, version 1903</t>
  </si>
  <si>
    <t>Security update for the security feature bypass vulnerability in Microsoft Dynamics 365 (on-premises) version 9.0</t>
  </si>
  <si>
    <t>Security update for the security feature bypass vulnerability in Microsoft Dynamics CRM 2015 (on-premises) version 7.0</t>
  </si>
  <si>
    <t>Cumulative Update for .NET Framework 3.5, 4.7.2, and 4.8 for Windows 10, version 1809 and Windows Server 2019</t>
  </si>
  <si>
    <t xml:space="preserve">Security Only Update for .NET Framework 3.5.1, 4.5.2, 4.6, 4.6.1, 4.6.2, 4.7, 4.7.1, 4.7.2, 4.8 for Windows 7 SP1 and Server 2008 R2 SP1 </t>
  </si>
  <si>
    <t xml:space="preserve">Security and Quality Rollup for .NET Framework 3.5, 4.5.2, 4.6, 4.6.1, 4.6.2, 4.7, 4.7.1, 4.7.2, 4.8 for Windows 8.1, RT 8.1, and Server 2012 R2 </t>
  </si>
  <si>
    <t xml:space="preserve">Security Only Update for .NET Framework 3.5, 4.5.2, 4.6, 4.6.1, 4.6.2, 4.7, 4.7.1, 4.7.2, 4.8 for Windows 8.1 and Server 2012 R2 </t>
  </si>
  <si>
    <t xml:space="preserve">Security Only Update for .NET Framework 2.0, 3.0, 4.5.2, 4.6 for Windows Server 2008 SP2 </t>
  </si>
  <si>
    <t>Windows 10 version 1607 and Windows Server 2016 OS Build 14393.2969</t>
  </si>
  <si>
    <t>Windows 10 version 1809 and Windows Server 2019 OS Build 17763.503</t>
  </si>
  <si>
    <t>Windows 10 Insider Preview Build 18362.113</t>
  </si>
  <si>
    <t>Windows 10 (initial version released July 2015) OS Build 10240.18215</t>
  </si>
  <si>
    <t>Windows 10 version 1803 OS Build 17134.765</t>
  </si>
  <si>
    <t>Windows 10 version 1709 OS Build 16299.1146</t>
  </si>
  <si>
    <t>Windows 10 version 1703 OS Build 15063.1805</t>
  </si>
  <si>
    <t>Security update for Excel 2013</t>
  </si>
  <si>
    <t>Security update for Excel 2010</t>
  </si>
  <si>
    <t>Security update for Excel 2016</t>
  </si>
  <si>
    <t>Security update for Microsoft Exchange Server 2019, 2016, and 2013</t>
  </si>
  <si>
    <t xml:space="preserve">Update Rollup 27 for Exchange Server 2010 Service Pack </t>
  </si>
  <si>
    <t>Security update for the vulnerability in Windows Admin Center 1809.5</t>
  </si>
  <si>
    <t>Windows 10 version 1709 OS Build 16299.1087</t>
  </si>
  <si>
    <t>Windows 10 version 1803 OS Build 17134.706</t>
  </si>
  <si>
    <t>Windows 10 version 1607 and Windows Server 2016 OS Build 14393.2906</t>
  </si>
  <si>
    <t>Windows 10 version 1703 OS Build 15063.1746</t>
  </si>
  <si>
    <t>Windows 10 (initial version released July 2015) OS Build 10240.18186</t>
  </si>
  <si>
    <t>Windows 10 version 1809 and Windows Server 2019 OS Build 17763.437</t>
  </si>
  <si>
    <t>Updates for Microsoft Lync Server 2013</t>
  </si>
  <si>
    <t>High</t>
  </si>
  <si>
    <t>Updates for Skype for Business Server 2015</t>
  </si>
  <si>
    <t>Security Update for Microsoft SharePoint Foundation 2013 SP1</t>
  </si>
  <si>
    <t>Security Update for Microsoft SharePoint Enterprise Server 2016</t>
  </si>
  <si>
    <t>Security Update for Microsoft Office 2010 SP2</t>
  </si>
  <si>
    <t>SHA-2 code signing support update for Windows Server 2008 R2 SP1 and Windows 7 SP1</t>
  </si>
  <si>
    <t>Windows 10 version 1803 OS Build 17134.648</t>
  </si>
  <si>
    <t>Windows 10 Version 1703 OS Build 15063.1689</t>
  </si>
  <si>
    <t>Windows 10 Version OS Build 10240.18158</t>
  </si>
  <si>
    <t>Windows Server 2008 R2 SP1 And Windows 7 SP1 Monthly Rollup</t>
  </si>
  <si>
    <t>Windows Server 2008 SP2 Security Update</t>
  </si>
  <si>
    <t>Windows Server 2012 R2 and Windows 8.1 Monthly Rollup</t>
  </si>
  <si>
    <t>Windows Server 2012 R2 and Windows 8.1 Security Update</t>
  </si>
  <si>
    <t>Windows Server 2012 R2, Windows Server 2008 R2 SP1, Windows 8.1, Windows 7 SP1 Monthly Rollup</t>
  </si>
  <si>
    <t>Windows 10 Version 1607 and Windows Server 2016 OS Build 14393.2848</t>
  </si>
  <si>
    <t>Windows 10 Version 1709 OS Build 16299.1029</t>
  </si>
  <si>
    <t>Windows Server 2012 and Windows 8 Monthly Rollup</t>
  </si>
  <si>
    <t>Windows Server 2012 and Windows 8 Security Update</t>
  </si>
  <si>
    <t>Windows 10 Version 1809 and Windows Server 2019 OS Build 17763.379</t>
  </si>
  <si>
    <t>Moderate</t>
  </si>
  <si>
    <t>Extraneous SSH Public Keys added to Authorized Keys file on Linux VM</t>
  </si>
  <si>
    <t>Windows 10 version 1607 and Windows Server 2016 OS Build 14393.2828</t>
  </si>
  <si>
    <t>Windows 10 version 1703 OS Build 15063.1659</t>
  </si>
  <si>
    <t>Windows 10 version 1709 OS Build 16299.1004</t>
  </si>
  <si>
    <t>Windows 10 version 1803 OS Build 17134.619</t>
  </si>
  <si>
    <t>Microsoft Dynamics 365 (online and on-premises) Update 8.2.3</t>
  </si>
  <si>
    <t>Security update for Microsoft Office Viewers and Office Compatibility Pack</t>
  </si>
  <si>
    <t>Cumulative Update 22 for Exchange Server 2013</t>
  </si>
  <si>
    <t>Security update for Microsoft Office Compatibility Pack Service Pack 3</t>
  </si>
  <si>
    <t>Security update for Excel Viewer 2007</t>
  </si>
  <si>
    <t>Security update for Word Viewer</t>
  </si>
  <si>
    <t>Cumulative Update 1 for Exchange Server 2019</t>
  </si>
  <si>
    <t>Cumulative Update 12 for Exchange Server 2016</t>
  </si>
  <si>
    <t xml:space="preserve">Security and Quality Rollup for .NET Framework 4.6, 4.6.1, 4.6.2, 4.7, 4.7.1, and 4.7.2 for Windows Server 2012 </t>
  </si>
  <si>
    <t xml:space="preserve">Security Only update for .NET Framework 4.6, 4.6.1, 4.6.2, 4.7, 4.7.1, and 4.7.2 for Windows Server 2012 </t>
  </si>
  <si>
    <t>Security and Quality Rollup for .NET Framework 4.6, 4.6.1, 4.6.2, 4.7, 4.7.1, and 4.7.2 for Windows 8.1, RT 8.1, and Server 2012 R2</t>
  </si>
  <si>
    <t>Security Only update for .NET Framework 4.6, 4.6.1, 4.6.2, 4.7, 4.7.1,and 4.7.2 for Windows 8.1 and Server 2012 R2</t>
  </si>
  <si>
    <t xml:space="preserve">Security and Quality Rollup for .NET Framework 4.6, 4.6.1, 4.6.2, 4.7, 4.7.1, and 4.7.2 for Windows 7 SP1 and Server 2008 R2 SP1 and for .NET Framework 4.6 for Server 2008 SP2 </t>
  </si>
  <si>
    <t>Security Only update for .NET Framework 4.6, 4.6.1, 4.6.2, 4.7, 4.7.1, and 4.7.2 for Windows 7 SP1 and Server 2008 R2 SP1 and for .NET Framework 4.6 for Server 2008 SP2</t>
  </si>
  <si>
    <t>Security Only update for .NET Framework 4.5.2 for Windows 7 SP1, Server 2008 R2 SP1, and Server 2008 SP2</t>
  </si>
  <si>
    <t xml:space="preserve">Security and Quality Rollup for .NET Framework 4.5.2 for Windows 8.1, RT 8.1, and Server 2012 R2 </t>
  </si>
  <si>
    <t>Security Only update for .NET Framework 4.5.2 for Windows 8.1 and Server 2012 R2</t>
  </si>
  <si>
    <t>Security and Quality Rollup for .NET Framework 4.5.2 for Windows Server 2012</t>
  </si>
  <si>
    <t>Security Only update for .NET Framework 4.5.2 for Windows Server 2012</t>
  </si>
  <si>
    <t xml:space="preserve">Security and Quality Rollup for .NET Framework 4.5.2 for Windows 7 SP1, Server 2008 R2 SP1, and Server 2008 SP2 </t>
  </si>
  <si>
    <t>Security and Quality Rollup for .NET Framework 3.5 for Windows Server 2012</t>
  </si>
  <si>
    <t>Security Only update for .NET Framework 3.5 for Windows Server 2012</t>
  </si>
  <si>
    <t xml:space="preserve">Security and Quality Rollup for .NET Framework 2.0 SP2 and 3.0 SP2 for Windows Server 2008 SP2 </t>
  </si>
  <si>
    <t xml:space="preserve">Security Only update for .NET Framework 2.0 SP2 and 3.0 SP2 for Windows Server 2008 SP2 </t>
  </si>
  <si>
    <t xml:space="preserve">Security and Quality Rollup for .NET Framework 3.5.1 for Windows 7 SP1 and Server 2008 R2 SP1 </t>
  </si>
  <si>
    <t>Security Only update for .NET Framework 3.5.1 for Windows 7 SP1 and Server 2008 R2 SP1</t>
  </si>
  <si>
    <t xml:space="preserve">Security and Quality Rollup for .NET Framework 3.5 for Windows 8.1, RT 8.1, and Server 2012 R2 </t>
  </si>
  <si>
    <t xml:space="preserve">Security Only update for .NET Framework 3.5 for Windows 8.1 and Server 2012 R2 </t>
  </si>
  <si>
    <t>Update Rollup 26 for Exchange Server 2010 Service Pack 3</t>
  </si>
  <si>
    <t>Cumulative Update for .NET Framework 3.5 and 4.7.2 for Windows 10, version 1809 and Windows Server 2019</t>
  </si>
  <si>
    <t>Windows 10 version 1709 OS Build 16299.1004 OS Build 16299.967</t>
  </si>
  <si>
    <t>Windows 10 version 1803 OS Build 17134.590</t>
  </si>
  <si>
    <t>Windows 10 (initial version released July 2015) OS Build 10240.18132</t>
  </si>
  <si>
    <t>Windows 10 version 1703 OS Build 15063.1631</t>
  </si>
  <si>
    <t>Windows 10 version 1607 and Windows Server 2016 OS Build 14393.2791</t>
  </si>
  <si>
    <t>Windows 10 version 1809 and Windows Server 2019 OS Build 17763.316</t>
  </si>
  <si>
    <t xml:space="preserve">Updates for Skype for Business Server 2015 </t>
  </si>
  <si>
    <t>Security Update for Office 2010</t>
  </si>
  <si>
    <t>Security Update for Excel Viewer 2007</t>
  </si>
  <si>
    <t>Security Update for Office 2013</t>
  </si>
  <si>
    <t>Security Update for Office 2016</t>
  </si>
  <si>
    <t>Security Update for Word 2016</t>
  </si>
  <si>
    <t>Security Update for SharePoint Enterprise Server 2013</t>
  </si>
  <si>
    <t>Security Update for Word 2013</t>
  </si>
  <si>
    <t>Security Update for Outlook 2013</t>
  </si>
  <si>
    <t>Security Update for SharePoint Foundation 2013</t>
  </si>
  <si>
    <t>Security Update for SharePoint Enterprise Server 2016</t>
  </si>
  <si>
    <t>Security Update for Outlook 2016</t>
  </si>
  <si>
    <t>Security Update for SharePoint Server 2010</t>
  </si>
  <si>
    <t>Security Update for SharePoint Server 2010 Office Web Apps</t>
  </si>
  <si>
    <t>Security Update for Outlook 2010</t>
  </si>
  <si>
    <t>Security Update for Word 2010</t>
  </si>
  <si>
    <t>Security Update for Office Online Server</t>
  </si>
  <si>
    <t>Security Update for SharePoint Server 2019</t>
  </si>
  <si>
    <t>Security Update for Word Viewer</t>
  </si>
  <si>
    <t xml:space="preserve">Update Rollup 25 for Exchange Server 2010 Service Pack 3 </t>
  </si>
  <si>
    <t>Security Update for Microsoft Exchange Server 2019, 2016, and 2013</t>
  </si>
  <si>
    <t>Security Update for the information disclosure vulnerability in Visual Studio 2010 Service Pack 1</t>
  </si>
  <si>
    <t>Security Update for the information disclosure vulnerability in Visual Studio 2012 Update 5</t>
  </si>
  <si>
    <t>Security Only update for .NET Framework 4.6, 4.6.1, 4.6.2, 4.7, 4.7.1, and 4.7.2 for Windows 8.1 and Server 2012 R2</t>
  </si>
  <si>
    <t xml:space="preserve">Security Only update for .NET Framework 4.6, 4.6.1, 4.6.2, 4.7, 4.7.1, and 4.7.2 for Windows 7 SP1 and Server 2008 R2 SP1 and for .NET Framework 4.6 for Server 2008 SP2 </t>
  </si>
  <si>
    <t xml:space="preserve">Cumulative Update for .NET Framework 3.5 and 4.7.2 for Windows 10, version 1809 and Windows Server 2019 </t>
  </si>
  <si>
    <t xml:space="preserve">Security Only update for .NET Framework 4.5.2 for Windows 8.1 and Server 2012 R2 </t>
  </si>
  <si>
    <t xml:space="preserve">Security Only update for .NET Framework 4.5.2 for Windows 7 SP1, Server 2008 R2 SP1, and Server 2008 SP2 </t>
  </si>
  <si>
    <t xml:space="preserve">Security and Quality Rollup for .NET Framework 3.5 for Windows Server 2012 </t>
  </si>
  <si>
    <t>Security and Quality Rollup for .NET Framework 2.0 SP2 and 3.0 SP2 for Windows Server 2008 SP2</t>
  </si>
  <si>
    <t>Security and Quality Rollup for .NET Framework 3.5.1 for Windows 7 SP1 and Server 2008 R2 SP1</t>
  </si>
  <si>
    <t xml:space="preserve">Security Only update for .NET Framework 3.5.1 for Windows 7 SP1 and Server 2008 R2 SP1 </t>
  </si>
  <si>
    <t>Windows 10 version 1809 and Windows Server 2019 OS Build 17763.253</t>
  </si>
  <si>
    <t>Windows 10 version 1607 and Windows Server 2016 OS Build 14393.2724</t>
  </si>
  <si>
    <t>Windows 10 (initial version released July 2015) (OS Build 10240.18094)</t>
  </si>
  <si>
    <t>Windows 8.1 and Windows Server 2012 R2 (Monthly Rollup)</t>
  </si>
  <si>
    <t>Windows 8.1 and Windows Server 2012 R2 (Security-only update)</t>
  </si>
  <si>
    <t xml:space="preserve">Windows 10 version 1803 (OS Build 17134.523) </t>
  </si>
  <si>
    <t>Windows Server 2008 SP2 (Monthly Rollup)</t>
  </si>
  <si>
    <t xml:space="preserve">Windows Server 2008 SP2 (Security-only update) </t>
  </si>
  <si>
    <t xml:space="preserve">Windows 7 SP1 and Windows Server 2008 R2 SP1 (Monthly Rollup) </t>
  </si>
  <si>
    <t xml:space="preserve">Windows 7 SP1 and Windows Server 2008 R2 SP1 (Security-only update) </t>
  </si>
  <si>
    <t>Windows 10 version 1703 (OS Build 15063.1563)</t>
  </si>
  <si>
    <t xml:space="preserve">Windows 10 version 1709 (OS Build 16299.904) </t>
  </si>
  <si>
    <t>Security update for Adobe Flash Player</t>
  </si>
  <si>
    <t>Windows 10 (initial version released July 2015) (OS Build 10240.18064)</t>
  </si>
  <si>
    <t xml:space="preserve">Windows 10 version 1607 and Windows Server 2016 (OS Build 14393.2670) </t>
  </si>
  <si>
    <t>Windows 10 version 1703 (OS Build 15063.1508)</t>
  </si>
  <si>
    <t xml:space="preserve">Windows 10 version 1709 (OS Build 16299.847) </t>
  </si>
  <si>
    <t xml:space="preserve">Windows 10 version 1803 (OS Build 17134.472) </t>
  </si>
  <si>
    <t>Windows 10 version 1809 and Windows Server 2019 (OS Build 17763.195)</t>
  </si>
  <si>
    <t>Security update for PowerPoint Viewer 2007</t>
  </si>
  <si>
    <t>Security update for SharePoint Server 2010 Office Web Apps</t>
  </si>
  <si>
    <t>Security update for PowerPoint 2013</t>
  </si>
  <si>
    <t>Security update for PowerPoint 2010</t>
  </si>
  <si>
    <t>Security update for PowerPoint 2016</t>
  </si>
  <si>
    <t>Security update for Outlook 2016</t>
  </si>
  <si>
    <t>Security update for Office Web Apps Server 2013</t>
  </si>
  <si>
    <t>Security update for Outlook 2013</t>
  </si>
  <si>
    <t>Security update for Outlook 2010</t>
  </si>
  <si>
    <t>Security update for the tampering vulnerability in Microsoft Exchange Server 2016</t>
  </si>
  <si>
    <t>Cumulative Update for .NET Framework 3.5 and 4.7.2 for Windows 10 version 1809 and Windows Server 2019</t>
  </si>
  <si>
    <t>Security and Quality Rollup for .NET Framework 4.5.2 for Windows 8.1, RT 8.1, and Server 2012 R2</t>
  </si>
  <si>
    <t>Security and Quality Rollup for .NET Framework 3.5 for Windows 8.1, RT 8.1, and Server 2012 R2</t>
  </si>
  <si>
    <t xml:space="preserve">Security Only update for .NET Framework 4.6, 4.6.1, 4.6.2, 4.7, 4.7.1, and 4.7.2 for Windows 8.1 and Server 2012 R2 </t>
  </si>
  <si>
    <t>Security Only update for .NET Framework 3.5 for Windows 8.1 and Server 2012 R2</t>
  </si>
  <si>
    <t>Security and Quality Rollup for .NET Framework 4.6, 4.6.1, 4.6.2, 4.7, 4.7.1, and 4.7.2 for Windows Server 2012</t>
  </si>
  <si>
    <t>Security Only update for .NET Framework 4.6, 4.6.1, 4.6.2, 4.7, 4.7.1, and 4.7.2 for Windows Server 2012</t>
  </si>
  <si>
    <t>Security and Quality Rollup for .NET Framework 4.6, 4.6.1, 4.6.2, 4.7, 4.7.1, and 4.7.2 for Windows 7 SP1 and Server 2008 R2 SP1 and for .NET Framework 4.6 for Server 2008 SP2</t>
  </si>
  <si>
    <t>Security Only update for .NET Framework 4.6, 4.6.1, 4.6.2, 4.7, 4.7.1, and 4.7.2 and for .NET Framework 4.6 for Windows Server 2008 SP2</t>
  </si>
  <si>
    <t>Security and Quality Rollup for .NET Framework 3.5 for Windows 7 SP1 and Server 2008 R2 SP1</t>
  </si>
  <si>
    <t>Security and Quality Rollup for .NET Framework 3.5 SP1 for Windows Server 2008 SP2</t>
  </si>
  <si>
    <t>Security Only update for .NET Framework 3.5 SP1 for Windows Server 2008 SP2</t>
  </si>
  <si>
    <t>Cumulative Update 25 for Microsoft Dynamics NAV 2017</t>
  </si>
  <si>
    <t>Cumulative Update 38 for Microsoft Dynamics NAV 2016</t>
  </si>
  <si>
    <t>Security Rollup for Windows Azure Pack</t>
  </si>
  <si>
    <t>Monthly Rollup for Windows 7 SP1 and Windows Server 2008 R2 SP1</t>
  </si>
  <si>
    <t>Security Only update for Windows 7 SP1 and Windows Server 2008 R2 SP1</t>
  </si>
  <si>
    <t>Monthly Rollup for Windows 8.1 and Windows Server 2012 R2</t>
  </si>
  <si>
    <t>Windows 10 version 1607 and Windows Server 2016 OS Build 14393.2665</t>
  </si>
  <si>
    <t xml:space="preserve">Windows 10 version 1809 and Windows Server 2019 OS Build 10240.18063 </t>
  </si>
  <si>
    <t xml:space="preserve">Windows 10 version 1803 OS Build 17134.471 </t>
  </si>
  <si>
    <t xml:space="preserve">Monthly Rollup for Windows Server 2008 SP2 </t>
  </si>
  <si>
    <t>Security Only update for Windows Server 2008 SP2</t>
  </si>
  <si>
    <t>Windows 10 version 1703 OS Build 15063.1506</t>
  </si>
  <si>
    <t>Windows 10 version 1709 OS Build 16299.846</t>
  </si>
  <si>
    <t>Windows 10 version 1809 and Windows Server 2019 OS Build 17763.194</t>
  </si>
  <si>
    <t>Security update for Project 2010</t>
  </si>
  <si>
    <t>Security update for Skype for Business 2016</t>
  </si>
  <si>
    <t>Low</t>
  </si>
  <si>
    <t>Security update for Project 2016</t>
  </si>
  <si>
    <t>Security update for Skype for Business 2015 (Lync 2013)</t>
  </si>
  <si>
    <t>Security update for Project 2013</t>
  </si>
  <si>
    <t>Servicing stack update for Windows 8.1 and Windows Server 2012 R2</t>
  </si>
  <si>
    <t>Servicing stack update for Windows Server 2012</t>
  </si>
  <si>
    <t>Servicing stack update for Windows 7 SP1 and Windows Server 2008 R2 SP1</t>
  </si>
  <si>
    <t>Servicing stack update for Windows 10, version 1507</t>
  </si>
  <si>
    <t>Servicing stack update for Windows Server 2016 and Windows 10, version 1607</t>
  </si>
  <si>
    <t>Servicing stack update for Windows 10 version 1703</t>
  </si>
  <si>
    <t>Servicing stack update for Windows Server 2016, version 1709 and Windows 10, version 1709</t>
  </si>
  <si>
    <t>Servicing stack update for Windows Server, version 1803 and Windows 10, version 1803</t>
  </si>
  <si>
    <t>Servicing stack update for Windows Server 2019 and Windows 10, version 1809</t>
  </si>
  <si>
    <t>Windows 10 (initial version released July 2015) OS Build 10240.18036</t>
  </si>
  <si>
    <t>Windows 10 version 1709 OS Build 16299.785</t>
  </si>
  <si>
    <t>Windows 10 version 1607 and Windows Server 2016 OS Build 14393.2608</t>
  </si>
  <si>
    <t>Windows 10 version 1703 OS Build 15063.1446</t>
  </si>
  <si>
    <t>Windows 8.1 and Windows Server 2012 R2 Monthly Rollup Security-only update</t>
  </si>
  <si>
    <t>Windows 10 version 1803 OS Build 17134.407</t>
  </si>
  <si>
    <t>Windows 10 version 1809 OS Build 17763.134</t>
  </si>
  <si>
    <t xml:space="preserve">Servicing stack update for Windows Server 2019 and Windows 10 version 1809 </t>
  </si>
  <si>
    <t>Windows Vista and Windows Server 2008 installation software feature update</t>
  </si>
  <si>
    <t>Security update for Visual C++ 2010 Service Pack 1</t>
  </si>
  <si>
    <t>Security update for PowerPoint Viewer 2010</t>
  </si>
  <si>
    <t>Security update for Microsoft Exchange Server 2013 and 2016</t>
  </si>
  <si>
    <t>Windows 10 version 1607 and Windows Server 2016 OS Build 14393.2551</t>
  </si>
  <si>
    <t>Windows 10 version 1709 OS Build 16299.726</t>
  </si>
  <si>
    <t>Windows 10 version 1803 OS Build 17134.345</t>
  </si>
  <si>
    <t>Windows 10 (initial version released July 2015) OS Build 10240.18005</t>
  </si>
  <si>
    <t>Windows 10 version 1703 OS Build 15063.1387</t>
  </si>
  <si>
    <t>Windows 10 version 1809 OS Build 17763.55</t>
  </si>
  <si>
    <t xml:space="preserve">Security and Quality Rollup for .NET Framework 4.6, 4.6.1, 4.6.2, 4.7, 4.7.1, and 4.7.2 for Windows 8.1, RT 8.1 and Server 2012 R2 </t>
  </si>
  <si>
    <t xml:space="preserve">Security Only update for .NET Framework 4.5.2 for Windows Server 2012 </t>
  </si>
  <si>
    <t xml:space="preserve">Security Only update for .NET Framework 3.5 for Windows Server 2012 </t>
  </si>
  <si>
    <t>Security Only update for .NET Framework 2.0 SP2 and 3.0 SP2 for Windows Server 2008 SP2</t>
  </si>
  <si>
    <t>Security and Quality Rollup for .NET Framework 3.5 for Windows 8.1 and Server 2012 R2</t>
  </si>
  <si>
    <t xml:space="preserve">Windows 10 version 1803 OS Build 17134.285 </t>
  </si>
  <si>
    <t>Windows 10 version 1607 and Windows Server 2016 OS Build 14393.2485</t>
  </si>
  <si>
    <t>Windows 10 (initial version released July 2015) OS Build 10240.17976</t>
  </si>
  <si>
    <t>Windows 10 version 1703 OS Build 15063.1324</t>
  </si>
  <si>
    <t>Windows 10 version 1709 OS Build 16299.665</t>
  </si>
  <si>
    <t>Security update for SharePoint Server 2013</t>
  </si>
  <si>
    <t>Security update for the Remote Code Execution vulnerability in SQL Server 2016 SP2 (GDR)</t>
  </si>
  <si>
    <t>Security update for the Remote Code Execution vulnerability in SQL Server 2017 (GDR)</t>
  </si>
  <si>
    <t>Security update for the remote code execution vulnerability in SQL Server 2017 (CU)</t>
  </si>
  <si>
    <t>Security update for the remote code execution vulnerability in SQL Server 2016 SP1 (CU)</t>
  </si>
  <si>
    <t xml:space="preserve">Update Rollup 23 for Exchange Server 2010 Service Pack 3 </t>
  </si>
  <si>
    <t xml:space="preserve">Security and Quality Rollup for .NET Framework 4.6, 4.6.1, 4.6.2, 4.7, 4.7.1, and 4.7.2 for Windows 8.1, RT 8.1, and Server 2012 R2 </t>
  </si>
  <si>
    <t xml:space="preserve">Security Only update for .NET Framework 4.6, 4.6.1, 4.6.2, 4.7, 4.7.1, and 4.7.2 for Windows 8.1, RT 8.1, and Server 2012 R2 </t>
  </si>
  <si>
    <t>Security and Quality Rollup for .NET Framework 4.6, 4.6.1, 4.6.2, 4.7, 4.7.1, and 4.7.2 for Windows 7 SP1 and Server 2008 R2 SP1, and for .NET Framework 4.6 for Server 2008 SP2</t>
  </si>
  <si>
    <t xml:space="preserve">Security Only update for .NET Framework 4.6, 4.6.1, 4.6.2, 4.7, 4.7.1, and 4.7.2 for Windows 7 SP1 and Server 2008 R2 SP1, and for .NET Framework 4.6 for Server 2008 SP2 </t>
  </si>
  <si>
    <t xml:space="preserve">Security and Quality Rollup for .NET Framework 4.5.2 for Windows 8.1, RT 8.1, and Windows Server 2012 R2 </t>
  </si>
  <si>
    <t xml:space="preserve">Security Only update for .NET Framework 4.5.2 for Windows 8.1, RT 8.1, and Server 2012 R2 </t>
  </si>
  <si>
    <t xml:space="preserve">Security and Quality Rollup for .NET Framework 4.5.2 for Windows Server 2012 </t>
  </si>
  <si>
    <t>Security and Quality Rollup for .NET Framework 4.5.2 for Windows 7 SP1, Server 2008 R2 SP1, and Server 2008 SP2</t>
  </si>
  <si>
    <t xml:space="preserve">Security and Quality Rollup for .NET Framework 3.5.1 for Windows 7 SP1 and Windows Server 2008 R2 SP1 </t>
  </si>
  <si>
    <t xml:space="preserve">Security Only update for .NET Framework 3.5 for Windows 8.1, RT 8.1, and Server 2012 R2 </t>
  </si>
  <si>
    <t>Security update for the Diagnostic Hub Standard Collector elevation of privilege vulnerability in Visual Studio 2015 Update 3</t>
  </si>
  <si>
    <t>Security update for the Remote Code Execution vulnerability in SQL Server 2016 SP2 (CU)</t>
  </si>
  <si>
    <t>Security update for the remote code execution vulnerability in SQL Server 2016 SP1 (GDR)</t>
  </si>
  <si>
    <t>Security update for the Windows kernel information disclosure vulnerability in Windows Server 2008</t>
  </si>
  <si>
    <t>Security update for the remote code execution vulnerability in Windows Server 2008, Windows Embedded POSReady 2009, and Windows Embedded Standard 2009</t>
  </si>
  <si>
    <t>Security update for the remote code execution vulnerability in Windows Server 2008</t>
  </si>
  <si>
    <t>Security update for the L1TF variant vulnerabilities in Windows Server 2008</t>
  </si>
  <si>
    <t>Security update for the GDI vulnerabilities in Windows Server 2008, Windows Embedded POSReady 2009, and Windows Embedded Standard 2009</t>
  </si>
  <si>
    <t>Windows 10 version 1703 OS Build 15063.1266</t>
  </si>
  <si>
    <t>Windows 10 version 1607 and Windows Server 2016 OS Build 14393.2430</t>
  </si>
  <si>
    <t>Windows 10 (initial version released July 2015) OS Build 10240.17946)</t>
  </si>
  <si>
    <t>Windows 10 version 1709 OS Build 16299.611</t>
  </si>
  <si>
    <t>Windows 10 version 1803 OS Build 17134.228</t>
  </si>
  <si>
    <t>Security update for the font library vulnerability in Windows Server 2008, Windows Embedded POSReady 2009, and Windows Embedded Standard 2009</t>
  </si>
  <si>
    <t>Security update for Access 2016</t>
  </si>
  <si>
    <t>Security update for Access 2013</t>
  </si>
  <si>
    <t>Security update for SharePoint Server 2016</t>
  </si>
  <si>
    <t>Security update for the remote code execution vulnerability in Visual Studio 2010 Service Pack 1</t>
  </si>
  <si>
    <t>Security update for the remote code execution vulnerability in Visual Studio 2012 Update 5</t>
  </si>
  <si>
    <t>Security update for the remote code execution vulnerability in Visual Studio 2013 Update 5</t>
  </si>
  <si>
    <t>Security update for the remote code execution vulnerability in Visual Studio 2015 Update 3</t>
  </si>
  <si>
    <t>Security and Quality Rollup updates for .NET Framework 4.5.2 for Windows 8.1, RT 8.1, and Server 2012 R2</t>
  </si>
  <si>
    <t>Update for .NET Framework 4.5.2 on Windows 8.1 and Server 2012 R2</t>
  </si>
  <si>
    <t xml:space="preserve">Security and Quality Rollup updates for .NET Framework 4.5.2 for Windows Server 2012 </t>
  </si>
  <si>
    <t xml:space="preserve">Update for .NET Framework 4.5.2 on Windows Server 2012 </t>
  </si>
  <si>
    <t xml:space="preserve">Security Only update for .NET Framework 4.5.2 for Windows 7 SP1, Server 2008 R2 SP1 and Server 2008 </t>
  </si>
  <si>
    <t xml:space="preserve">Update for .NET Framework 4.5.2 on Windows 7 SP1, Server 2008 R2 SP1, and Server 2008 SP2 </t>
  </si>
  <si>
    <t>Security and Quality Rollup updates for .NET Framework 4.6, 4.6.1, 4.6.2, 4.7, 4.7.1, and 4.7.2 for Windows Server 2012</t>
  </si>
  <si>
    <t xml:space="preserve">Security Only update for .NET Framework 4.6, 4.6.1, 4.6.2, 4.7, 4.7.1 and 4.7.2 for Windows Server 2012 </t>
  </si>
  <si>
    <t xml:space="preserve">Update for .NET Framework 4.6, 4.6.1, 4.6.2, 4.7, 4.7.1, and 4.7.2 on Windows Server 2012 </t>
  </si>
  <si>
    <t xml:space="preserve">Security and Quality Rollup updates for .NET Framework 4.6, 4.6.1, 4.6.2, 4.7, 4.7.1, and 4.7.2 for Windows 8.1, RT 8.1, and Server 2012 R2 </t>
  </si>
  <si>
    <t>Security Only update for .NET Framework 4.6, 4.6.1, 4.6.2, 4.7, 4.7.1 and 4.7.2 for Windows 8.1 and Server 2012 R2</t>
  </si>
  <si>
    <t>Update for .NET Framework 4.6, 4.6.1, 4.6.2, 4.7, 4.7.1, and 4.7.2 on Windows 8.1 and Server 2012 R2</t>
  </si>
  <si>
    <t xml:space="preserve">Security and Quality Rollup updates for .NET Framework 4.6, 4.6.1, 4.6.2, 4.7, 4.7.1 and 4.7.2 for Windows 7 SP1 and Server 2008 R2 SP1, and for .NET Framework 4.6 for Server 2008 </t>
  </si>
  <si>
    <t>Security Only update for .NET Framework 4.6, 4.6.1, 4.6.2, 4.7, 4.7.1 and 4.7.2 for Windows 7 SP1 and Server 2008 R2 SP1, and for .NET Framework 4.6 for Server 2008</t>
  </si>
  <si>
    <t>Update for .NET Framework 4.6, 4.6.1, 4.6.2, 4.7, 4.7.1, and 4.7.2 on Windows 7 SP1 and Server 2008 R2 SP1, and .NET Framework 4.6 on Server 2008 SP2</t>
  </si>
  <si>
    <t xml:space="preserve">Security and Quality Rollup updates for .NET Framework 3.5 SP1 for Windows Server 2012 </t>
  </si>
  <si>
    <t xml:space="preserve">Security Only update for .NET Framework 3.5 SP1 for Windows Server 2012 </t>
  </si>
  <si>
    <t xml:space="preserve">Update for .NET Framework 3.5 SP1 on Windows Server 2012 </t>
  </si>
  <si>
    <t>Security and Quality Rollup updates for .NET Framework 3.5.1 for Windows 7 SP1 and Server 2008 R2 SP1</t>
  </si>
  <si>
    <t xml:space="preserve">Update for .NET Framework 3.5.1 on Windows 7 SP1 and Windows Server 2008 R2 SP1 </t>
  </si>
  <si>
    <t xml:space="preserve">Security and Quality Rollup updates for .NET Framework 3.5 SP1 for Windows 8.1, RT 8.1, and Server 2012 R2 </t>
  </si>
  <si>
    <t xml:space="preserve">Security Only update for .NET Framework 3.5 SP1 for Windows 8.1 and Server 2012 R2 </t>
  </si>
  <si>
    <t xml:space="preserve">Update for .NET Framework 3.5 SP1 on Windows 8.1, RT 8.1, and Server 2012 R2 </t>
  </si>
  <si>
    <t>Security update for the ASP.NET security feature bypass vulnerability</t>
  </si>
  <si>
    <t>Security update for Expression Blend 2</t>
  </si>
  <si>
    <t>Security update for Expression Blend 3</t>
  </si>
  <si>
    <t>Security update for Expression Blend 4</t>
  </si>
  <si>
    <t>Security update for the Windows DNSAPI denial of service vulnerability in Windows Server 2008, Windows Embedded POSReady 2009, and Windows Embedded Standard 2009</t>
  </si>
  <si>
    <t>Security update for the Windows FTP Server denial of service vulnerability in Windows Server 2008</t>
  </si>
  <si>
    <t>Security update for the Windows kernel elevation of privilege vulnerability in Windows Server 2008</t>
  </si>
  <si>
    <t xml:space="preserve">Improvements and fixes for Windows Server 2008 Service Pack 2 </t>
  </si>
  <si>
    <t>Security and Quality Rollup updates for .NET Framework 2.0 SP2 and 3.0 SP2 for Windows Server 2008</t>
  </si>
  <si>
    <t>Security Only update for .NET Framework 2.0 SP2 and 3.0 SP2 for Server 2008</t>
  </si>
  <si>
    <t>Update for .NET Framework 2.0 SP2 on Windows Server 2008 SP2</t>
  </si>
  <si>
    <t xml:space="preserve">Windows 10 version 1607 and Windows Server 2016 OS Build 14393.2363 </t>
  </si>
  <si>
    <t>Windows 10 version 1607 and Windows Server 2016 OS Build 14393.2368</t>
  </si>
  <si>
    <t>Windows 10 version 1607 and Windows Server 2016 OS Build 14393.2396</t>
  </si>
  <si>
    <t>Windows 8.1 and Windows Server 2012 R2 Preview of Monthly Rollup</t>
  </si>
  <si>
    <t xml:space="preserve">Improvements and fixes - Windows 8.1 and Server 2012 R2 </t>
  </si>
  <si>
    <t>Windows 7 SP1 and Windows Server 2008 R2 SP1 Preview of Monthly Rollup</t>
  </si>
  <si>
    <t xml:space="preserve">Improvements and fixes - Windows 7 Service Pack 1 and Windows Server 2008 R2 Service Pack 1 </t>
  </si>
  <si>
    <t>Windows 10 version 1803 OS Build 17134.165</t>
  </si>
  <si>
    <t>Windows 10 version 1803 OS Build 17134.167</t>
  </si>
  <si>
    <t>Windows 10 version 1709 OS Build 16299.547</t>
  </si>
  <si>
    <t>Windows 10 version 1709 OS Build 16299.551</t>
  </si>
  <si>
    <t>Windows 10 version 1703 OS Build 15063.1206</t>
  </si>
  <si>
    <t>Windows 10 version 1703 OS Build 15063.1209</t>
  </si>
  <si>
    <t>Windows 10 (initial version released July 2015) OS Build 10240.17914</t>
  </si>
  <si>
    <t>Windows 10 (initial version released July 2015) OS Build 10240.17918</t>
  </si>
  <si>
    <t xml:space="preserve">Improvements and fixes - Windows Server 2012 </t>
  </si>
  <si>
    <t>Security update for the security feature bypass vulnerability in Windows Server 2008, Windows Embedded POSReady 2009, and Windows Embedded Standard 2009</t>
  </si>
  <si>
    <t>Security update for the Windows elevation of privilege vulnerability in Windows Server 2008</t>
  </si>
  <si>
    <t>Security update for the Win32k elevation of privilege vulnerability in Windows Server 2008, Windows Embedded POSReady 2009, and Windows Embedded Standard 2009</t>
  </si>
  <si>
    <t>Security update for the Windows denial of service vulnerability in Windows Server 2008</t>
  </si>
  <si>
    <t xml:space="preserve">Cumulative Update 10 for Exchange Server 2016 </t>
  </si>
  <si>
    <t xml:space="preserve">Cumulative Update 21 for Exchange Server 2013 </t>
  </si>
  <si>
    <t xml:space="preserve">Update Rollup 22 for Exchange Server 2010 Service Pack 3 </t>
  </si>
  <si>
    <t>Security update for Publisher 2010</t>
  </si>
  <si>
    <t>Security update for Microsoft Excel Viewer 2007</t>
  </si>
  <si>
    <t>Security update for Internet Explorer</t>
  </si>
  <si>
    <t>Security update for vulnerabilities in Windows Server 2008</t>
  </si>
  <si>
    <t>Windows 10 version 1709 OS Build 16299.492</t>
  </si>
  <si>
    <t>Windows 10 version 1803 OS Build 17134.112</t>
  </si>
  <si>
    <t>Windows 10 (initial version released July 2015) OS Build 10240.17889</t>
  </si>
  <si>
    <t>Windows 10 version 1703 OS Build 15063.1155</t>
  </si>
  <si>
    <t>Windows 10 version 1607 and Windows Server 2016 OS Build 14393.2312</t>
  </si>
  <si>
    <t>Security update for the HIDParser elevation of privilege vulnerability in Windows Server 2008, Windows Embedded POSReady 2009, and Windows Embedded Standard 2009</t>
  </si>
  <si>
    <t>Security Update for Project Server 2010</t>
  </si>
  <si>
    <t>Security Update for InfoPath 2013</t>
  </si>
  <si>
    <t>Security Uwpdate for Office 2013</t>
  </si>
  <si>
    <t>Security Update for Microsoft Office Viewers and Office Compatibility Pack</t>
  </si>
  <si>
    <t>Security Update for SharePoint Server 2016</t>
  </si>
  <si>
    <t>Security Update for Excel 2016</t>
  </si>
  <si>
    <t>Security Update for Office Web Apps Server 2013</t>
  </si>
  <si>
    <t>Security Update for Excel 2013</t>
  </si>
  <si>
    <t>Security Update for Project Server 2013</t>
  </si>
  <si>
    <t>Security Update for Excel 2010</t>
  </si>
  <si>
    <t>Security Update for Microsoft Office Compatibility Pack Service Pack 3</t>
  </si>
  <si>
    <t xml:space="preserve">Update Rollup 21 for Exchange Server 2010 Service Pack 3 </t>
  </si>
  <si>
    <t>Security Update for Microsoft Exchange Server 2013 and 2016</t>
  </si>
  <si>
    <t>Windows 10 version 1703 OS Build 15063.1029</t>
  </si>
  <si>
    <t>Windows 10 version 1709 OS Build 16299.371</t>
  </si>
  <si>
    <t>Windows 10 version 1607 and Windows Server 2016 OS Build 14393.2189</t>
  </si>
  <si>
    <t>Security Update for the Hyper-V remote code execution vulnerability in Windows Server 2008</t>
  </si>
  <si>
    <t xml:space="preserve">   </t>
  </si>
  <si>
    <t xml:space="preserve">Security and Quality Rollup for .NET Framework 3.5 for Windows 8.1 and Server 2012 R2 </t>
  </si>
  <si>
    <t>Security Only update for .NET Framework 3.5 SP1 for Windows 8.1 and Server 2012 R2</t>
  </si>
  <si>
    <t>Security Only update for .NET Framework 4.5.2 for Windows 8.1, RT 8.1, and Server 2012 R2</t>
  </si>
  <si>
    <t>Security and Quality Rollup for .NET Framework 4.6, 4.6.1, 4.6.2, 4.7, and 4.7.1 for Windows Server 2012</t>
  </si>
  <si>
    <t>Security Only update for .NET Framework 4.6, 4.6.1, 4.6.2, 4.7, and 4.7.1 for Windows Server 2012</t>
  </si>
  <si>
    <t>Security and Quality Rollup for .NET Framework 4.6, 4.6.1, 4.6.2, 4.7, and 4.7.1 for Windows 8.1, RT 8.1, and Server 2012 R2</t>
  </si>
  <si>
    <t>Security Only update for .NET Framework 4.6, 4.6.1, 4.6.2, 4.7 and 4.7.1 for Windows 8.1, RT 8.1 and Server 2012 R2</t>
  </si>
  <si>
    <t>Security and Quality Rollup for .NET Framework 4.6, 4.6.1, 4.6.2, 4.7, 4.7.1 for Windows 7 SP1 and Server 2008 R2 SP1, and for the .NET Framework 4.6 for Server 2008</t>
  </si>
  <si>
    <t>Security Only update for .NET Framework 4.6, 4.6.1, 4.6.2, 4.7, 4.7.1 for Windows 7 SP1 and Server 2008 R2 SP1, and for .NET Framework 4.6 for Server 2008</t>
  </si>
  <si>
    <t>Security Update for the Microsoft COM for Windows remote code execution vulnerability in Windows Server 2008, Windows Embedded POSReady 2009, and Windows Embedded Standard 2009</t>
  </si>
  <si>
    <t>Windows 10 (initial version released July 2015) OS Build 10240.17861</t>
  </si>
  <si>
    <t>Windows 10 version 1803 OS Build 17134.48</t>
  </si>
  <si>
    <t>Windows 10 version 1607 and Windows Server 2016 OS Build 14393.2248</t>
  </si>
  <si>
    <t xml:space="preserve">Windows 10 version 1709 Windows 10 version 1709 </t>
  </si>
  <si>
    <t>Windows 10 version 1703 OS Build 15063.1088</t>
  </si>
  <si>
    <t>Security Update for the Windows common log file system driver elevation of privilege vulnerability in Windows Server 2008</t>
  </si>
  <si>
    <t>Security Update for the vulnerability in Windows Server 2008, Windows Embedded POSReady 2009, and Windows Embedded Standard 2009</t>
  </si>
  <si>
    <t>Security Update for vulnerabilities in Windows Server 2008, Windows Embedded POSReady 2009, and Windows Embedded Standard 2009</t>
  </si>
  <si>
    <t>Security update for Excel 2007</t>
  </si>
  <si>
    <t>Security update for Word 2007</t>
  </si>
  <si>
    <t>Security update for Word Automation Services on Microsoft SharePoint Server 2010</t>
  </si>
  <si>
    <t>Security update for the information disclosure vulnerability in Visual Studio 2015 Update 3</t>
  </si>
  <si>
    <t>Security update for the information disclosure vulnerability in Visual Studio 2013 Update 5</t>
  </si>
  <si>
    <t>Security update for the information disclosure vulnerability in Visual Studio 2012 Update 5</t>
  </si>
  <si>
    <t>Security update for the information disclosure vulnerability in Visual Studio 2010 Service Pack 1</t>
  </si>
  <si>
    <t>Security update for the denial of service vulnerability in Windows Server 2008, Windows Embedded POSReady 2009, and Windows Embedded Standard 2009</t>
  </si>
  <si>
    <t>Windows 10 version 1511 OS Build 10586.1540</t>
  </si>
  <si>
    <t>Windows 10 (initial version released July 2015) OS Build 10240.17831</t>
  </si>
  <si>
    <t>Windows 7 Service Pack 1 and Windows Server 2008 R2 Service Pack 1 Monthly Rollup</t>
  </si>
  <si>
    <t>Windows 7 Service Pack 1 and Windows Server 2008 R2 Service Pack 1 Security-only update</t>
  </si>
  <si>
    <t>Security update for the Microsoft graphics remote code execution vulnerability in Windows Server 2008, Windows Embedded POSReady 2009, and Windows Embedded Standard 2009</t>
  </si>
  <si>
    <t>Security update for the Microsoft graphics component denial of service vulnerability in Windows Server 2008, Windows Embedded POSReady 2009, and Windows Embedded Standard 2009</t>
  </si>
  <si>
    <t>Security update for the Windows Remote Desktop Protocol (RDP) denial of service vulnerability in Windows Server 2008</t>
  </si>
  <si>
    <t>Security update for vulnerabilities in Windows Server 2008, Windows Embedded POSReady 2009, and Windows Embedded Standard 2009</t>
  </si>
  <si>
    <t>Security update for the kernel information disclosure vulnerabilities in Windows Server 2008</t>
  </si>
  <si>
    <t>Windows 10 version 1709 OS Build 16299.309</t>
  </si>
  <si>
    <t>Windows 10 Version 1511 OS Build 10586.1478</t>
  </si>
  <si>
    <t>Windows 10 version 1703 OS Build 15063.966 and 15063.968</t>
  </si>
  <si>
    <t>Windows 10 (initial version released July 2015) OS Build 10240.17797</t>
  </si>
  <si>
    <t>Windows 10 version 1607 and Windows Server 2016 OS Build 14393.2125 and 14393.2126</t>
  </si>
  <si>
    <t>Windows kernel update for CVE-2018-1038</t>
  </si>
  <si>
    <t>Security update for Access 2010</t>
  </si>
  <si>
    <t>Security update for Project Server 2013</t>
  </si>
  <si>
    <t>Security update for Microsoft Exchange</t>
  </si>
  <si>
    <t xml:space="preserve">Update Rollup 20 for Exchange Server 2010 Service Pack 3 </t>
  </si>
  <si>
    <t>Security update for the CredSSP remote code execution vulnerability in Windows Server 2008, WES09, and POSReady 2009</t>
  </si>
  <si>
    <t>Security update for the Windows Hyper-V denial of service vulnerability in Windows Server 2008</t>
  </si>
  <si>
    <t>Security update for the Windows Installer elevation of privilege Vulnerability in Windows Server 2008 and WES09 and POSReady 2009</t>
  </si>
  <si>
    <t>Windows 10 version 1511 OS Build 10586.1478</t>
  </si>
  <si>
    <t>Security update for the Hyper-V information disclosure vulnerability in Windows Server 2008</t>
  </si>
  <si>
    <t>Security update for the Windows shell remote code execution vulnerability in Windows Server 2008</t>
  </si>
  <si>
    <t>Security update for the Windows Kernel vulnerabilities in Windows Server 2008</t>
  </si>
  <si>
    <t>Security update for vulnerabilities in Windows Server 2008 and WES09 and POSReady 2009</t>
  </si>
  <si>
    <t>Security update for the Windows remote assistance information disclosure vulnerability in Windows Server 2008</t>
  </si>
  <si>
    <t>Microsoft Identity Manager 2016 SP1 (Build 4.4.1749.0)</t>
  </si>
  <si>
    <t>Security update for Outlook 2007</t>
  </si>
  <si>
    <t>Security update for 2007 Microsoft Office Suite</t>
  </si>
  <si>
    <t>Security update for the Windows scripting engine vulnerability in Windows Server 2008, WES09, and POSReady 2009</t>
  </si>
  <si>
    <t>Security update for the Windows Kernel information disclosure vulnerability in Windows Server 2008</t>
  </si>
  <si>
    <t>Security update for the Windows Common Log file system driver elevation of privilege vulnerability in Windows Server 2008</t>
  </si>
  <si>
    <t>Security update for the Windows Kernel vulnerability in Windows Server 2008</t>
  </si>
  <si>
    <t>Windows 10 Version 1709 OS Build 16299.248</t>
  </si>
  <si>
    <t>Windows 10 Version 1607 and Windows Server 2016 OS Build 14393.2068</t>
  </si>
  <si>
    <t>Windows 10 Version 1511 OS Build 10586.1417</t>
  </si>
  <si>
    <t>Windows 10 Version 1703 OS Build 15063.909</t>
  </si>
  <si>
    <t>Windows 10 (initial version released July 2015) OS Build 10240.17770</t>
  </si>
  <si>
    <t>Security update for the Windows Kernel vulnerabilities in Windows Server 2008, WES09, and POSReady 2009</t>
  </si>
  <si>
    <t>Security update for the Windows remote code execution vulnerability in Windows Server 2008, WES09, and POSReady 2009</t>
  </si>
  <si>
    <t>Security update for the StructuredQuery remote code execution vulnerability in Windows Server 2008</t>
  </si>
  <si>
    <t>Security update for SQL Server 2012 SP3 GDR</t>
  </si>
  <si>
    <t>Security update for SQL Server 2014 SP2 CU10</t>
  </si>
  <si>
    <t>Security update for SQL Server 2012 SP3 CU</t>
  </si>
  <si>
    <t>Windows 10 Version 1709 OS Build 16299.201</t>
  </si>
  <si>
    <t>Security and Quality Rollup for .NET Framework 4.6, 4.6.1, 4.6.2, 4.7, and 4.7.1 for Windows 7 SP1 and Server 2008 R2 SP1</t>
  </si>
  <si>
    <t>Security update for the Microsoft Color Management information disclosure vulnerability in Windows Server 2008</t>
  </si>
  <si>
    <t>Security update for SQL Server 2008 R2 SP3 GDR</t>
  </si>
  <si>
    <t>Security update for SQL Server 2008 SP4 GDR</t>
  </si>
  <si>
    <t>Security update for SQL Server 2016 GDR SP1</t>
  </si>
  <si>
    <t>Security update for SQL Server 2016 CU</t>
  </si>
  <si>
    <t>Security update for SQL Server 2016 GDR</t>
  </si>
  <si>
    <t>Security update for SQL Server 2016 CU7 SP1</t>
  </si>
  <si>
    <t>Security update for SQL Server 2017 CU3 RTM</t>
  </si>
  <si>
    <t>Security update for the information disclosure vulnerability in Windows Server 2008</t>
  </si>
  <si>
    <t>Security update for the elevation of privilege vulnerability in Windows Server 2008</t>
  </si>
  <si>
    <t>Security update for the SMB Server elevation of privilege vulnerability in Windows Server 2008</t>
  </si>
  <si>
    <t>Windows 10 Version 1511 OS Build 10586.1356</t>
  </si>
  <si>
    <t>Windows 10 Version 1607 and Windows Server 2016 OS Build 14393.2007</t>
  </si>
  <si>
    <t>Windows 10 Version 1703 OS Build 15063.850</t>
  </si>
  <si>
    <t>Windows 10 Version 1709 OS Build 16299.192</t>
  </si>
  <si>
    <t>Windows 10 (initial version released July 2015) OS Build 10240.17738</t>
  </si>
  <si>
    <t>Security update for the ATMFD.dll information disclosure vulnerability in Windows Server 2008</t>
  </si>
  <si>
    <t>Security update for the Windows GDI information disclosure vulnerability in Windows Server 2008</t>
  </si>
  <si>
    <t>Security and Quality Rollup for the .NET Framework 4.5.2 for Windows 7 SP1, Windows Server 2008 R2 SP1 and Windows Server 2008 SP2</t>
  </si>
  <si>
    <t xml:space="preserve">Security Only update for .NET Framework 4.5.2 for Windows 7 SP1, Windows Server 2008 R2 SP1, and Windows Server 2008 SP2 </t>
  </si>
  <si>
    <t>Security and Quality Rollup for the .NET Framework 4.5.2 for Windows 8.1, Windows RT 8.1 and Windows Server 2012 R2</t>
  </si>
  <si>
    <t xml:space="preserve">Security Only update for .NET Framework 4.5.2 for Windows 8.1, Windows RT 8.1, and Windows Server 2012 R2 </t>
  </si>
  <si>
    <t xml:space="preserve">Security and Quality Rollup for the .NET Framework 4.5.2 for Windows Server 2012 </t>
  </si>
  <si>
    <t xml:space="preserve">Security and Quality Rollup for the .NET Framework 2.0 SP2 and 3.0 SP2 for Windows Server 2008 SP2 </t>
  </si>
  <si>
    <t>Security and Quality Rollup for the .NET Framework 3.5 SP1 for Windows Server 2012</t>
  </si>
  <si>
    <t>important</t>
  </si>
  <si>
    <t xml:space="preserve">Security and Quality Rollup for the .NET Framework 3.5.1 for Windows 7 SP1 and Windows Server 2008 R2 SP1 </t>
  </si>
  <si>
    <t xml:space="preserve">Security Only update for .NET Framework 3.5.1 for Windows 7 SP1 and Windows Server 2008 R2 SP1 </t>
  </si>
  <si>
    <t xml:space="preserve">Security and Quality Rollup for the .NET Framework 3.5 SP1 for Windows 8.1, Windows RT 8.1, and Windows Server 2012 R2 </t>
  </si>
  <si>
    <t xml:space="preserve">Security Only update for .NET Framework 3.5 SP1 for Windows 8.1, Windows RT 8.1, and Windows Server 2012 R2 </t>
  </si>
  <si>
    <t xml:space="preserve">Security Only update for .NET Framework 4.6, 4.6.1, 4.6.2, 4.7, and 4.7.1 for Windows 8.1, Windows RT 8.1 and Windows Server 2012 R2 </t>
  </si>
  <si>
    <t>Security and Quality Rollup for the .NET Framework 4.6, 4.6.1, 4.6.2, 4.7, and 4.7.1 for Windows Server 2012</t>
  </si>
  <si>
    <t xml:space="preserve">Security Only update for .NET Framework 4.6, 4.6.1, 4.6.2, 4.7, and 4.7.1 for Windows Server 2012 </t>
  </si>
  <si>
    <t xml:space="preserve">Security and Quality Rollup for the .NET Framework 4.6, 4.6.1, 4.6.2, 4.7, and 4.7.1 for Windows 8.1, Windows RT 8.1 and Windows Server 2012 R2 </t>
  </si>
  <si>
    <t>Security and Quality Rollup for the .NET Framework 4.6, 4.6.1, 4.6.2, 4.7, and 4.7.1 for Windows 7 SP1 and Windows Server 2008 R2 SP1 and .NET Framework 4.6 on Windows Server 2008 SP2</t>
  </si>
  <si>
    <t>Security Only update for .NET Framework 4.6, 4.6.1, 4.6.2, 4.7, and 4.7.1 for Windows 7 SP1 and Windows Server 2008 R2 SP1 and .NET Framework 4.6 for Windows Server 2008 SP2</t>
  </si>
  <si>
    <t>Security update for Word Automation Services on SharePoint Server 2010</t>
  </si>
  <si>
    <t>Security update for 2007 Microsoft Office Suite:</t>
  </si>
  <si>
    <t>Security update for the Windows Search denial of service vulnerability in Windows Server 2008</t>
  </si>
  <si>
    <t>Windows 10 Version 1511 OS Build 10586.1232</t>
  </si>
  <si>
    <t>Windows 10 Version 1607 and Windows Server 2016 OS Build 14393.1884</t>
  </si>
  <si>
    <t>Windows 10 Version 1703 OS Build 15063.728</t>
  </si>
  <si>
    <t>Windows 10 Version 1709 OS Build 16299.64</t>
  </si>
  <si>
    <t>Windows 10 (initial version released July 2015) OS Build 10240.17673</t>
  </si>
  <si>
    <t>Windows 7 SP1 and Windows Server 2008  R2 SP1 Monthly Rollup</t>
  </si>
  <si>
    <t>Winows 7 SP1 and Windows Server 2008 R2 SP1 Security-only update</t>
  </si>
  <si>
    <t>Security update for the Windows EOT font engine information disclosure vulnerability in Windows Server 2008</t>
  </si>
  <si>
    <t>Windows 10 Version 1703 OS Build 15063.674</t>
  </si>
  <si>
    <t>Windows 7 SP1 and Windows Morver 2008 R2 SP1 Monthly-rollup</t>
  </si>
  <si>
    <t>Windows 10 Version 1511 OS Build 10586.1176</t>
  </si>
  <si>
    <t>Windows 10 Version 1607 and Windows Server 2016 OS Build 14393.1770</t>
  </si>
  <si>
    <t>Windows Server 2008 Windows wireless WPA group key reinstallation vulnerability</t>
  </si>
  <si>
    <t>Windows 10 (initial version released July 2015) OS Build 10240.17643</t>
  </si>
  <si>
    <t>Critcal</t>
  </si>
  <si>
    <t>Windows Server 2012 R2 Monthly Rollup</t>
  </si>
  <si>
    <t>Windows Server 2012 R2 Monthly Rollup Security-only update</t>
  </si>
  <si>
    <t>Security update for the Windows shell memory corruption vulnerability</t>
  </si>
  <si>
    <t>Security update for the Microsoft graphics remote code execution vulnerability</t>
  </si>
  <si>
    <t>Security update for the Windows GDI information disclosure vulnerability</t>
  </si>
  <si>
    <t>Security update for the Microsoft Search vulnerabilities in Windows Server 2008</t>
  </si>
  <si>
    <t>Security update for the Microsoft Jet database engine remote code execution vulnerability</t>
  </si>
  <si>
    <t>Security update for the Windows SMB vulnerabilities in Windows Server 2008</t>
  </si>
  <si>
    <t>Security update for the Windows information disclosure vulnerability</t>
  </si>
  <si>
    <t>Windows Server 2012 R2 Security-only update</t>
  </si>
  <si>
    <t>Security update for the Windows kernel information disclosure vulnerability</t>
  </si>
  <si>
    <t>Security update for Word Automation Services for SharePoint Server 2013</t>
  </si>
  <si>
    <t>Security update for Office Compatibility Pack</t>
  </si>
  <si>
    <t>Security update for Word Automation Services for SharePoint Server 2010</t>
  </si>
  <si>
    <t>Security and Quality Rollup for the .NET Framework 3.5 for Windows 8.1, Windows RT 8.1, and Windows Server 2012 R2</t>
  </si>
  <si>
    <t>Security Only update for the .NET Framework 3.5 for Windows 8.1, Windows RT 8.1, and Windows Server 2012 R2</t>
  </si>
  <si>
    <t>Security and Quality Rollup for the .NET Framework 3.5.1 for Windows 7 SP1 and Windows Server 2008 R2 SP1</t>
  </si>
  <si>
    <t>Security Only update for the .NET Framework 3.5.1 for Windows 7 SP1 and Windows Server 2008 R2 SP1</t>
  </si>
  <si>
    <t>Security and Quality Rollup for the .NET Framework 3.5 for Windows Server 2012</t>
  </si>
  <si>
    <t>Security Only update for the .NET Framework 3.5 for Windows Server 2012</t>
  </si>
  <si>
    <t>Security and Quality Rollup for the .NET Framework 2.0 SP2 for Windows Server 2008 SP2</t>
  </si>
  <si>
    <t>Security Only update for the .NET Framework 2.0 SP2 for Windows Server 2008 SP2</t>
  </si>
  <si>
    <t>Security and Quality Rollup for the .NET Framework 4.5.2 for Windows 7 SP1, Windows Server 2008 R2 SP1, and Windows Server 2008 SP2</t>
  </si>
  <si>
    <t>Security Only update for the .NET Framework 4.5.2 for Windows 7 SP1, Windows Server 2008 R2 SP1, and Windows Server 2008 SP2</t>
  </si>
  <si>
    <t>Security and Quality Rollup for the .NET Framework 4.5.2 for Windows Server 2012</t>
  </si>
  <si>
    <t>Security Only update for the .NET Framework 4.5.2 for Windows Server 2012</t>
  </si>
  <si>
    <t>Security and Quality Rollup for the .NET Framework 4.5.2 for Windows 8.1, Windows RT 8.1, and Windows Server 2012 R2</t>
  </si>
  <si>
    <t>Security Only update for the .NET Framework 4.5.2 for Windows 8.1, Windows RT 8.1, and Windows Server 2012 R2</t>
  </si>
  <si>
    <t>Security and Quality Rollup for the .NET Framework 4.6, 4.6.1, 4.6.2, and 4.7 for Windows 7 SP1 and Windows Server 2008 R2 SP1 and for the .NET Framework 4.6 for Windows Server 2008 SP2</t>
  </si>
  <si>
    <t>Security Only update for the .NET Framework 4.6, 4.6.1, 4.6.2, and 4.7 for Windows 7 SP1 and Windows Server 2008 R2 SP1 and for the .NET Framework 4.6 for Windows Server 2008 SP2</t>
  </si>
  <si>
    <t>Security and Quality Rollup for the .NET Framework 4.6, 4.6.1, 4.6.2 and 4.7 for Windows 8.1, Windows RT 8.1 and Windows Server 2012 R2</t>
  </si>
  <si>
    <t>Security Only update for the .NET Framework 4.6, 4.6.1, 4.6.2, and 4.7 for Windows 8.1, Windows RT 8.1 and Windows Server 2012 R2</t>
  </si>
  <si>
    <t>Security and Quality Rollup for the .NET Framework 4.6, 4.6.1, 4.6.2, and 4.7 for Windows Server 2012</t>
  </si>
  <si>
    <t>Security Only update for the .NET Framework 4.6, 4.6.1, 4.6.2, and 4.7, for Windows Server 2012</t>
  </si>
  <si>
    <t>Security update for the Windows Uniscribe vulnerabilities in Windows Server 2008</t>
  </si>
  <si>
    <t>Windows 8.1 and Windows Server 2012 R2 OS Build Monthly Rollup</t>
  </si>
  <si>
    <t>Windows 10 Version 1703 OS Build 15063.608</t>
  </si>
  <si>
    <t>Windows 10 Version 1511 OS Build 10586.1106</t>
  </si>
  <si>
    <t>Windows 10 Version 1607 and Windows Server 2016 OS Build 14393.1715</t>
  </si>
  <si>
    <t>Windows 10 OS Build 10240.17609</t>
  </si>
  <si>
    <t>Description of the security update for Microsoft Exchange</t>
  </si>
  <si>
    <t>Security update for the Microsoft Bluetooth driver spoofing vulnerability in Windows Server 2008</t>
  </si>
  <si>
    <t xml:space="preserve">Not Applicable </t>
  </si>
  <si>
    <t>Description of the security update for Office Live Meeting Add-in</t>
  </si>
  <si>
    <t>Description of the security update for Office Live Meeting Console</t>
  </si>
  <si>
    <t>Description of the security update for Lync 2010 Attendee (user level install)</t>
  </si>
  <si>
    <t>Description of the security update for Lync 2010 Attendee (admin level install)</t>
  </si>
  <si>
    <t>Description of the security update for Lync 2010</t>
  </si>
  <si>
    <t>Description of the security update for Word Viewer</t>
  </si>
  <si>
    <t>Description of the security update for SharePoint Server 2016</t>
  </si>
  <si>
    <t>Description of the security update for Office 2016</t>
  </si>
  <si>
    <t>Description of the security update for SharePoint Foundation 2013</t>
  </si>
  <si>
    <t>Description of the security update for SharePoint Server 2013</t>
  </si>
  <si>
    <t>Description of the security update for Outlook 2007</t>
  </si>
  <si>
    <t>Description of the security update for Excel 2013</t>
  </si>
  <si>
    <t>Description of the security update for Skype for Business 2015 (Lync 2013)</t>
  </si>
  <si>
    <t>Description of the security update for Office 2013</t>
  </si>
  <si>
    <t>Description of the security update for Outlook 2016</t>
  </si>
  <si>
    <t>Description of the security update for Outlook 2013</t>
  </si>
  <si>
    <t>Description of the security update for Outlook 2010</t>
  </si>
  <si>
    <t>Description of the security update for PowerPoint 2013</t>
  </si>
  <si>
    <t>Description of the security update for Excel Viewer 2007</t>
  </si>
  <si>
    <t>Description of the security update for Microsoft Office Compatibility Pack Service Pack 3</t>
  </si>
  <si>
    <t>Description of the security update for 2007 Microsoft Office Suite</t>
  </si>
  <si>
    <t>Description of the security update for Excel 2007</t>
  </si>
  <si>
    <t>Description of the security update for Excel 2010</t>
  </si>
  <si>
    <t>Description of the security update for SharePoint Server 2010</t>
  </si>
  <si>
    <t>Description of the security update for Office 2010</t>
  </si>
  <si>
    <t>Description of the security update for Excel 2016</t>
  </si>
  <si>
    <t>Description of the security update for PowerPoint 2016</t>
  </si>
  <si>
    <t>Description of the security update for Skype for Business 2016</t>
  </si>
  <si>
    <t>Description of the security update for Office Online Server</t>
  </si>
  <si>
    <t>Description of the security update for PowerPoint 2007</t>
  </si>
  <si>
    <t>Description of the security update for SharePoint Server 2010 Office Web Apps</t>
  </si>
  <si>
    <t>Description of the security update for Office Web Apps Server 2013</t>
  </si>
  <si>
    <t>Description of the security update for Office for Mac 2011 14.7.7</t>
  </si>
  <si>
    <t>Description of the security update for SharePoint Server 2007</t>
  </si>
  <si>
    <t>Description of the security update for Publisher 2010</t>
  </si>
  <si>
    <t>Description of the security update for PowerPoint Viewer 2010</t>
  </si>
  <si>
    <t>Description of the security update for PowerPoint 2010</t>
  </si>
  <si>
    <t>Description of the security update for Publisher 2007</t>
  </si>
  <si>
    <t>Security update for the elevation of privilege vulnerability for Xamarin.iOS</t>
  </si>
  <si>
    <t>Security update for the Windows Error Reporting elevation of privilege vulnerability for and Windows Server 2008</t>
  </si>
  <si>
    <t>Security update for the Express Compressed Fonts remote code execution vulnerability in Windows Server 2008</t>
  </si>
  <si>
    <t>Security update for the Win32k information disclosure vulnerability in Windows Server 2008</t>
  </si>
  <si>
    <t>Security update for the Microsoft JET Database Engine remote code execution vulnerability in Windows Server 2008</t>
  </si>
  <si>
    <t>Security update for the Windows CLFS elevation of privilege vulnerability in Windows Server 2008</t>
  </si>
  <si>
    <t>Security update for the Volume Manager Extension driver information disclosure vulnerability in Windows Server 2012</t>
  </si>
  <si>
    <t xml:space="preserve">Applicable </t>
  </si>
  <si>
    <t>Windows 8.1 and Windows Server 2012 R2 Security-only Update</t>
  </si>
  <si>
    <t>Windows 10 Version 1703 OS Build 15063.540</t>
  </si>
  <si>
    <t>Windows 10 Initial Version OS Build 10240.17533</t>
  </si>
  <si>
    <t>Windows 10 Version 1511 OS Build 10586.1045</t>
  </si>
  <si>
    <t>Windows 10 Version 1607 and Windows Server 2016 OS Build 14393.1593</t>
  </si>
  <si>
    <t>Security update for the Windows Search remote code execution vulnerability</t>
  </si>
  <si>
    <t>Security update for SQL Server 2014 Service Pack 1 CU</t>
  </si>
  <si>
    <t>Security update for the Windows NetBIOS denial of service vulnerability in Windows Server 2008</t>
  </si>
  <si>
    <t>Security update for SQL Server 2016 Service Pack 1 CU</t>
  </si>
  <si>
    <t>Security update for SQL Server 2014 Service Pack 2 GDR</t>
  </si>
  <si>
    <t>Security update for SQL Server 2012 Service Pack 3 GDR</t>
  </si>
  <si>
    <t>Security update for SQL Server 2014 Service Pack 1 GDR</t>
  </si>
  <si>
    <t>Security update for SQL Server 2012 Service Pack 3 CU</t>
  </si>
  <si>
    <t>Security update for SQL Server 2016 Service Pack 1 GDR</t>
  </si>
  <si>
    <t>Security update for SQL Server 2016 RTM GDR</t>
  </si>
  <si>
    <t>Security update for SQL Server 2016 RTM CU</t>
  </si>
  <si>
    <t>Windows 10 Initial Version OS Build 10240.17443</t>
  </si>
  <si>
    <t>Windows 10 Version 1703 OS Build 15063.413 and 15063.414</t>
  </si>
  <si>
    <t>Windows 10 Version 1607 and Windows Server 2016 OS Build 14393.1358</t>
  </si>
  <si>
    <t>Windows 10 Version 1511 OS Build 10586.962</t>
  </si>
  <si>
    <t>Security update for SQL Server 2014 Service Pack 2 CU</t>
  </si>
  <si>
    <t>Security update for the Windows Search remote code execution vulnerability in Windows Server 2008</t>
  </si>
  <si>
    <t>Security update for the WordPad remote code execution vulnerability in Windows Server 2008</t>
  </si>
  <si>
    <t>Security update for Windows Server 2008</t>
  </si>
  <si>
    <t>Security update for the Windows PowerShell remote code execution vulnerability in Windows Server 2008</t>
  </si>
  <si>
    <t>Security update for the Windows Explorer denial of service vulnerability in Windows Server 2008</t>
  </si>
  <si>
    <t>Security update for the Windows Explorer remote code execution vulnerability in Windows Server 2008</t>
  </si>
  <si>
    <t>Security update for the MSINFO.exe information disclosure vulnerability in Windows Server 2008</t>
  </si>
  <si>
    <t>Security update for the Windows Performance Monitor information disclosure vulnerability in Windows Server 2008</t>
  </si>
  <si>
    <t>Windows 10 Version 1511  OS Build 10586.1007</t>
  </si>
  <si>
    <t>Windows 10 Version 1703 OS Build 15063.483</t>
  </si>
  <si>
    <t xml:space="preserve">Windows 7 SP1 and Windows Server 2008 R2 SP1 </t>
  </si>
  <si>
    <t>Windows 10 Version 1607 and Windows Server 2016 OS Build 14393.1480</t>
  </si>
  <si>
    <t>Windows 10 Version 1507 OS Build 10240.17488</t>
  </si>
  <si>
    <t xml:space="preserve">Windows 8.1 and Windows Server 2012 R2 </t>
  </si>
  <si>
    <t xml:space="preserve">Windows Server 2012 </t>
  </si>
  <si>
    <t>Windows Server 2012</t>
  </si>
  <si>
    <t>Security update for the Microsoft browser security feature bypass vulnerability in Windows Server 2008</t>
  </si>
  <si>
    <t>Security update for the Kerberos SNAME security feature bypass vulnerability in Windows Server 2008</t>
  </si>
  <si>
    <t>Security update for Office for Mac 2011 14.7.6</t>
  </si>
  <si>
    <t>Security update for Excel Services on SharePoint Server 2010</t>
  </si>
  <si>
    <t>Win32k information disclosure vulnerability</t>
  </si>
  <si>
    <t>Windows 10 Version 1507 OS Build 10240.17443</t>
  </si>
  <si>
    <t>Windows 10 Version 1703 OS Build 15063.413 &amp; 15063.414</t>
  </si>
  <si>
    <t>Windows 10 Version 1511  OS Build 10586.962</t>
  </si>
  <si>
    <t>Windows 7 SP1 and Server 2008 R2 SP1 Security-only update</t>
  </si>
  <si>
    <t>Security update for PowerPoint 2007</t>
  </si>
  <si>
    <t>Security update for Word Automation Services on SharePoint Server 2013</t>
  </si>
  <si>
    <t>Security update for Excel Services on SharePoint Server 2013</t>
  </si>
  <si>
    <t>Cumulative update for SharePoint Server 2013</t>
  </si>
  <si>
    <t>NA</t>
  </si>
  <si>
    <t>Security update for Office for Mac 2011 14.7.5</t>
  </si>
  <si>
    <t>Hypervisor code integrity elevation of privilege vulnerability</t>
  </si>
  <si>
    <t>Microsoft Office remote code execution</t>
  </si>
  <si>
    <t>Security update for Microsoft Lync 2010</t>
  </si>
  <si>
    <t>Security update for Microsoft Lync 2010 Attendee (admin level install)</t>
  </si>
  <si>
    <t>Security update for Microsoft Lync 2010 Attendee (user level install)</t>
  </si>
  <si>
    <t>Security update for Microsoft Live Meeting 2007 Console</t>
  </si>
  <si>
    <t>Security update for Microsoft Live Meeting 2007 Add-in</t>
  </si>
  <si>
    <t>Windows TDX elevation of privilege vulnerability</t>
  </si>
  <si>
    <t>Windows remote code execution vulnerability</t>
  </si>
  <si>
    <t>Windows kernel information disclosure vulnerability</t>
  </si>
  <si>
    <t>Windows 10 Version 1607 and Server 2016 OS Build 14393.1358</t>
  </si>
  <si>
    <t>Windows 8.1 and Server 2012 R2 Security-only update</t>
  </si>
  <si>
    <t>Windows 7 SP1 and Server 2008 R2 SP1 Monthly Rollup</t>
  </si>
  <si>
    <t>Windows 8.1 and Server 2012 R2 Monthly Rollup</t>
  </si>
  <si>
    <t>Windows Uniscribe remote code execution vulnerability</t>
  </si>
  <si>
    <t>Windows search vulnerabilities in Windows Server 2008</t>
  </si>
  <si>
    <t>Security update for the Windows win32k Information Disclosure Vulnerability in Windows Server 2008</t>
  </si>
  <si>
    <t>Windows 10 Version 1703 OS Build 15063.296 and 15063.297</t>
  </si>
  <si>
    <t>Office for Mac 2011 and 2016</t>
  </si>
  <si>
    <t>unknown</t>
  </si>
  <si>
    <t>2007 Microsoft Office Suite</t>
  </si>
  <si>
    <t>Office 2016</t>
  </si>
  <si>
    <t>Office 2010</t>
  </si>
  <si>
    <t>Word Automation Services on SharePoint Server 2013</t>
  </si>
  <si>
    <t>SharePoint Foundation 2013</t>
  </si>
  <si>
    <t>Office 2013</t>
  </si>
  <si>
    <t>Word 2013</t>
  </si>
  <si>
    <t>Microsoft Office Compatibility Pack Service Pack 3</t>
  </si>
  <si>
    <t>Word 2007</t>
  </si>
  <si>
    <t>Word Automation Services on SharePoint Server 2010</t>
  </si>
  <si>
    <t>Word 2010</t>
  </si>
  <si>
    <t>Skype for Business 2016</t>
  </si>
  <si>
    <t>Word 2016</t>
  </si>
  <si>
    <t>SharePoint Server 2016</t>
  </si>
  <si>
    <t>Office Web Apps Server 2013</t>
  </si>
  <si>
    <t>Project Server 2013</t>
  </si>
  <si>
    <t>?</t>
  </si>
  <si>
    <t>SharePoint Server 2010 Office Web Apps</t>
  </si>
  <si>
    <t>Word Viewer</t>
  </si>
  <si>
    <t>SharePoint Server 2013</t>
  </si>
  <si>
    <t>Office Online Server</t>
  </si>
  <si>
    <t>Windows 10 Update OS Build 15063.296 and 15063.297</t>
  </si>
  <si>
    <t>Windows DNS Server Denial of Service Vulnerability in Microsoft Windows Server 2008</t>
  </si>
  <si>
    <t>Internet Explorer</t>
  </si>
  <si>
    <t>Windows SMB Information Disclosure Vulnerability in Windows Server 2008</t>
  </si>
  <si>
    <t>Windows COM Elevation of Privilege Vulnerability in Windows Server 2008</t>
  </si>
  <si>
    <t>Windows Kernel Information Disclosure Vulnerability in Windows Server 2008</t>
  </si>
  <si>
    <t>Microsoft ActiveX Information Disclosure Vulnerability in Windows Server 2008</t>
  </si>
  <si>
    <t>Security and Quality Rollup for the .NET Framework 4.6 and 4.6.1 for Windows 7 SP1 and Windows Server 2008 R2 SP1 and the .NET Framework 4.6 for Windows Server 2008 SP2</t>
  </si>
  <si>
    <t>Security and Quality Rollup for the .NET Framework 3.5 Service Pack 1, 4.5.2, 4.6, 4.6.1, and 4.6.2 updates for Windows Server 2012</t>
  </si>
  <si>
    <t>Security and Quality Rollup for the .NET Framework 3.5 Service Pack 1, 4.5.2, 4.6, 4.6.1, and 4.6.2 updates for Windows 8.1 and Windows Server 2012 R2</t>
  </si>
  <si>
    <t>Security and Quality Rollup for the .NET Framework 2.0 Service Pack 2, 4.5.2, and 4.6 updates for Windows Server 2008 Service Pack 2</t>
  </si>
  <si>
    <t>Dxgkrnl.sys Elevation of Privilege Vulnerability in Windows Server 2008</t>
  </si>
  <si>
    <t>Windows win32k Information Disclosure Vulnerability in Windows Server 2008</t>
  </si>
  <si>
    <t>Windows GDI Information Disclosure Vulnerability in Windows Server 2008</t>
  </si>
  <si>
    <t>Server 2012 Security-only Update</t>
  </si>
  <si>
    <t>Windows 7 SP1 and Server 2008 R2 Monthly Rollup</t>
  </si>
  <si>
    <t>Windows 10 Update OS Build 14393.1198</t>
  </si>
  <si>
    <t>Windows 10 Update OS Build 10586.916</t>
  </si>
  <si>
    <t>Windows 10 Update OS Build 10240.17394</t>
  </si>
  <si>
    <t>Adobe Flash Player</t>
  </si>
  <si>
    <t>SharePoint Server 2010 Excel Web App</t>
  </si>
  <si>
    <t>Outlook 2010</t>
  </si>
  <si>
    <t>Outlook 2007</t>
  </si>
  <si>
    <t>Outlook 2013</t>
  </si>
  <si>
    <t>Outlook 2016</t>
  </si>
  <si>
    <t>Excel Services on SharePoint Server 2013</t>
  </si>
  <si>
    <t>Excel 2007</t>
  </si>
  <si>
    <t>OneNote 2007</t>
  </si>
  <si>
    <t>Excel Services on SharePoint Server 2010</t>
  </si>
  <si>
    <t>Excel 2010</t>
  </si>
  <si>
    <t>Hyper-V vulnerability in Windows Server 2008</t>
  </si>
  <si>
    <t>Office for Mac 2011 14.7.3</t>
  </si>
  <si>
    <t>Hyper-V denial of service vulnerability in Windows Server 2008</t>
  </si>
  <si>
    <t>libjpeg information disclosure vulnerability in Windows Vista and Windows Server 2008</t>
  </si>
  <si>
    <t>Microsoft Office remote code execution vulnerability</t>
  </si>
  <si>
    <t>Security and Quality Rollup for the .NET Framework 3.5.1, 4.5.2, 4.6, 4.6.1, and 4.6.2 updates for Windows 7 Service pack 1 and Windows Server 2008 R2 Service Pack 1</t>
  </si>
  <si>
    <t>Security and Quality Rollup for the .NET Framework 3.5, 4.5.2, 4.6, 4.6.1, and 4.6.2 updates for Windows Server 2012</t>
  </si>
  <si>
    <t>Security and Quality Rollup for the .NET Framework 3.5, 4.5.2, 4.6, 4.6.1, and 4.6.2 updates for Windows 8.1 and Windows Server 2012 R2</t>
  </si>
  <si>
    <t>Security and Quality Rollup for the .NET Framework 2.0 Service Pack 2, 4.5.2, and 4.6 updates for Windows Vista Service Pack 2 and Windows Server 2008 Service Pack 2</t>
  </si>
  <si>
    <t>Security update for the scripting engine memory corruption vulnerability in Windows Vista and Windows Server 2008</t>
  </si>
  <si>
    <t>LDAP elevation of privilege vulnerability in Windows Vista and Windows Server 2008</t>
  </si>
  <si>
    <t>Win32k information disclosure and escalation of privilege vulnerabilities in Windows Vista and Windows Server 2008</t>
  </si>
  <si>
    <t>Windows 10 Update OS Build 14393.1066 and 14393.1083</t>
  </si>
  <si>
    <t>Windows 10 Update OS Build 10586.873</t>
  </si>
  <si>
    <t>Windows 10 Update OS Build 10240.17354</t>
  </si>
  <si>
    <t>ATMFD.dll information disclosure vulnerability in Windows Vista and Windows Server 2008</t>
  </si>
  <si>
    <t>Windows 7 SP1, Server 2008 R2 Monthly Rollup</t>
  </si>
  <si>
    <t>Windows 8.1, Server 2012 R2 Monthly Rollup</t>
  </si>
  <si>
    <t>Server 2012  Monthly Rollup</t>
  </si>
  <si>
    <t>Windows 10 Update OS Build 15063.138</t>
  </si>
  <si>
    <t>libjpeg information disclosure vulnerability for Microsoft Silverlight 5</t>
  </si>
  <si>
    <t>libjpeg information disclosure vulnerability for Mono Framework</t>
  </si>
  <si>
    <t>Scripting Engine Memory Corruption Vulnerability in Windows Server 2008</t>
  </si>
  <si>
    <t>MS17-023</t>
  </si>
  <si>
    <t>Security Update for Microsoft XML Core Services</t>
  </si>
  <si>
    <t>MS17-022</t>
  </si>
  <si>
    <t>Security Update for Windows DirectShow</t>
  </si>
  <si>
    <t>MS17-021</t>
  </si>
  <si>
    <t>Security Update for Windows DVD Maker</t>
  </si>
  <si>
    <t>MS17-020</t>
  </si>
  <si>
    <t>Security Update for Active Directory Federation Services</t>
  </si>
  <si>
    <t>MS17-019</t>
  </si>
  <si>
    <t>Security Update for Windows Kernel-Mode Drivers</t>
  </si>
  <si>
    <t>MS17-018</t>
  </si>
  <si>
    <t>Security Update for Windows Kernel</t>
  </si>
  <si>
    <t>MS17-017</t>
  </si>
  <si>
    <t>Security Update for Windows IIS</t>
  </si>
  <si>
    <t>MS17-016</t>
  </si>
  <si>
    <t>Security Update for Microsoft Exchange Server</t>
  </si>
  <si>
    <t>MS17-015</t>
  </si>
  <si>
    <t>Security Update for Microsoft Office</t>
  </si>
  <si>
    <t>MS17-014</t>
  </si>
  <si>
    <t>Security Update for Microsoft Graphics Component</t>
  </si>
  <si>
    <t>MS17-013</t>
  </si>
  <si>
    <t>Security Update for Microsoft Windows</t>
  </si>
  <si>
    <t>MS17-012</t>
  </si>
  <si>
    <t>Security Update for Microsoft Uniscribe</t>
  </si>
  <si>
    <t>MS17-011</t>
  </si>
  <si>
    <t>Security Update for Microsoft Windows SMB Server</t>
  </si>
  <si>
    <t>ms17-010</t>
  </si>
  <si>
    <t>Security Update for Microsoft Windows PDF Library</t>
  </si>
  <si>
    <t>MS17-009</t>
  </si>
  <si>
    <t>Security Update for Windows Hyper-V</t>
  </si>
  <si>
    <t>MS17-008</t>
  </si>
  <si>
    <t>Cumulative Security Update for Microsoft Edge</t>
  </si>
  <si>
    <t>MS17-007</t>
  </si>
  <si>
    <t>Not applicable</t>
  </si>
  <si>
    <t>Cumulative Security Update for Internet Explorer</t>
  </si>
  <si>
    <t>MS17-006</t>
  </si>
  <si>
    <t>MS17-005</t>
  </si>
  <si>
    <t>Security Update for Local Security Authority Subsystem Service</t>
  </si>
  <si>
    <t>MS17-004</t>
  </si>
  <si>
    <t>MS17-003</t>
  </si>
  <si>
    <t>MS17-002</t>
  </si>
  <si>
    <t>Security Update for Microsoft Edge</t>
  </si>
  <si>
    <t>MS17-001</t>
  </si>
  <si>
    <t>Security Update for .NET Framework</t>
  </si>
  <si>
    <t>MS16-155</t>
  </si>
  <si>
    <t>MS16-154</t>
  </si>
  <si>
    <t>Security Update for Common Log File System Driver</t>
  </si>
  <si>
    <t>MS16-153</t>
  </si>
  <si>
    <t>MS16-152</t>
  </si>
  <si>
    <t>Security Update for Kernel-Mode Driver</t>
  </si>
  <si>
    <t>MS16-151</t>
  </si>
  <si>
    <t>Security Update for Windows Secure Kernel Mode</t>
  </si>
  <si>
    <t>MS16-150</t>
  </si>
  <si>
    <t>Security Update for Windows</t>
  </si>
  <si>
    <t>MS16-149</t>
  </si>
  <si>
    <t>MS16-148</t>
  </si>
  <si>
    <t>MS16-147</t>
  </si>
  <si>
    <t>MS16-146</t>
  </si>
  <si>
    <t>MS16-145</t>
  </si>
  <si>
    <t>MS16-144</t>
  </si>
  <si>
    <t>MS16-142</t>
  </si>
  <si>
    <t>MS16-141</t>
  </si>
  <si>
    <t>Security Update for Boot Manager</t>
  </si>
  <si>
    <t>MS16-140</t>
  </si>
  <si>
    <t>MS16-139</t>
  </si>
  <si>
    <t>Security Update to Microsoft Virtual Hard Drive</t>
  </si>
  <si>
    <t>MS16-138</t>
  </si>
  <si>
    <t>Security Update for Windows Authentication Methods</t>
  </si>
  <si>
    <t>MS16-137</t>
  </si>
  <si>
    <t>Security Update for SQL Server</t>
  </si>
  <si>
    <t>MS16-136</t>
  </si>
  <si>
    <t>MS16-135</t>
  </si>
  <si>
    <t>MS16-134</t>
  </si>
  <si>
    <t>MS16-133</t>
  </si>
  <si>
    <t>MS16-132</t>
  </si>
  <si>
    <t>Security Update for Microsoft Video Control</t>
  </si>
  <si>
    <t>MS16-131</t>
  </si>
  <si>
    <t>MS16-130</t>
  </si>
  <si>
    <t>MS16-129</t>
  </si>
  <si>
    <t>MS16-128</t>
  </si>
  <si>
    <t>MS16-127</t>
  </si>
  <si>
    <t>Security Update for Microsoft Internet Messaging API</t>
  </si>
  <si>
    <t>MS16-126</t>
  </si>
  <si>
    <t>Security Update for Diagnostics Hub</t>
  </si>
  <si>
    <t>MS16-125</t>
  </si>
  <si>
    <t>Security Update for Windows Registry</t>
  </si>
  <si>
    <t>MS16-124</t>
  </si>
  <si>
    <t>MS16-123</t>
  </si>
  <si>
    <t>MS16-122</t>
  </si>
  <si>
    <t>MS16-121</t>
  </si>
  <si>
    <t>MS16-120</t>
  </si>
  <si>
    <t>MS16-119</t>
  </si>
  <si>
    <t>Avaya Contact Recorder 15.x Redhat Security Update List</t>
  </si>
  <si>
    <t>OS version-Red Hat 7 update 9</t>
  </si>
  <si>
    <t>To access further details of any of the below advisories, use the URL "https://access.redhat.com/errata/product/69/ver=/rhel---7/x86_64/" with the advisory reference appended.</t>
  </si>
  <si>
    <t>Synopsis</t>
  </si>
  <si>
    <t>Advisory</t>
  </si>
  <si>
    <t>Severity</t>
  </si>
  <si>
    <t>ACR 15.1 FP1
+ GA patch</t>
  </si>
  <si>
    <t>ACR 15.1 FP2
+ GA patch</t>
  </si>
  <si>
    <t>ACR 15.2
+ GA patch</t>
  </si>
  <si>
    <t>Important: maven-shared-utils security update</t>
  </si>
  <si>
    <t>RHSA-2022:1541</t>
  </si>
  <si>
    <t>CVE-2022-29599</t>
  </si>
  <si>
    <t>Important: java-1.8.0-openjdk security, bug fix, and enhancement update</t>
  </si>
  <si>
    <t>RHSA-2022:1487</t>
  </si>
  <si>
    <t>CVE-2022-21426
CVE-2022-21434
CVE-2022-21443
CVE-2022-21476
CVE-2022-21496</t>
  </si>
  <si>
    <t>Important: java-11-openjdk security, bug fix, and enhancement update</t>
  </si>
  <si>
    <t>RHSA-2022:1440</t>
  </si>
  <si>
    <t>Important: thunderbird security update</t>
  </si>
  <si>
    <t>RHSA-2022:1302</t>
  </si>
  <si>
    <t>CVE-2022-1097
CVE-2022-1196
CVE-2022-1197
CVE-2022-24713
CVE-2022-28281
CVE-2022-28282
CVE-2022-28285
CVE-2022-28286
CVE-2022-28289</t>
  </si>
  <si>
    <t>Important: firefox security update</t>
  </si>
  <si>
    <t>RHSA-2022:1284</t>
  </si>
  <si>
    <t>CVE-2022-1097
CVE-2022-1196
CVE-2022-24713
CVE-2022-28281
CVE-2022-28282
CVE-2022-28285
CVE-2022-28286
CVE-2022-28289</t>
  </si>
  <si>
    <t>Important: kernel security, bug fix, and enhancement update</t>
  </si>
  <si>
    <t>RHSA-2022:1198</t>
  </si>
  <si>
    <t>CVE-2021-4028
CVE-2021-4083</t>
  </si>
  <si>
    <t>Important: kpatch-patch security update</t>
  </si>
  <si>
    <t>RHSA-2022:1185</t>
  </si>
  <si>
    <t>expat security update</t>
  </si>
  <si>
    <t>RHSA-2022:1069</t>
  </si>
  <si>
    <t>CVE-2021-45960
CVE-2021-46143
CVE-2022-22822
CVE-2022-22823
CVE-2022-22824
CVE-2022-22825
CVE-2022-22826
CVE-2022-22827
CVE-2022-23852
CVE-2022-25235
CVE-2022-25236
CVE-2022-25315</t>
  </si>
  <si>
    <t>openssl security update</t>
  </si>
  <si>
    <t>RHSA-2022:1066</t>
  </si>
  <si>
    <t>CVE-2022-0778</t>
  </si>
  <si>
    <t>httpd security update</t>
  </si>
  <si>
    <t>RHSA-2022:1045</t>
  </si>
  <si>
    <t>CVE-2022-22720</t>
  </si>
  <si>
    <t>java-1.7.1-ibm security update</t>
  </si>
  <si>
    <t>RHSA-2022:0969</t>
  </si>
  <si>
    <t>CVE-2021-35550
CVE-2021-35603
CVE-2022-21248
CVE-2022-21293
CVE-2022-21294
CVE-2022-21340
CVE-2022-21341
CVE-2022-21360
CVE-2022-21365</t>
  </si>
  <si>
    <t>java-1.8.0-ibm security update</t>
  </si>
  <si>
    <t>RHSA-2022:0968</t>
  </si>
  <si>
    <t>thunderbird security update</t>
  </si>
  <si>
    <t>RHSA-2022:0850</t>
  </si>
  <si>
    <t>CVE-2022-0566
CVE-2022-25235
CVE-2022-25236
CVE-2022-25315
CVE-2022-26381
CVE-2022-26383
CVE-2022-26384
CVE-2022-26386
CVE-2022-26387
CVE-2022-26485
CVE-2022-26486</t>
  </si>
  <si>
    <t>firefox security and bug fix update</t>
  </si>
  <si>
    <t>RHSA-2022:0824</t>
  </si>
  <si>
    <t>CVE-2022-25235
CVE-2022-25236
CVE-2022-25315
CVE-2022-26381
CVE-2022-26383
CVE-2022-26384
CVE-2022-26386
CVE-2022-26387
CVE-2022-26485
CVE-2022-26486</t>
  </si>
  <si>
    <t>cyrus-sasl security update</t>
  </si>
  <si>
    <t>RHSA-2022:0666</t>
  </si>
  <si>
    <t>CVE-2022-24407</t>
  </si>
  <si>
    <t>389-ds-base security and bug fix update</t>
  </si>
  <si>
    <t>RHSA-2022:0628</t>
  </si>
  <si>
    <t>CVE-2021-4091</t>
  </si>
  <si>
    <t>openldap security update</t>
  </si>
  <si>
    <t>RHSA-2022:0621</t>
  </si>
  <si>
    <t>CVE-2020-25709
CVE-2020-25710</t>
  </si>
  <si>
    <t>kernel security and bug fix update</t>
  </si>
  <si>
    <t>RHSA-2022:0620</t>
  </si>
  <si>
    <t>CVE-2020-0465
CVE-2020-0466
CVE-2021-0920
CVE-2021-3564
CVE-2021-3573
CVE-2021-3752
CVE-2021-4155
CVE-2022-0330
CVE-2022-22942</t>
  </si>
  <si>
    <t>python-pillow security update</t>
  </si>
  <si>
    <t>RHSA-2022:0609</t>
  </si>
  <si>
    <t>CVE-2022-22816
CVE-2022-22817</t>
  </si>
  <si>
    <t>kpatch-patch security update</t>
  </si>
  <si>
    <t>RHSA-2022:0592</t>
  </si>
  <si>
    <t>CVE-2020-0466
CVE-2021-0920
CVE-2021-4155
CVE-2022-0330
CVE-2022-22942</t>
  </si>
  <si>
    <t>RHSA-2022:0538</t>
  </si>
  <si>
    <t>CVE-2022-22754
CVE-2022-22756
CVE-2022-22759
CVE-2022-22760
CVE-2022-22761
CVE-2022-22763
CVE-2022-22764</t>
  </si>
  <si>
    <t>firefox security update</t>
  </si>
  <si>
    <t>RHSA-2022:0514</t>
  </si>
  <si>
    <t>aide security update</t>
  </si>
  <si>
    <t>RHSA-2022:0473</t>
  </si>
  <si>
    <t>CVE-2021-45417</t>
  </si>
  <si>
    <t>log4j security update</t>
  </si>
  <si>
    <t>RHSA-2022:0442</t>
  </si>
  <si>
    <t>CVE-2022-23302
CVE-2022-23305
CVE-2022-23307</t>
  </si>
  <si>
    <t>samba security and bug fix update</t>
  </si>
  <si>
    <t>RHSA-2022:0328</t>
  </si>
  <si>
    <t>CVE-2021-44142</t>
  </si>
  <si>
    <t>RHSA-2022:0310</t>
  </si>
  <si>
    <t>CVE-2021-35556
CVE-2021-35559
CVE-2021-35564
CVE-2021-35565
CVE-2021-35586
CVE-2021-41035</t>
  </si>
  <si>
    <t>OpenShift Container Storage 3.11.z security and bug fix update</t>
  </si>
  <si>
    <t>RHSA-2022:0308</t>
  </si>
  <si>
    <t>CVE-2021-3114
CVE-2021-31525</t>
  </si>
  <si>
    <t>java-1.8.0-openjdk security update</t>
  </si>
  <si>
    <t>RHSA-2022:0306</t>
  </si>
  <si>
    <t>CVE-2022-21248
CVE-2022-21282
CVE-2022-21283
CVE-2022-21293
CVE-2022-21294
CVE-2022-21296
CVE-2022-21299
CVE-2022-21305
CVE-2022-21340
CVE-2022-21341
CVE-2022-21360
CVE-2022-21365</t>
  </si>
  <si>
    <t>polkit security update</t>
  </si>
  <si>
    <t>RHSA-2022:0274</t>
  </si>
  <si>
    <t>CVE-2021-4034</t>
  </si>
  <si>
    <t>Moderate: java-11-openjdk security update</t>
  </si>
  <si>
    <t>RHSA-2022:0204</t>
  </si>
  <si>
    <t>CVE-2022-21248
CVE-2022-21277
CVE-2022-21282
CVE-2022-21283
CVE-2022-21291
CVE-2022-21293
CVE-2022-21294
CVE-2022-21296
CVE-2022-21299
CVE-2022-21305
CVE-2022-21340
CVE-2022-21341
CVE-2022-21360
CVE-2022-21365
CVE-2022-21366</t>
  </si>
  <si>
    <t>Important: gegl security update</t>
  </si>
  <si>
    <t>RHSA-2022:0162</t>
  </si>
  <si>
    <t>CVE-2021-45463</t>
  </si>
  <si>
    <t>Important: httpd security update</t>
  </si>
  <si>
    <t>RHSA-2022:0143</t>
  </si>
  <si>
    <t>CVE-2021-26691
CVE-2021-34798
CVE-2021-39275
CVE-2021-44790</t>
  </si>
  <si>
    <t>RHSA-2022:0127</t>
  </si>
  <si>
    <t>CVE-2021-4140
CVE-2022-22737
CVE-2022-22738
CVE-2022-22739
CVE-2022-22740
CVE-2022-22741
CVE-2022-22742
CVE-2022-22743
CVE-2022-22745
CVE-2022-22747
CVE-2022-22748
CVE-2022-22751</t>
  </si>
  <si>
    <t>RHSA-2022:0124</t>
  </si>
  <si>
    <t>Moderate: openssl security update</t>
  </si>
  <si>
    <t>RHSA-2022:0064</t>
  </si>
  <si>
    <t>CVE-2021-3712</t>
  </si>
  <si>
    <t>Moderate: kernel security and bug fix update</t>
  </si>
  <si>
    <t>RHSA-2022:0063</t>
  </si>
  <si>
    <t>CVE-2020-25704
CVE-2020-36322
CVE-2021-42739</t>
  </si>
  <si>
    <t>Moderate: webkitgtk4 security update</t>
  </si>
  <si>
    <t>RHSA-2022:0059</t>
  </si>
  <si>
    <t>CVE-2021-30858</t>
  </si>
  <si>
    <t>Important: xorg-x11-server security update</t>
  </si>
  <si>
    <t>RHSA-2022:0003</t>
  </si>
  <si>
    <t>CVE-2021-4008
CVE-2021-4009
CVE-2021-4010
CVE-2021-4011</t>
  </si>
  <si>
    <t>RHSA-2021:5206</t>
  </si>
  <si>
    <t>CVE-2021-4104</t>
  </si>
  <si>
    <t>ipa security and bug fix update</t>
  </si>
  <si>
    <t>RHSA-2021:5195</t>
  </si>
  <si>
    <t>CVE-2020-25719</t>
  </si>
  <si>
    <t>RHSA-2021:5192</t>
  </si>
  <si>
    <t>CVE-2016-2124
CVE-2020-25717</t>
  </si>
  <si>
    <t>RHSA-2021:5046</t>
  </si>
  <si>
    <t>CVE-2021-43528
CVE-2021-43536
CVE-2021-43537
CVE-2021-43538
CVE-2021-43539
CVE-2021-43541
CVE-2021-43542
CVE-2021-43543
CVE-2021-43545
CVE-2021-43546</t>
  </si>
  <si>
    <t>RHSA-2021:5030</t>
  </si>
  <si>
    <t>CVE-2021-35556
CVE-2021-35559
CVE-2021-35560
CVE-2021-35564
CVE-2021-35565
CVE-2021-35578
CVE-2021-35586
CVE-2021-41035</t>
  </si>
  <si>
    <t>RHSA-2021:5014</t>
  </si>
  <si>
    <t>CVE-2021-43536
CVE-2021-43537
CVE-2021-43538
CVE-2021-43539
CVE-2021-43541
CVE-2021-43542
CVE-2021-43543
CVE-2021-43545
CVE-2021-43546</t>
  </si>
  <si>
    <t>mailman security update</t>
  </si>
  <si>
    <t>RHSA-2021:4913</t>
  </si>
  <si>
    <t>CVE-2016-6893
CVE-2021-42097
CVE-2021-44227</t>
  </si>
  <si>
    <t>nss security update</t>
  </si>
  <si>
    <t>RHSA-2021:4904</t>
  </si>
  <si>
    <t>CVE-2021-43527</t>
  </si>
  <si>
    <t>RHSA-2021:4798</t>
  </si>
  <si>
    <t>CVE-2020-36385</t>
  </si>
  <si>
    <t>krb5 security update</t>
  </si>
  <si>
    <t>RHSA-2021:4788</t>
  </si>
  <si>
    <t>CVE-2021-37750</t>
  </si>
  <si>
    <t>rpm security update</t>
  </si>
  <si>
    <t>RHSA-2021:4785</t>
  </si>
  <si>
    <t>CVE-2021-20271</t>
  </si>
  <si>
    <t>openssh security update</t>
  </si>
  <si>
    <t>RHSA-2021:4782</t>
  </si>
  <si>
    <t>CVE-2021-41617</t>
  </si>
  <si>
    <t>RHSA-2021:4777</t>
  </si>
  <si>
    <t>freerdp security update</t>
  </si>
  <si>
    <t>RHSA-2021:4619</t>
  </si>
  <si>
    <t>CVE-2021-41159
CVE-2021-41160</t>
  </si>
  <si>
    <t>RHSA-2021:4134</t>
  </si>
  <si>
    <t>CVE-2021-38503
CVE-2021-38504
CVE-2021-38506
CVE-2021-38507
CVE-2021-38508
CVE-2021-38509</t>
  </si>
  <si>
    <t>RHSA-2021:4116</t>
  </si>
  <si>
    <t>flatpak security update</t>
  </si>
  <si>
    <t>RHSA-2021:4044</t>
  </si>
  <si>
    <t>CVE-2021-41133</t>
  </si>
  <si>
    <t>binutils security update</t>
  </si>
  <si>
    <t>RHSA-2021:4033</t>
  </si>
  <si>
    <t>CVE-2021-42574</t>
  </si>
  <si>
    <t>xstream security update</t>
  </si>
  <si>
    <t>RHSA-2021:3956</t>
  </si>
  <si>
    <t>CVE-2021-39139
CVE-2021-39140
CVE-2021-39141
CVE-2021-39144
CVE-2021-39145
CVE-2021-39146
CVE-2021-39147
CVE-2021-39148
CVE-2021-39149
CVE-2021-39150
CVE-2021-39151
CVE-2021-39152
CVE-2021-39153
CVE-2021-39154</t>
  </si>
  <si>
    <t>java-11-openjdk security and bug fix update</t>
  </si>
  <si>
    <t>RHSA-2021:3892</t>
  </si>
  <si>
    <t>CVE-2021-35550
CVE-2021-35556
CVE-2021-35559
CVE-2021-35561
CVE-2021-35564
CVE-2021-35565
CVE-2021-35567
CVE-2021-35578
CVE-2021-35586
CVE-2021-35603</t>
  </si>
  <si>
    <t>java-1.8.0-openjdk security and bug fix update</t>
  </si>
  <si>
    <t>RHSA-2021:3889</t>
  </si>
  <si>
    <t>CVE-2021-35550
CVE-2021-35556
CVE-2021-35559
CVE-2021-35561
CVE-2021-35564
CVE-2021-35565
CVE-2021-35567
CVE-2021-35578
CVE-2021-35586
CVE-2021-35588
CVE-2021-35603</t>
  </si>
  <si>
    <t>RHSA-2021:3856</t>
  </si>
  <si>
    <t>CVE-2021-40438</t>
  </si>
  <si>
    <t>RHSA-2021:3841</t>
  </si>
  <si>
    <t>CVE-2021-32810
CVE-2021-38496
CVE-2021-38497
CVE-2021-38498
CVE-2021-38500
CVE-2021-38501
CVE-2021-38502</t>
  </si>
  <si>
    <t>libxml2 security update</t>
  </si>
  <si>
    <t>RHSA-2021:3810</t>
  </si>
  <si>
    <t>CVE-2016-4658</t>
  </si>
  <si>
    <t>RHSA-2021:3807</t>
  </si>
  <si>
    <t>CVE-2021-3652</t>
  </si>
  <si>
    <t>RHSA-2021:3801</t>
  </si>
  <si>
    <t>CVE-2021-3653
CVE-2021-3656
CVE-2021-22543
CVE-2021-37576</t>
  </si>
  <si>
    <t>RHSA-2021:3798</t>
  </si>
  <si>
    <t>CVE-2021-23840
CVE-2021-23841</t>
  </si>
  <si>
    <t>RHSA-2021:3791</t>
  </si>
  <si>
    <t>CVE-2021-32810
CVE-2021-38496
CVE-2021-38497
CVE-2021-38498
CVE-2021-38500
CVE-2021-38501</t>
  </si>
  <si>
    <t>RHSA-2021:3768</t>
  </si>
  <si>
    <t>CVE-2021-22543
CVE-2021-37576</t>
  </si>
  <si>
    <t>OpenShift Container Storage 3.11.z Container Images Security and Bug Fix Update</t>
  </si>
  <si>
    <t>RHSA-2021:3748</t>
  </si>
  <si>
    <t>CVE-2020-25648
CVE-2020-25692
CVE-2021-3114
CVE-2021-27219
CVE-2021-31525</t>
  </si>
  <si>
    <t>RHSA-2021:3498</t>
  </si>
  <si>
    <t>CVE-2021-38493</t>
  </si>
  <si>
    <t>RHSA-2021:3494</t>
  </si>
  <si>
    <t>RHSA-2021:3441</t>
  </si>
  <si>
    <t>CVE-2021-3715</t>
  </si>
  <si>
    <t>RHSA-2021:3438</t>
  </si>
  <si>
    <t>RHSA-2021:3381</t>
  </si>
  <si>
    <t>CVE-2021-22555
CVE-2021-32399</t>
  </si>
  <si>
    <t>hivex security update</t>
  </si>
  <si>
    <t>RHSA-2021:3338</t>
  </si>
  <si>
    <t>CVE-2021-3622</t>
  </si>
  <si>
    <t>sssd security and bug fix update</t>
  </si>
  <si>
    <t>RHSA-2021:3336</t>
  </si>
  <si>
    <t>CVE-2021-3621</t>
  </si>
  <si>
    <t>RHSA-2021:3327</t>
  </si>
  <si>
    <t>CVE-2020-27777
CVE-2021-22555
CVE-2021-29154
CVE-2021-29650
CVE-2021-32399</t>
  </si>
  <si>
    <t>bind security update</t>
  </si>
  <si>
    <t>RHSA-2021:3325</t>
  </si>
  <si>
    <t>CVE-2021-25214</t>
  </si>
  <si>
    <t>libX11 security update</t>
  </si>
  <si>
    <t>RHSA-2021:3296</t>
  </si>
  <si>
    <t>CVE-2021-31535</t>
  </si>
  <si>
    <t>libsndfile security update</t>
  </si>
  <si>
    <t>RHSA-2021:3295</t>
  </si>
  <si>
    <t>CVE-2021-3246</t>
  </si>
  <si>
    <t>RHSA-2021:3293</t>
  </si>
  <si>
    <t>CVE-2021-2341
CVE-2021-2369
CVE-2021-2432</t>
  </si>
  <si>
    <t>RHSA-2021:3292</t>
  </si>
  <si>
    <t>CVE-2021-2341
CVE-2021-2369</t>
  </si>
  <si>
    <t>compat-exiv2-023 security update</t>
  </si>
  <si>
    <t>RHSA-2021:3234</t>
  </si>
  <si>
    <t>CVE-2021-31291</t>
  </si>
  <si>
    <t>compat-exiv2-026 security update</t>
  </si>
  <si>
    <t>RHSA-2021:3233</t>
  </si>
  <si>
    <t>RHSA-2021:3160</t>
  </si>
  <si>
    <t>CVE-2021-29980
CVE-2021-29984
CVE-2021-29985
CVE-2021-29986
CVE-2021-29988
CVE-2021-29989</t>
  </si>
  <si>
    <t>exiv2 security update</t>
  </si>
  <si>
    <t>RHSA-2021:3158</t>
  </si>
  <si>
    <t>RHSA-2021:3154</t>
  </si>
  <si>
    <t>microcode_ctl security, bug fix and enhancement update</t>
  </si>
  <si>
    <t>RHSA-2021:3028</t>
  </si>
  <si>
    <t>CVE-2020-0543
CVE-2020-0548
CVE-2020-0549
CVE-2020-8695
CVE-2020-8696
CVE-2020-8698
CVE-2020-24489
CVE-2020-24511
CVE-2020-24512</t>
  </si>
  <si>
    <t>lasso security update</t>
  </si>
  <si>
    <t>RHSA-2021:2989</t>
  </si>
  <si>
    <t>CVE-2021-28091</t>
  </si>
  <si>
    <t>RHSA-2021:2881</t>
  </si>
  <si>
    <t>CVE-2021-29969
CVE-2021-29970
CVE-2021-29976
CVE-2021-30547</t>
  </si>
  <si>
    <t>RHSA-2021:2845</t>
  </si>
  <si>
    <t>CVE-2021-2341
CVE-2021-2369
CVE-2021-2388</t>
  </si>
  <si>
    <t>java-11-openjdk security update</t>
  </si>
  <si>
    <t>RHSA-2021:2784</t>
  </si>
  <si>
    <t>RHSA-2021:2741</t>
  </si>
  <si>
    <t>CVE-2021-29970
CVE-2021-29976
CVE-2021-30547</t>
  </si>
  <si>
    <t>RHSA-2021:2727</t>
  </si>
  <si>
    <t>CVE-2021-33034
CVE-2021-33909</t>
  </si>
  <si>
    <t>RHSA-2021:2725</t>
  </si>
  <si>
    <t>CVE-2019-20934
CVE-2020-11668
CVE-2021-33033
CVE-2021-33034
CVE-2021-33909</t>
  </si>
  <si>
    <t>RHSA-2021:2683</t>
  </si>
  <si>
    <t>CVE-2021-29505</t>
  </si>
  <si>
    <t>linuxptp security update</t>
  </si>
  <si>
    <t>RHSA-2021:2658</t>
  </si>
  <si>
    <t>CVE-2021-3570</t>
  </si>
  <si>
    <t>Red Hat Ceph Storage 4.2 Security and Bug Fix Update</t>
  </si>
  <si>
    <t>RHSA-2021:2445</t>
  </si>
  <si>
    <t>CVE-2020-27839
CVE-2021-3509
CVE-2021-20288</t>
  </si>
  <si>
    <t>gupnp security update</t>
  </si>
  <si>
    <t>RHSA-2021:2417</t>
  </si>
  <si>
    <t>CVE-2021-33516</t>
  </si>
  <si>
    <t>postgresql security update</t>
  </si>
  <si>
    <t>RHSA-2021:2397</t>
  </si>
  <si>
    <t>CVE-2021-32027</t>
  </si>
  <si>
    <t>dhcp security update</t>
  </si>
  <si>
    <t>RHSA-2021:2357</t>
  </si>
  <si>
    <t>CVE-2021-25217</t>
  </si>
  <si>
    <t>qt5-qtimageformats security update</t>
  </si>
  <si>
    <t>RHSA-2021:2328</t>
  </si>
  <si>
    <t>CVE-2018-25011
CVE-2018-25014
CVE-2020-36328
CVE-2020-36329</t>
  </si>
  <si>
    <t>RHSA-2021:2323</t>
  </si>
  <si>
    <t>CVE-2020-35518</t>
  </si>
  <si>
    <t>qemu-kvm security update</t>
  </si>
  <si>
    <t>RHSA-2021:2322</t>
  </si>
  <si>
    <t>CVE-2020-29443</t>
  </si>
  <si>
    <t>RHSA-2021:2318</t>
  </si>
  <si>
    <t>CVE-2021-3504</t>
  </si>
  <si>
    <t>RHSA-2021:2314</t>
  </si>
  <si>
    <t>CVE-2020-8648
CVE-2020-12362
CVE-2020-12363
CVE-2020-12364
CVE-2020-27170
CVE-2021-3347</t>
  </si>
  <si>
    <t>RHSA-2021:2313</t>
  </si>
  <si>
    <t>CVE-2021-20254</t>
  </si>
  <si>
    <t>RHSA-2021:2305</t>
  </si>
  <si>
    <t>CVE-2020-24489
CVE-2020-24511
CVE-2020-24512
CVE-2020-24513</t>
  </si>
  <si>
    <t>RHSA-2021:2285</t>
  </si>
  <si>
    <t>CVE-2021-3347</t>
  </si>
  <si>
    <t>RHSA-2021:2263</t>
  </si>
  <si>
    <t>CVE-2021-29956
CVE-2021-29957
CVE-2021-29967</t>
  </si>
  <si>
    <t>libwebp security update</t>
  </si>
  <si>
    <t>RHSA-2021:2260</t>
  </si>
  <si>
    <t>CVE-2018-25011
CVE-2020-36328
CVE-2020-36329</t>
  </si>
  <si>
    <t>RHSA-2021:2206</t>
  </si>
  <si>
    <t>CVE-2021-29967</t>
  </si>
  <si>
    <t>glib2 security update</t>
  </si>
  <si>
    <t>RHSA-2021:2147</t>
  </si>
  <si>
    <t>CVE-2021-27219</t>
  </si>
  <si>
    <t>runc security update</t>
  </si>
  <si>
    <t>RHSA-2021:2145</t>
  </si>
  <si>
    <t>CVE-2021-30465</t>
  </si>
  <si>
    <t>docker security update</t>
  </si>
  <si>
    <t>RHSA-2021:2144</t>
  </si>
  <si>
    <t>xorg-x11-server security update</t>
  </si>
  <si>
    <t>RHSA-2021:2033</t>
  </si>
  <si>
    <t>CVE-2021-3472</t>
  </si>
  <si>
    <t>slapi-nis security and bug fix update</t>
  </si>
  <si>
    <t>RHSA-2021:2032</t>
  </si>
  <si>
    <t>CVE-2021-3480</t>
  </si>
  <si>
    <t>RHSA-2021:1512</t>
  </si>
  <si>
    <t>CVE-2019-10208
CVE-2020-25694
CVE-2020-25695</t>
  </si>
  <si>
    <t>RHSA-2021:1469</t>
  </si>
  <si>
    <t>CVE-2021-25215</t>
  </si>
  <si>
    <t>Red Hat Ceph Storage security, bug fix, and enhancement update</t>
  </si>
  <si>
    <t>RHSA-2021:1452</t>
  </si>
  <si>
    <t>CVE-2020-25678
CVE-2021-3139</t>
  </si>
  <si>
    <t>etcd security update</t>
  </si>
  <si>
    <t>RHSA-2021:1407</t>
  </si>
  <si>
    <t>CVE-2020-15106
CVE-2020-15112</t>
  </si>
  <si>
    <t>RHSA-2021:1389</t>
  </si>
  <si>
    <t>CVE-2020-25692</t>
  </si>
  <si>
    <t>nss security and bug fix update</t>
  </si>
  <si>
    <t>RHSA-2021:1384</t>
  </si>
  <si>
    <t>CVE-2020-25648</t>
  </si>
  <si>
    <t>RHSA-2021:1363</t>
  </si>
  <si>
    <t>CVE-2021-23961
CVE-2021-23994
CVE-2021-23995
CVE-2021-23998
CVE-2021-23999
CVE-2021-24002
CVE-2021-29945
CVE-2021-29946</t>
  </si>
  <si>
    <t>RHSA-2021:1354</t>
  </si>
  <si>
    <t>CVE-2021-21344
CVE-2021-21345
CVE-2021-21346
CVE-2021-21347
CVE-2021-21350</t>
  </si>
  <si>
    <t>RHSA-2021:1350</t>
  </si>
  <si>
    <t>CVE-2021-23961
CVE-2021-23994
CVE-2021-23995
CVE-2021-23998
CVE-2021-23999
CVE-2021-24002
CVE-2021-29945
CVE-2021-29946
CVE-2021-29948</t>
  </si>
  <si>
    <t>RHSA-2021:1298</t>
  </si>
  <si>
    <t>CVE-2021-2163</t>
  </si>
  <si>
    <t>RHSA-2021:1297</t>
  </si>
  <si>
    <t>RHSA-2021:1192</t>
  </si>
  <si>
    <t>CVE-2021-23991
CVE-2021-23992
CVE-2021-23993
CVE-2021-29949
CVE-2021-29950</t>
  </si>
  <si>
    <t>nettle security update</t>
  </si>
  <si>
    <t>RHSA-2021:1145</t>
  </si>
  <si>
    <t>CVE-2021-20305</t>
  </si>
  <si>
    <t>squid security update</t>
  </si>
  <si>
    <t>RHSA-2021:1135</t>
  </si>
  <si>
    <t>CVE-2020-25097</t>
  </si>
  <si>
    <t>libldb security update</t>
  </si>
  <si>
    <t>RHSA-2021:1072</t>
  </si>
  <si>
    <t>CVE-2021-20277</t>
  </si>
  <si>
    <t>RHSA-2021:1071</t>
  </si>
  <si>
    <t>CVE-2021-27363
CVE-2021-27364
CVE-2021-27365</t>
  </si>
  <si>
    <t>RHSA-2021:1069</t>
  </si>
  <si>
    <t>CVE-2021-27364
CVE-2021-27365</t>
  </si>
  <si>
    <t>RHSA-2021:1002</t>
  </si>
  <si>
    <t>CVE-2021-21381</t>
  </si>
  <si>
    <t>RHSA-2021:0996</t>
  </si>
  <si>
    <t>CVE-2021-23981
CVE-2021-23982
CVE-2021-23984
CVE-2021-23987</t>
  </si>
  <si>
    <t>RHSA-2021:0992</t>
  </si>
  <si>
    <t>RHSA-2021:0862</t>
  </si>
  <si>
    <t>CVE-2020-28374
CVE-2020-29661</t>
  </si>
  <si>
    <t>RHSA-2021:0860</t>
  </si>
  <si>
    <t>CVE-2020-11023</t>
  </si>
  <si>
    <t>RHSA-2021:0856</t>
  </si>
  <si>
    <t>CVE-2019-19532
CVE-2020-0427
CVE-2020-7053
CVE-2020-14351
CVE-2020-25211
CVE-2020-25645
CVE-2020-25656
CVE-2020-25705
CVE-2020-28374
CVE-2020-29661
CVE-2021-20265</t>
  </si>
  <si>
    <t>pki-core security and bug fix update</t>
  </si>
  <si>
    <t>RHSA-2021:0851</t>
  </si>
  <si>
    <t>CVE-2019-10146
CVE-2019-10179
CVE-2019-10221
CVE-2020-1721
CVE-2020-25715
CVE-2021-20179</t>
  </si>
  <si>
    <t>wpa_supplicant security update</t>
  </si>
  <si>
    <t>RHSA-2021:0808</t>
  </si>
  <si>
    <t>CVE-2021-27803</t>
  </si>
  <si>
    <t>screen security update</t>
  </si>
  <si>
    <t>RHSA-2021:0742</t>
  </si>
  <si>
    <t>CVE-2021-26937</t>
  </si>
  <si>
    <t>RHSA-2021:0733</t>
  </si>
  <si>
    <t>CVE-2020-14803
CVE-2020-27221</t>
  </si>
  <si>
    <t>RHSA-2021:0717</t>
  </si>
  <si>
    <t>CVE-2020-2773
CVE-2020-14781
CVE-2020-14782
CVE-2020-14803
CVE-2020-27221</t>
  </si>
  <si>
    <t>grub2 security update</t>
  </si>
  <si>
    <t>RHSA-2021:0699</t>
  </si>
  <si>
    <t>CVE-2020-14372
CVE-2020-25632
CVE-2020-25647
CVE-2020-27749
CVE-2020-27779
CVE-2021-20225
CVE-2021-20233</t>
  </si>
  <si>
    <t>podman security update</t>
  </si>
  <si>
    <t>RHSA-2021:0681</t>
  </si>
  <si>
    <t>CVE-2021-20188</t>
  </si>
  <si>
    <t>RHSA-2021:0671</t>
  </si>
  <si>
    <t>CVE-2020-8625</t>
  </si>
  <si>
    <t>RHSA-2021:0656</t>
  </si>
  <si>
    <t>CVE-2021-23968
CVE-2021-23969
CVE-2021-23973
CVE-2021-23978</t>
  </si>
  <si>
    <t>RHSA-2021:0661</t>
  </si>
  <si>
    <t>Ixterm security update</t>
  </si>
  <si>
    <t>RHSA-2021:0617</t>
  </si>
  <si>
    <t>CVE-2021-27135</t>
  </si>
  <si>
    <t>RHSA-2021:0411</t>
  </si>
  <si>
    <t>CVE-2021-21261</t>
  </si>
  <si>
    <t>glibc security and bug fix update</t>
  </si>
  <si>
    <t>RHSA-2021:0348</t>
  </si>
  <si>
    <t>CVE-2019-25013
CVE-2020-10029
CVE-2020-29573</t>
  </si>
  <si>
    <t>Important: linux-firmware security update</t>
  </si>
  <si>
    <t>RHSA-2021:0339</t>
  </si>
  <si>
    <t>CVE-2020-12321</t>
  </si>
  <si>
    <t>qemu-kvm security and bug fix update</t>
  </si>
  <si>
    <t>RHSA-2021:0347</t>
  </si>
  <si>
    <t>CVE-2020-13765
CVE-2020-16092</t>
  </si>
  <si>
    <t>kernel security, bug fix, and enhancement update</t>
  </si>
  <si>
    <t>RHSA-2021:0336</t>
  </si>
  <si>
    <t>CVE-2020-15436
CVE-2020-35513</t>
  </si>
  <si>
    <t>perl security update</t>
  </si>
  <si>
    <t>RHSA-2021:0343</t>
  </si>
  <si>
    <t>CVE-2020-10543
CVE-2020-10878
CVE-2020-12723</t>
  </si>
  <si>
    <t>RHSA-2021:0297</t>
  </si>
  <si>
    <t>CVE-2020-15685
CVE-2020-26976
CVE-2021-23953
CVE-2021-23954
CVE-2021-23960
CVE-2021-23964</t>
  </si>
  <si>
    <t>RHSA-2021:0290</t>
  </si>
  <si>
    <t>CVE-2020-26976
CVE-2021-23953
CVE-2021-23954
CVE-2021-23960
CVE-2021-23964</t>
  </si>
  <si>
    <t>sudo security update</t>
  </si>
  <si>
    <t>RHSA-2021:0221</t>
  </si>
  <si>
    <t>CVE-2021-3156</t>
  </si>
  <si>
    <t>dnsmasq security update</t>
  </si>
  <si>
    <t>RHSA-2021:0153</t>
  </si>
  <si>
    <t>CVE-2020-25684
CVE-2020-25685
CVE-2020-25686</t>
  </si>
  <si>
    <t>RHSA-2021:0162</t>
  </si>
  <si>
    <t>CVE-2020-26217</t>
  </si>
  <si>
    <t>RHSA-2021:0087</t>
  </si>
  <si>
    <t>CVE-2020-16044</t>
  </si>
  <si>
    <t>Red Hat Ceph Storage 4.2 security and bug fix update</t>
  </si>
  <si>
    <t>RHSA-2021:0083</t>
  </si>
  <si>
    <t>CVE-2020-1971
CVE-2020-13379
CVE-2020-24659</t>
  </si>
  <si>
    <t>Red Hat Ceph Storage 4.2 Security and Bug Fix update</t>
  </si>
  <si>
    <t>RHSA-2021:0081</t>
  </si>
  <si>
    <t>CVE-2020-25660
CVE-2020-25677
CVE-2020-27781</t>
  </si>
  <si>
    <t>RHSA-2021:0053</t>
  </si>
  <si>
    <t>ImageMagick security update</t>
  </si>
  <si>
    <t>RHSA-2021:0024</t>
  </si>
  <si>
    <t>CVE-2020-29599</t>
  </si>
  <si>
    <t>RHSA-2020:5618</t>
  </si>
  <si>
    <t>CVE-2020-16042
CVE-2020-26971
CVE-2020-26973
CVE-2020-26974
CVE-2020-26978
CVE-2020-35111
CVE-2020-35113</t>
  </si>
  <si>
    <t>RHSA-2020:5561</t>
  </si>
  <si>
    <t>RHSA-2020:5566</t>
  </si>
  <si>
    <t>CVE-2020-1971</t>
  </si>
  <si>
    <t>RHSA-2020:5585</t>
  </si>
  <si>
    <t>CVE-2019-17639
CVE-2020-2590
CVE-2020-2601
CVE-2020-14556
CVE-2020-14577
CVE-2020-14578
CVE-2020-14579
CVE-2020-14583
CVE-2020-14593
CVE-2020-14621
CVE-2020-14779
CVE-2020-14796
CVE-2020-14797</t>
  </si>
  <si>
    <t>RHSA-2020:5586</t>
  </si>
  <si>
    <t>CVE-2020-14779
CVE-2020-14781
CVE-2020-14782
CVE-2020-14796
CVE-2020-14797</t>
  </si>
  <si>
    <t>gd security update</t>
  </si>
  <si>
    <t>RHSA-2020:5443</t>
  </si>
  <si>
    <t>CVE-2016-5766</t>
  </si>
  <si>
    <t>RHSA-2020:5437</t>
  </si>
  <si>
    <t>CVE-2019-18282
CVE-2020-10769
CVE-2020-14314
CVE-2020-14385
CVE-2020-24394
CVE-2020-25212
CVE-2020-25643</t>
  </si>
  <si>
    <t>python-rtslib security update</t>
  </si>
  <si>
    <t>RHSA-2020:5435</t>
  </si>
  <si>
    <t>CVE-2020-14019</t>
  </si>
  <si>
    <t>targetcli security update</t>
  </si>
  <si>
    <t>RHSA-2020:5434</t>
  </si>
  <si>
    <t>CVE-2020-13867</t>
  </si>
  <si>
    <t>RHSA-2020:5439</t>
  </si>
  <si>
    <t>CVE-2020-1472
CVE-2020-14318
CVE-2020-14323</t>
  </si>
  <si>
    <t>libexif security update</t>
  </si>
  <si>
    <t>RHSA-2020:5402</t>
  </si>
  <si>
    <t>CVE-2020-0452</t>
  </si>
  <si>
    <t>RHSA-2020:5408</t>
  </si>
  <si>
    <t>CVE-2020-14347
CVE-2020-14360
CVE-2020-25712</t>
  </si>
  <si>
    <t>RHSA-2020:5400</t>
  </si>
  <si>
    <t>CVE-2020-26970</t>
  </si>
  <si>
    <t>net-snmp security update</t>
  </si>
  <si>
    <t>RHSA-2020:5350</t>
  </si>
  <si>
    <t>CVE-2020-15862</t>
  </si>
  <si>
    <t>Red Hat Ceph Storage 4.1 security and bug fix update</t>
  </si>
  <si>
    <t>RHSA-2020:5325</t>
  </si>
  <si>
    <t>CVE-2020-25660</t>
  </si>
  <si>
    <t>RHSA-2020:5163</t>
  </si>
  <si>
    <t>CVE-2020-26950</t>
  </si>
  <si>
    <t>RHSA-2020:5099</t>
  </si>
  <si>
    <t>microcode_ctl security, bug fix, and enhancement update</t>
  </si>
  <si>
    <t>RHSA-2020:5083</t>
  </si>
  <si>
    <t>CVE-2020-8695
CVE-2020-8696
CVE-2020-8698</t>
  </si>
  <si>
    <t>RHSA-2020:5050</t>
  </si>
  <si>
    <t>CVE-2020-14385</t>
  </si>
  <si>
    <t>tomcat security update</t>
  </si>
  <si>
    <t>RHSA-2020:5020</t>
  </si>
  <si>
    <t>CVE-2020-1935</t>
  </si>
  <si>
    <t>libvirt security and bug fix update</t>
  </si>
  <si>
    <t>RHSA-2020:5040</t>
  </si>
  <si>
    <t>CVE-2020-25637</t>
  </si>
  <si>
    <t>python3 security update</t>
  </si>
  <si>
    <t>RHSA-2020:5010</t>
  </si>
  <si>
    <t>CVE-2019-20907
CVE-2020-14422</t>
  </si>
  <si>
    <t>RHSA-2020:5023</t>
  </si>
  <si>
    <t>CVE-2019-20811
CVE-2020-14331</t>
  </si>
  <si>
    <t>curl security update</t>
  </si>
  <si>
    <t>RHSA-2020:5002</t>
  </si>
  <si>
    <t>CVE-2020-8177</t>
  </si>
  <si>
    <t>python security update</t>
  </si>
  <si>
    <t>RHSA-2020:5009</t>
  </si>
  <si>
    <t>CVE-2019-20907</t>
  </si>
  <si>
    <t>librepo security update</t>
  </si>
  <si>
    <t>RHSA-2020:5012</t>
  </si>
  <si>
    <t>CVE-2020-14352</t>
  </si>
  <si>
    <t>fence-agents security and bug fix update</t>
  </si>
  <si>
    <t>RHSA-2020:5003</t>
  </si>
  <si>
    <t>CVE-2020-11078</t>
  </si>
  <si>
    <t>qt and qt5-qtbase security update</t>
  </si>
  <si>
    <t>RHSA-2020:5021</t>
  </si>
  <si>
    <t>CVE-2020-17507</t>
  </si>
  <si>
    <t>bind security and bug fix update</t>
  </si>
  <si>
    <t>RHSA-2020:5011</t>
  </si>
  <si>
    <t>CVE-2020-8622
CVE-2020-8623
CVE-2020-8624</t>
  </si>
  <si>
    <t>buildah security update</t>
  </si>
  <si>
    <t>RHSA-2020:5055</t>
  </si>
  <si>
    <t>CVE-2020-14040</t>
  </si>
  <si>
    <t>skopeo security update</t>
  </si>
  <si>
    <t>RHSA-2020:5054</t>
  </si>
  <si>
    <t>podman security and bug fix update</t>
  </si>
  <si>
    <t>RHSA-2020:5056</t>
  </si>
  <si>
    <t>CVE-2020-14040
CVE-2020-14370</t>
  </si>
  <si>
    <t>freetype security update</t>
  </si>
  <si>
    <t>RHSA-2020:4907</t>
  </si>
  <si>
    <t>CVE-2020-15999</t>
  </si>
  <si>
    <t>RHSA-2020:4908</t>
  </si>
  <si>
    <t>CVE-2020-14363</t>
  </si>
  <si>
    <t>RHSA-2020:4910</t>
  </si>
  <si>
    <t>CVE-2020-14345
CVE-2020-14346
CVE-2020-14361
CVE-2020-14362</t>
  </si>
  <si>
    <t>RHSA-2020:4909</t>
  </si>
  <si>
    <t>CVE-2020-15683
CVE-2020-15969</t>
  </si>
  <si>
    <t>RHSA-2020:4350</t>
  </si>
  <si>
    <t>CVE-2020-14779
CVE-2020-14781
CVE-2020-14782
CVE-2020-14792
CVE-2020-14796
CVE-2020-14797
CVE-2020-14803</t>
  </si>
  <si>
    <t>RHSA-2020:4310</t>
  </si>
  <si>
    <t>RHSA-2020:4307</t>
  </si>
  <si>
    <t>kernel security update</t>
  </si>
  <si>
    <t>RHSA-2020:4276</t>
  </si>
  <si>
    <t>CVE-2020-12351
CVE-2020-12352</t>
  </si>
  <si>
    <t>spice and spice-gtk security update</t>
  </si>
  <si>
    <t>RHSA-2020:4187</t>
  </si>
  <si>
    <t>CVE-2020-14355</t>
  </si>
  <si>
    <t>RHSA-2020:4163</t>
  </si>
  <si>
    <t>CVE-2020-15673
CVE-2020-15676
CVE-2020-15677
CVE-2020-15678</t>
  </si>
  <si>
    <t>RHSA-2020:4082</t>
  </si>
  <si>
    <t>CVE-2019-12528
CVE-2020-8449
CVE-2020-8450
CVE-2020-15049
CVE-2020-15810
CVE-2020-15811
CVE-2020-24606</t>
  </si>
  <si>
    <t>e2fsprogs security and bug fix update</t>
  </si>
  <si>
    <t>RHSA-2020:4011</t>
  </si>
  <si>
    <t>CVE-2019-5094
CVE-2019-5188</t>
  </si>
  <si>
    <t>glib2 and ibus security and bug fix update</t>
  </si>
  <si>
    <t>RHSA-2020:3978</t>
  </si>
  <si>
    <t>CVE-2019-12450
CVE-2019-14822</t>
  </si>
  <si>
    <t>libxslt security update</t>
  </si>
  <si>
    <t>RHSA-2020:4005</t>
  </si>
  <si>
    <t>CVE-2019-11068
CVE-2019-18197</t>
  </si>
  <si>
    <t>cloud-init security, bug fix, and enhancement update</t>
  </si>
  <si>
    <t>RHSA-2020:3898</t>
  </si>
  <si>
    <t>CVE-2018-10896
CVE-2020-8631
CVE-2020-8632</t>
  </si>
  <si>
    <t>libexif security, bug fix, and enhancement update</t>
  </si>
  <si>
    <t>RHSA-2020:4040</t>
  </si>
  <si>
    <t>CVE-2019-9278
CVE-2020-0093
CVE-2020-0182
CVE-2020-12767
CVE-2020-13113
CVE-2020-13114</t>
  </si>
  <si>
    <t>tigervnc security and bug fix update</t>
  </si>
  <si>
    <t>RHSA-2020:3875</t>
  </si>
  <si>
    <t>CVE-2019-15691
CVE-2019-15692
CVE-2019-15693
CVE-2019-15694
CVE-2019-15695</t>
  </si>
  <si>
    <t>libtiff security update</t>
  </si>
  <si>
    <t>RHSA-2020:3902</t>
  </si>
  <si>
    <t>CVE-2019-14973
CVE-2019-17546</t>
  </si>
  <si>
    <t>librabbitmq security update</t>
  </si>
  <si>
    <t>RHSA-2020:3949</t>
  </si>
  <si>
    <t>CVE-2019-18609</t>
  </si>
  <si>
    <t>pcp security, bug fix, and enhancement update</t>
  </si>
  <si>
    <t>RHSA-2020:3869</t>
  </si>
  <si>
    <t>CVE-2019-3695
CVE-2019-3696</t>
  </si>
  <si>
    <t>qemu-kvm security, bug fix, and enhancement update</t>
  </si>
  <si>
    <t>RHSA-2020:3906</t>
  </si>
  <si>
    <t>CVE-2018-15746
CVE-2019-20382</t>
  </si>
  <si>
    <t>hunspell security update</t>
  </si>
  <si>
    <t>RHSA-2020:3971</t>
  </si>
  <si>
    <t>CVE-2019-16707</t>
  </si>
  <si>
    <t>libssh2 security update</t>
  </si>
  <si>
    <t>RHSA-2020:3915</t>
  </si>
  <si>
    <t>CVE-2019-17498</t>
  </si>
  <si>
    <t>OpenEXR security update</t>
  </si>
  <si>
    <t>RHSA-2020:4039</t>
  </si>
  <si>
    <t>CVE-2020-11761
CVE-2020-11763
CVE-2020-11764</t>
  </si>
  <si>
    <t>libpng security update</t>
  </si>
  <si>
    <t>RHSA-2020:3901</t>
  </si>
  <si>
    <t>CVE-2017-12652</t>
  </si>
  <si>
    <t>RHSA-2020:4060</t>
  </si>
  <si>
    <t>CVE-2017-18551
CVE-2018-20836
CVE-2019-9454
CVE-2019-9458
CVE-2019-12614
CVE-2019-15217
CVE-2019-15807
CVE-2019-15917
CVE-2019-16231
CVE-2019-16233
CVE-2019-16994
CVE-2019-17053
CVE-2019-17055
CVE-2019-18808
CVE-2019-19046
CVE-2019-19055
CVE-2019-19058
CVE-2019-19059
CVE-2019-19062
CVE-2019-19063
CVE-2019-19332
CVE-2019-19447
CVE-2019-19523
CVE-2019-19524
CVE-2019-19530
CVE-2019-19534
CVE-2019-19537
CVE-2019-19767
CVE-2019-19807
CVE-2019-20054
CVE-2019-20095
CVE-2019-20636
CVE-2020-1749
CVE-2020-2732
CVE-2020-8647
CVE-2020-8649
CVE-2020-9383
CVE-2020-10690
CVE-2020-10732
CVE-2020-10742
CVE-2020-10751
CVE-2020-10942
CVE-2020-11565
CVE-2020-12770
CVE-2020-12826
CVE-2020-14305</t>
  </si>
  <si>
    <t>webkitgtk4 security, bug fix, and enhancement update</t>
  </si>
  <si>
    <t>RHSA-2020:4035</t>
  </si>
  <si>
    <t>CVE-2019-6237
CVE-2019-6251
CVE-2019-8506
CVE-2019-8524
CVE-2019-8535
CVE-2019-8536
CVE-2019-8544
CVE-2019-8551
CVE-2019-8558
CVE-2019-8559
CVE-2019-8563
CVE-2019-8571
CVE-2019-8583
CVE-2019-8584
CVE-2019-8586
CVE-2019-8587
CVE-2019-8594
CVE-2019-8595
CVE-2019-8596
CVE-2019-8597
CVE-2019-8601
CVE-2019-8607
CVE-2019-8608
CVE-2019-8609
CVE-2019-8610
CVE-2019-8611
CVE-2019-8615
CVE-2019-8619
CVE-2019-8622
CVE-2019-8623
CVE-2019-8625
CVE-2019-8644
CVE-2019-8649
CVE-2019-8658
CVE-2019-8666
CVE-2019-8669
CVE-2019-8671
CVE-2019-8672
CVE-2019-8673
CVE-2019-8674
CVE-2019-8676
CVE-2019-8677
CVE-2019-8678
CVE-2019-8679
CVE-2019-8680
CVE-2019-8681
CVE-2019-8683
CVE-2019-8684
CVE-2019-8686
CVE-2019-8687
CVE-2019-8688
CVE-2019-8689
CVE-2019-8690
CVE-2019-8707
CVE-2019-8710
CVE-2019-8719
CVE-2019-8720
CVE-2019-8726
CVE-2019-8733
CVE-2019-8735
CVE-2019-8743
CVE-2019-8763
CVE-2019-8764
CVE-2019-8765
CVE-2019-8766
CVE-2019-8768
CVE-2019-8769
CVE-2019-8771
CVE-2019-8782
CVE-2019-8783
CVE-2019-8808
CVE-2019-8811
CVE-2019-8812
CVE-2019-8813
CVE-2019-8814
CVE-2019-8815
CVE-2019-8816
CVE-2019-8819
CVE-2019-8820
CVE-2019-8821
CVE-2019-8822
CVE-2019-8823
CVE-2019-8835
CVE-2019-8844
CVE-2019-8846
CVE-2019-11070
CVE-2020-3862
CVE-2020-3864
CVE-2020-3865
CVE-2020-3867
CVE-2020-3868
CVE-2020-3885
CVE-2020-3894
CVE-2020-3895
CVE-2020-3897
CVE-2020-3899
CVE-2020-3900
CVE-2020-3901
CVE-2020-3902
CVE-2020-10018
CVE-2020-11793</t>
  </si>
  <si>
    <t>dbus security update</t>
  </si>
  <si>
    <t>RHSA-2020:4032</t>
  </si>
  <si>
    <t>CVE-2019-12749</t>
  </si>
  <si>
    <t>libmspack security update</t>
  </si>
  <si>
    <t>RHSA-2020:3848</t>
  </si>
  <si>
    <t>CVE-2019-1010305</t>
  </si>
  <si>
    <t>mariadb security and bug fix update</t>
  </si>
  <si>
    <t>RHSA-2020:4026</t>
  </si>
  <si>
    <t>CVE-2019-2974
CVE-2020-2574
CVE-2020-2752
CVE-2020-2780
CVE-2020-2812</t>
  </si>
  <si>
    <t>tomcat security and bug fix update</t>
  </si>
  <si>
    <t>RHSA-2020:4004</t>
  </si>
  <si>
    <t>CVE-2019-17563
CVE-2020-13935</t>
  </si>
  <si>
    <t>RHSA-2020:4000</t>
  </si>
  <si>
    <t>CVE-2019-20485
CVE-2020-10703</t>
  </si>
  <si>
    <t>SDL security update</t>
  </si>
  <si>
    <t>RHSA-2020:3868</t>
  </si>
  <si>
    <t>CVE-2019-7572
CVE-2019-7573
CVE-2019-7574
CVE-2019-7575
CVE-2019-7576
CVE-2019-7577
CVE-2019-7578
CVE-2019-7635
CVE-2019-7636
CVE-2019-7637
CVE-2019-7638</t>
  </si>
  <si>
    <t>RHSA-2020:4079</t>
  </si>
  <si>
    <t>CVE-2020-1983
CVE-2020-14364</t>
  </si>
  <si>
    <t>RHSA-2020:4041</t>
  </si>
  <si>
    <t>CVE-2020-12243</t>
  </si>
  <si>
    <t>subversion security update</t>
  </si>
  <si>
    <t>RHSA-2020:3972</t>
  </si>
  <si>
    <t>CVE-2018-11782</t>
  </si>
  <si>
    <t>systemd security and bug fix update</t>
  </si>
  <si>
    <t>RHSA-2020:4007</t>
  </si>
  <si>
    <t>CVE-2019-20386</t>
  </si>
  <si>
    <t>RHSA-2020:3888</t>
  </si>
  <si>
    <t>CVE-2019-16935
CVE-2020-8492</t>
  </si>
  <si>
    <t>RHSA-2020:4080</t>
  </si>
  <si>
    <t>CVE-2020-12422
CVE-2020-12424
CVE-2020-12425
CVE-2020-15648
CVE-2020-15653
CVE-2020-15654
CVE-2020-15656
CVE-2020-15658
CVE-2020-15673
CVE-2020-15676
CVE-2020-15677
CVE-2020-15678</t>
  </si>
  <si>
    <t>RHSA-2020:3887</t>
  </si>
  <si>
    <t>CVE-2020-5313</t>
  </si>
  <si>
    <t>cups security and bug fix update</t>
  </si>
  <si>
    <t>RHSA-2020:3864</t>
  </si>
  <si>
    <t>CVE-2017-18190
CVE-2019-8675
CVE-2019-8696</t>
  </si>
  <si>
    <t>evince and poppler security and bug fix update</t>
  </si>
  <si>
    <t>RHSA-2020:3977</t>
  </si>
  <si>
    <t>CVE-2019-14494</t>
  </si>
  <si>
    <t>RHSA-2020:3952</t>
  </si>
  <si>
    <t>CVE-2018-20843
CVE-2019-15903</t>
  </si>
  <si>
    <t>freeradius security and bug fix update</t>
  </si>
  <si>
    <t>RHSA-2020:3984</t>
  </si>
  <si>
    <t>CVE-2019-10143
CVE-2019-13456
CVE-2019-17185</t>
  </si>
  <si>
    <t>glibc security, bug fix, and enhancement update</t>
  </si>
  <si>
    <t>RHSA-2020:3861</t>
  </si>
  <si>
    <t>CVE-2019-19126</t>
  </si>
  <si>
    <t>libvpx security update</t>
  </si>
  <si>
    <t>RHSA-2020:3876</t>
  </si>
  <si>
    <t>CVE-2017-0393
CVE-2019-9232
CVE-2019-9433
CVE-2020-0034</t>
  </si>
  <si>
    <t>NetworkManager security and bug fix update</t>
  </si>
  <si>
    <t>RHSA-2020:4003</t>
  </si>
  <si>
    <t>CVE-2020-10754</t>
  </si>
  <si>
    <t>spamassassin security update</t>
  </si>
  <si>
    <t>RHSA-2020:3973</t>
  </si>
  <si>
    <t>CVE-2019-12420</t>
  </si>
  <si>
    <t>libcroco security update</t>
  </si>
  <si>
    <t>RHSA-2020:4072</t>
  </si>
  <si>
    <t>CVE-2020-12825</t>
  </si>
  <si>
    <t>httpd security, bug fix, and enhancement update</t>
  </si>
  <si>
    <t>RHSA-2020:3958</t>
  </si>
  <si>
    <t>CVE-2017-15715
CVE-2018-1283
CVE-2018-1303
CVE-2019-10098
CVE-2020-1927
CVE-2020-1934</t>
  </si>
  <si>
    <t>libwmf security and bug fix update</t>
  </si>
  <si>
    <t>RHSA-2020:3943</t>
  </si>
  <si>
    <t>CVE-2019-6978</t>
  </si>
  <si>
    <t>libxml2 security and bug fix update</t>
  </si>
  <si>
    <t>RHSA-2020:3996</t>
  </si>
  <si>
    <t>CVE-2019-19956
CVE-2019-20388
CVE-2020-7595</t>
  </si>
  <si>
    <t>cpio security update</t>
  </si>
  <si>
    <t>RHSA-2020:3908</t>
  </si>
  <si>
    <t>CVE-2019-14866</t>
  </si>
  <si>
    <t>RHSA-2020:3911</t>
  </si>
  <si>
    <t>CVE-2019-16935</t>
  </si>
  <si>
    <t>samba security, bug fix, and enhancement update</t>
  </si>
  <si>
    <t>RHSA-2020:3981</t>
  </si>
  <si>
    <t>CVE-2019-14907</t>
  </si>
  <si>
    <t>okular security update</t>
  </si>
  <si>
    <t>RHSA-2020:4024</t>
  </si>
  <si>
    <t>CVE-2020-9359</t>
  </si>
  <si>
    <t>qt5-qtbase security update</t>
  </si>
  <si>
    <t>RHSA-2020:4025</t>
  </si>
  <si>
    <t>CVE-2020-0569
CVE-2020-0570</t>
  </si>
  <si>
    <t>RHSA-2020:3916</t>
  </si>
  <si>
    <t>CVE-2019-5482</t>
  </si>
  <si>
    <t>freerdp security, bug fix, and enhancement update</t>
  </si>
  <si>
    <t>RHSA-2020:4031</t>
  </si>
  <si>
    <t>CVE-2020-11018
CVE-2020-11019
CVE-2020-11038
CVE-2020-11039
CVE-2020-11040
CVE-2020-11041
CVE-2020-11042
CVE-2020-11043
CVE-2020-11044
CVE-2020-11045
CVE-2020-11046
CVE-2020-11047
CVE-2020-11048
CVE-2020-11049
CVE-2020-11058
CVE-2020-11085
CVE-2020-11086
CVE-2020-11087
CVE-2020-11088
CVE-2020-11089
CVE-2020-11522
CVE-2020-11525
CVE-2020-11526
CVE-2020-13396
CVE-2020-13397</t>
  </si>
  <si>
    <t>libsrtp security and bug fix update</t>
  </si>
  <si>
    <t>RHSA-2020:3873</t>
  </si>
  <si>
    <t>CVE-2013-2139
CVE-2015-6360</t>
  </si>
  <si>
    <t>mod_auth_openidc security update</t>
  </si>
  <si>
    <t>RHSA-2020:3970</t>
  </si>
  <si>
    <t>CVE-2019-14857
CVE-2019-20479</t>
  </si>
  <si>
    <t>dnsmasq security and bug fix update</t>
  </si>
  <si>
    <t>RHSA-2020:3878</t>
  </si>
  <si>
    <t>CVE-2019-14834</t>
  </si>
  <si>
    <t>bluez security update</t>
  </si>
  <si>
    <t>RHSA-2020:4001</t>
  </si>
  <si>
    <t>CVE-2020-0556</t>
  </si>
  <si>
    <t>ipa security, bug fix, and enhancement update</t>
  </si>
  <si>
    <t>RHSA-2020:3936</t>
  </si>
  <si>
    <t>CVE-2015-9251
CVE-2016-10735
CVE-2018-14040
CVE-2018-14042
CVE-2018-20676
CVE-2018-20677
CVE-2019-8331
CVE-2019-11358
CVE-2020-1722
CVE-2020-11022</t>
  </si>
  <si>
    <t>RHSA-2020:4030</t>
  </si>
  <si>
    <t>CVE-2019-17402</t>
  </si>
  <si>
    <t>RHSA-2020:3922</t>
  </si>
  <si>
    <t>CVE-2018-19662</t>
  </si>
  <si>
    <t>nss and nspr security, bug fix, and enhancement update</t>
  </si>
  <si>
    <t>RHSA-2020:4076</t>
  </si>
  <si>
    <t>CVE-2019-11719
CVE-2019-11727
CVE-2019-11756
CVE-2019-17006
CVE-2019-17023
CVE-2020-6829
CVE-2020-12400
CVE-2020-12401
CVE-2020-12402
CVE-2020-12403</t>
  </si>
  <si>
    <t>openwsman security update</t>
  </si>
  <si>
    <t>RHSA-2020:3940</t>
  </si>
  <si>
    <t>CVE-2019-3833</t>
  </si>
  <si>
    <t>unoconv security update</t>
  </si>
  <si>
    <t>RHSA-2020:3944</t>
  </si>
  <si>
    <t>CVE-2019-17400</t>
  </si>
  <si>
    <t>audiofile security update</t>
  </si>
  <si>
    <t>RHSA-2020:3877</t>
  </si>
  <si>
    <t>CVE-2018-13440
CVE-2018-17095</t>
  </si>
  <si>
    <t>fontforge security update</t>
  </si>
  <si>
    <t>RHSA-2020:3966</t>
  </si>
  <si>
    <t>CVE-2020-5395</t>
  </si>
  <si>
    <t>RHSA-2020:3631</t>
  </si>
  <si>
    <t>CVE-2020-15664
CVE-2020-15669</t>
  </si>
  <si>
    <t>dovecot security update</t>
  </si>
  <si>
    <t>RHSA-2020:3617</t>
  </si>
  <si>
    <t>CVE-2020-12100
CVE-2020-12673
CVE-2020-12674</t>
  </si>
  <si>
    <t>RHSA-2020:3556</t>
  </si>
  <si>
    <t>Red Hat Ceph Storage 3.3 Security update</t>
  </si>
  <si>
    <t>RHSA-2020:3505</t>
  </si>
  <si>
    <t>CVE-2020-10753</t>
  </si>
  <si>
    <t>Red Hat Ceph Storage 3.3 security and bug fix update</t>
  </si>
  <si>
    <t>RHSA-2020:3504</t>
  </si>
  <si>
    <t>RHSA-2020:3388</t>
  </si>
  <si>
    <t>CVE-2019-17639
CVE-2020-2590
CVE-2020-2601
CVE-2020-14577
CVE-2020-14578
CVE-2020-14579
CVE-2020-14583
CVE-2020-14593
CVE-2020-14621</t>
  </si>
  <si>
    <t>RHSA-2020:3344</t>
  </si>
  <si>
    <t>CVE-2020-6463
CVE-2020-6514
CVE-2020-15652
CVE-2020-15659</t>
  </si>
  <si>
    <t>postgresql-jdbc security update</t>
  </si>
  <si>
    <t>RHSA-2020:3285</t>
  </si>
  <si>
    <t>CVE-2020-13692</t>
  </si>
  <si>
    <t>libvncserver security update</t>
  </si>
  <si>
    <t>RHSA-2020:3281</t>
  </si>
  <si>
    <t>CVE-2017-18922</t>
  </si>
  <si>
    <t>RHSA-2020:3253</t>
  </si>
  <si>
    <t>grub2 security and bug fix update</t>
  </si>
  <si>
    <t>RHSA-2020:3217</t>
  </si>
  <si>
    <t>CVE-2020-10713
CVE-2020-14308
CVE-2020-14309
CVE-2020-14310
CVE-2020-14311
CVE-2020-15705
CVE-2020-15706
CVE-2020-15707</t>
  </si>
  <si>
    <t>RHSA-2020:3220</t>
  </si>
  <si>
    <t>CVE-2019-19527
CVE-2020-10757
CVE-2020-12653
CVE-2020-12654</t>
  </si>
  <si>
    <t>RHSA-2020:2968</t>
  </si>
  <si>
    <t>CVE-2020-14556
CVE-2020-14577
CVE-2020-14578
CVE-2020-14579
CVE-2020-14583
CVE-2020-14593
CVE-2020-14621</t>
  </si>
  <si>
    <t>RHSA-2020:2969</t>
  </si>
  <si>
    <t>CVE-2020-14556
CVE-2020-14562
CVE-2020-14573
CVE-2020-14577
CVE-2020-14583
CVE-2020-14593
CVE-2020-14621</t>
  </si>
  <si>
    <t>RHSA-2020:2906</t>
  </si>
  <si>
    <t>CVE-2020-12417
CVE-2020-12418
CVE-2020-12419
CVE-2020-12420
CVE-2020-12421
CVE-2020-15646</t>
  </si>
  <si>
    <t>RHSA-2020:2894</t>
  </si>
  <si>
    <t>CVE-2020-12049</t>
  </si>
  <si>
    <t>RHSA-2020:2827</t>
  </si>
  <si>
    <t>CVE-2020-12417
CVE-2020-12418
CVE-2020-12419
CVE-2020-12420
CVE-2020-12421</t>
  </si>
  <si>
    <t>ntp security update</t>
  </si>
  <si>
    <t>RHSA-2020:2663</t>
  </si>
  <si>
    <t>CVE-2020-11868
CVE-2020-13817</t>
  </si>
  <si>
    <t>RHSA-2020:2664</t>
  </si>
  <si>
    <t>CVE-2020-12888</t>
  </si>
  <si>
    <t>skopeo security and bug fix update</t>
  </si>
  <si>
    <t>RHSA-2020:2681</t>
  </si>
  <si>
    <t>CVE-2020-1702</t>
  </si>
  <si>
    <t>RHSA-2020:2653</t>
  </si>
  <si>
    <t>CVE-2016-8867
CVE-2020-14298
CVE-2020-14300</t>
  </si>
  <si>
    <t>dpdk security, bug fix, and enhancement update</t>
  </si>
  <si>
    <t>RHSA-2020:2683</t>
  </si>
  <si>
    <t>CVE-2020-10722
CVE-2020-10723</t>
  </si>
  <si>
    <t>containernetworking-plugins security update</t>
  </si>
  <si>
    <t>RHSA-2020:2684</t>
  </si>
  <si>
    <t>CVE-2020-10749</t>
  </si>
  <si>
    <t>unbound security update</t>
  </si>
  <si>
    <t>RHSA-2020:2642</t>
  </si>
  <si>
    <t>CVE-2020-10772</t>
  </si>
  <si>
    <t>RHSA-2020:2615</t>
  </si>
  <si>
    <t>CVE-2020-12398
CVE-2020-12405
CVE-2020-12406
CVE-2020-12410</t>
  </si>
  <si>
    <t xml:space="preserve"> libexif security update</t>
  </si>
  <si>
    <t>RHSA-2020:2549</t>
  </si>
  <si>
    <t>CVE-2020-13112</t>
  </si>
  <si>
    <t>RHSA-2020:2530</t>
  </si>
  <si>
    <t>CVE-2020-9484</t>
  </si>
  <si>
    <t>RHSA-2020:2432</t>
  </si>
  <si>
    <t>CVE-2020-0543
CVE-2020-0548
CVE-2020-0549</t>
  </si>
  <si>
    <t>RHSA-2020:2414</t>
  </si>
  <si>
    <t>CVE-2020-12662
CVE-2020-12663</t>
  </si>
  <si>
    <t>RHSA-2020:2405</t>
  </si>
  <si>
    <t>CVE-2020-13398</t>
  </si>
  <si>
    <t>RHSA-2020:2381</t>
  </si>
  <si>
    <t>CVE-2020-12405
CVE-2020-12406
CVE-2020-12410</t>
  </si>
  <si>
    <t>RHSA-2020:2344</t>
  </si>
  <si>
    <t>CVE-2020-8616
CVE-2020-8617</t>
  </si>
  <si>
    <t>Important: freerdp security update</t>
  </si>
  <si>
    <t>RHSA-2020:2334</t>
  </si>
  <si>
    <t>CVE-2020-11521
CVE-2020-11523
CVE-2020-11524</t>
  </si>
  <si>
    <t>Important: git security update</t>
  </si>
  <si>
    <t>RHSA-2020:2337</t>
  </si>
  <si>
    <t>CVE-2020-11008</t>
  </si>
  <si>
    <t>RHSA-2020:2237</t>
  </si>
  <si>
    <t>CVE-2019-2949
CVE-2020-2654
CVE-2020-2754
CVE-2020-2755
CVE-2020-2756
CVE-2020-2757
CVE-2020-2781
CVE-2020-2800
CVE-2020-2803
CVE-2020-2805
CVE-2020-2830</t>
  </si>
  <si>
    <t>RHSA-2020:2238</t>
  </si>
  <si>
    <t>CVE-2020-2654
CVE-2020-2756
CVE-2020-2757
CVE-2020-2781
CVE-2020-2800
CVE-2020-2803
CVE-2020-2805
CVE-2020-2830</t>
  </si>
  <si>
    <t>python-virtualenv security update</t>
  </si>
  <si>
    <t>RHSA-2020:2081</t>
  </si>
  <si>
    <t>CVE-2018-18074
CVE-2018-20060
CVE-2019-11236</t>
  </si>
  <si>
    <t xml:space="preserve"> python-pip security update</t>
  </si>
  <si>
    <t>RHSA-2020:2068</t>
  </si>
  <si>
    <t>CVE-2018-18074
CVE-2018-20060
CVE-2019-11236
CVE-2019-11324</t>
  </si>
  <si>
    <t xml:space="preserve"> kernel security and bug fix update</t>
  </si>
  <si>
    <t>RHSA-2020:2082</t>
  </si>
  <si>
    <t>CVE-2017-18595
CVE-2019-19768
CVE-2020-10711</t>
  </si>
  <si>
    <t>buildah security and bug fix update</t>
  </si>
  <si>
    <t>RHSA-2020:2116</t>
  </si>
  <si>
    <t>CVE-2020-1702
CVE-2020-10696</t>
  </si>
  <si>
    <t>RHSA-2020:2117</t>
  </si>
  <si>
    <t>CVE-2020-8945
CVE-2020-10696</t>
  </si>
  <si>
    <t>RHSA-2020:2050</t>
  </si>
  <si>
    <t>CVE-2020-6831
CVE-2020-12387
CVE-2020-12392
CVE-2020-12395
CVE-2020-12397</t>
  </si>
  <si>
    <t>RHSA-2020:2037</t>
  </si>
  <si>
    <t>CVE-2020-6831
CVE-2020-12387
CVE-2020-12392
CVE-2020-12395</t>
  </si>
  <si>
    <t>RHSA-2020:2040</t>
  </si>
  <si>
    <t>CVE-2019-12519
CVE-2019-12525
CVE-2020-11945</t>
  </si>
  <si>
    <t>python-twisted-web security update</t>
  </si>
  <si>
    <t>RHSA-2020:1561</t>
  </si>
  <si>
    <t>CVE-2020-10108
CVE-2020-10109</t>
  </si>
  <si>
    <t>RHSA-2020:1509</t>
  </si>
  <si>
    <t>CVE-2020-2754
CVE-2020-2755
CVE-2020-2756
CVE-2020-2757
CVE-2020-2767
CVE-2020-2773
CVE-2020-2778
CVE-2020-2781
CVE-2020-2800
CVE-2020-2803
CVE-2020-2805
CVE-2020-2816
CVE-2020-2830</t>
  </si>
  <si>
    <t>java-1.7.0-openjdk security update</t>
  </si>
  <si>
    <t>RHSA-2020:1507</t>
  </si>
  <si>
    <t>CVE-2020-2756
CVE-2020-2757
CVE-2020-2773
CVE-2020-2781
CVE-2020-2800
CVE-2020-2803
CVE-2020-2805
CVE-2020-2830</t>
  </si>
  <si>
    <t>git security update</t>
  </si>
  <si>
    <t>RHSA-2020:1511</t>
  </si>
  <si>
    <t>CVE-2020-5260</t>
  </si>
  <si>
    <t>RHSA-2020:1512</t>
  </si>
  <si>
    <t>CVE-2020-2754
CVE-2020-2755
CVE-2020-2756
CVE-2020-2757
CVE-2020-2773
CVE-2020-2781
CVE-2020-2800
CVE-2020-2803
CVE-2020-2805
CVE-2020-2830</t>
  </si>
  <si>
    <t>RHSA-2020:1489</t>
  </si>
  <si>
    <t>CVE-2020-6819
CVE-2020-6820
CVE-2020-6821
CVE-2020-6822
CVE-2020-6825</t>
  </si>
  <si>
    <t>RHSA-2020:1420</t>
  </si>
  <si>
    <t>CVE-2020-6821
CVE-2020-6822
CVE-2020-6825</t>
  </si>
  <si>
    <t>RHSA-2020:1338</t>
  </si>
  <si>
    <t>CVE-2020-6819
CVE-2020-6820</t>
  </si>
  <si>
    <t>telnet security update</t>
  </si>
  <si>
    <t>RHSA-2020:1334</t>
  </si>
  <si>
    <t>CVE-2020-10188</t>
  </si>
  <si>
    <t>ImageMagick security, bug fix, and enhancement update</t>
  </si>
  <si>
    <t>RHSA-2020:1180</t>
  </si>
  <si>
    <t>CVE-2017-11166
CVE-2017-12805
CVE-2017-12806
CVE-2017-18251
CVE-2017-18252
CVE-2017-18254
CVE-2017-18271
CVE-2017-18273
CVE-2017-1000476
CVE-2018-8804
CVE-2018-9133
CVE-2018-10177
CVE-2018-10804
CVE-2018-10805
CVE-2018-11656
CVE-2018-12599
CVE-2018-12600
CVE-2018-13153
CVE-2018-14434
CVE-2018-14435
CVE-2018-14436
CVE-2018-14437
CVE-2018-15607
CVE-2018-16328
CVE-2018-16749
CVE-2018-16750
CVE-2018-18544
CVE-2018-20467
CVE-2019-7175
CVE-2019-7397
CVE-2019-7398
CVE-2019-9956
CVE-2019-10131
CVE-2019-10650
CVE-2019-11470
CVE-2019-11472
CVE-2019-11597
CVE-2019-11598
CVE-2019-12974
CVE-2019-12975
CVE-2019-12976
CVE-2019-12978
CVE-2019-12979
CVE-2019-13133
CVE-2019-13134
CVE-2019-13135
CVE-2019-13295
CVE-2019-13297
CVE-2019-13300
CVE-2019-13301
CVE-2019-13304
CVE-2019-13305
CVE-2019-13306
CVE-2019-13307
CVE-2019-13309
CVE-2019-13310
CVE-2019-13311
CVE-2019-13454
CVE-2019-14980
CVE-2019-14981
CVE-2019-15139
CVE-2019-15140
CVE-2019-15141
CVE-2019-16708
CVE-2019-16709
CVE-2019-16710
CVE-2019-16711
CVE-2019-16712
CVE-2019-16713
CVE-2019-17540
CVE-2019-17541
CVE-2019-19948
CVE-2019-19949</t>
  </si>
  <si>
    <t>RHSA-2020:1101</t>
  </si>
  <si>
    <t>CVE-2018-10910</t>
  </si>
  <si>
    <t>php security update</t>
  </si>
  <si>
    <t>RHSA-2020:1112</t>
  </si>
  <si>
    <t>CVE-2018-5712
CVE-2018-7584
CVE-2018-10547
CVE-2019-9024</t>
  </si>
  <si>
    <t>libqb security update</t>
  </si>
  <si>
    <t>RHSA-2020:1189</t>
  </si>
  <si>
    <t>CVE-2019-12779</t>
  </si>
  <si>
    <t>RHSA-2020:1050</t>
  </si>
  <si>
    <t>CVE-2018-4180
CVE-2018-4181
CVE-2018-4700</t>
  </si>
  <si>
    <t>lftp security update</t>
  </si>
  <si>
    <t>RHSA-2020:1045</t>
  </si>
  <si>
    <t>CVE-2018-10916</t>
  </si>
  <si>
    <t>RHSA-2020:1116</t>
  </si>
  <si>
    <t>CVE-2020-7039</t>
  </si>
  <si>
    <t>RHSA-2020:1061</t>
  </si>
  <si>
    <t>CVE-2018-5745
CVE-2019-6465
CVE-2019-6477</t>
  </si>
  <si>
    <t>RHSA-2020:1084</t>
  </si>
  <si>
    <t>CVE-2019-10197
CVE-2019-10218</t>
  </si>
  <si>
    <t>net-snmp security and bug fix update</t>
  </si>
  <si>
    <t>RHSA-2020:1081</t>
  </si>
  <si>
    <t>CVE-2018-18066</t>
  </si>
  <si>
    <t>RHSA-2020:1132</t>
  </si>
  <si>
    <t>CVE-2018-20852
CVE-2019-16056</t>
  </si>
  <si>
    <t>mailman security and bug fix update</t>
  </si>
  <si>
    <t>RHSA-2020:1054</t>
  </si>
  <si>
    <t>CVE-2018-0618
CVE-2018-13796</t>
  </si>
  <si>
    <t>polkit security and bug fix update</t>
  </si>
  <si>
    <t>RHSA-2020:1135</t>
  </si>
  <si>
    <t>CVE-2018-1116</t>
  </si>
  <si>
    <t>dovecot security and bug fix update</t>
  </si>
  <si>
    <t>RHSA-2020:1062</t>
  </si>
  <si>
    <t>CVE-2019-3814
CVE-2019-7524</t>
  </si>
  <si>
    <t>evolution security and bug fix update</t>
  </si>
  <si>
    <t>RHSA-2020:1080</t>
  </si>
  <si>
    <t>CVE-2018-15587
CVE-2019-3890</t>
  </si>
  <si>
    <t>gettext security and bug fix update</t>
  </si>
  <si>
    <t>RHSA-2020:1138</t>
  </si>
  <si>
    <t>CVE-2018-18751</t>
  </si>
  <si>
    <t>poppler and evince security update</t>
  </si>
  <si>
    <t>RHSA-2020:1074</t>
  </si>
  <si>
    <t>CVE-2018-21009
CVE-2019-9959
CVE-2019-10871
CVE-2019-11459
CVE-2019-12293</t>
  </si>
  <si>
    <t>RHSA-2020:1190</t>
  </si>
  <si>
    <t>CVE-2015-8035
CVE-2016-5131
CVE-2017-15412
CVE-2017-18258
CVE-2018-14404
CVE-2018-14567</t>
  </si>
  <si>
    <t>texlive security update</t>
  </si>
  <si>
    <t>RHSA-2020:1036</t>
  </si>
  <si>
    <t>CVE-2018-17407</t>
  </si>
  <si>
    <t>RHSA-2020:1100</t>
  </si>
  <si>
    <t>CVE-2019-2737
CVE-2019-2739
CVE-2019-2740
CVE-2019-2805</t>
  </si>
  <si>
    <t>RHSA-2020:1185</t>
  </si>
  <si>
    <t>CVE-2018-13139</t>
  </si>
  <si>
    <t>curl security and bug fix update</t>
  </si>
  <si>
    <t>RHSA-2020:1020</t>
  </si>
  <si>
    <t>CVE-2019-5436</t>
  </si>
  <si>
    <t>bash security update</t>
  </si>
  <si>
    <t>RHSA-2020:1113</t>
  </si>
  <si>
    <t>CVE-2019-9924</t>
  </si>
  <si>
    <t>qt security update</t>
  </si>
  <si>
    <t>RHSA-2020:1172</t>
  </si>
  <si>
    <t>CVE-2018-15518
CVE-2018-19869
CVE-2018-19870
CVE-2018-19871
CVE-2018-19872
CVE-2018-19873</t>
  </si>
  <si>
    <t>libosinfo security and bug fix update</t>
  </si>
  <si>
    <t>RHSA-2020:1051</t>
  </si>
  <si>
    <t>CVE-2019-13313</t>
  </si>
  <si>
    <t xml:space="preserve"> httpd security, bug fix, and enhancement update</t>
  </si>
  <si>
    <t>RHSA-2020:1121</t>
  </si>
  <si>
    <t>CVE-2017-15710
CVE-2018-1301
CVE-2018-17199</t>
  </si>
  <si>
    <t>wireshark security and bug fix update</t>
  </si>
  <si>
    <t>RHSA-2020:1047</t>
  </si>
  <si>
    <t>CVE-2018-7418
CVE-2018-11362
CVE-2018-14340
CVE-2018-14341
CVE-2018-14368
CVE-2018-16057
CVE-2018-19622</t>
  </si>
  <si>
    <t>GNOME security, bug fix, and enhancement update</t>
  </si>
  <si>
    <t>RHSA-2020:1021</t>
  </si>
  <si>
    <t>CVE-2019-3820</t>
  </si>
  <si>
    <t>mod_auth_mellon security and bug fix update</t>
  </si>
  <si>
    <t>RHSA-2020:1003</t>
  </si>
  <si>
    <t>CVE-2019-13038</t>
  </si>
  <si>
    <t>RHSA-2020:1131</t>
  </si>
  <si>
    <t>RHSA-2020:1011</t>
  </si>
  <si>
    <t>CVE-2015-2716</t>
  </si>
  <si>
    <t>avahi security update</t>
  </si>
  <si>
    <t>RHSA-2020:1176</t>
  </si>
  <si>
    <t>CVE-2017-6519</t>
  </si>
  <si>
    <t>doxygen security and bug fix update</t>
  </si>
  <si>
    <t>RHSA-2020:1034</t>
  </si>
  <si>
    <t>CVE-2016-10245</t>
  </si>
  <si>
    <t>mutt security update</t>
  </si>
  <si>
    <t>RHSA-2020:1126</t>
  </si>
  <si>
    <t>CVE-2018-14355</t>
  </si>
  <si>
    <t>RHSA-2020:1016</t>
  </si>
  <si>
    <t>CVE-2015-9289
CVE-2017-17807
CVE-2018-7191
CVE-2018-19985
CVE-2018-20169
CVE-2019-3901
CVE-2019-9503
CVE-2019-10207
CVE-2019-10638
CVE-2019-10639
CVE-2019-11190
CVE-2019-11884
CVE-2019-12382
CVE-2019-13233
CVE-2019-13648
CVE-2019-14283
CVE-2019-15221
CVE-2019-15916
CVE-2019-16746
CVE-2019-18660</t>
  </si>
  <si>
    <t>RHSA-2020:1208</t>
  </si>
  <si>
    <t>CVE-2020-8608</t>
  </si>
  <si>
    <t>squid security and bug fix update</t>
  </si>
  <si>
    <t>RHSA-2020:1068</t>
  </si>
  <si>
    <t>CVE-2018-1000024
CVE-2018-1000027
CVE-2019-13345</t>
  </si>
  <si>
    <t>zziplib security update</t>
  </si>
  <si>
    <t>RHSA-2020:1178</t>
  </si>
  <si>
    <t>CVE-2018-17828</t>
  </si>
  <si>
    <t>nbdkit security and bug fix update</t>
  </si>
  <si>
    <t>RHSA-2020:1167</t>
  </si>
  <si>
    <t>CVE-2019-14850</t>
  </si>
  <si>
    <t>unzip security update</t>
  </si>
  <si>
    <t>RHSA-2020:1181</t>
  </si>
  <si>
    <t>CVE-2019-13232</t>
  </si>
  <si>
    <t>taglib security update</t>
  </si>
  <si>
    <t>RHSA-2020:1175</t>
  </si>
  <si>
    <t>CVE-2018-11439</t>
  </si>
  <si>
    <t>file security update</t>
  </si>
  <si>
    <t>RHSA-2020:1022</t>
  </si>
  <si>
    <t>CVE-2018-10360</t>
  </si>
  <si>
    <t>RHSA-2020:1173</t>
  </si>
  <si>
    <t>CVE-2018-1000801</t>
  </si>
  <si>
    <t>rsyslog security, bug fix, and enhancement update</t>
  </si>
  <si>
    <t>RHSA-2020:1000</t>
  </si>
  <si>
    <t>CVE-2019-17041
CVE-2019-17042</t>
  </si>
  <si>
    <t>RHSA-2020:1231</t>
  </si>
  <si>
    <t>CVE-2020-8945</t>
  </si>
  <si>
    <t>podman security, bug fix, and enhancement update</t>
  </si>
  <si>
    <t>RHSA-2020:1227</t>
  </si>
  <si>
    <t>CVE-2019-18466
CVE-2020-1702</t>
  </si>
  <si>
    <t>docker security and bug fix update</t>
  </si>
  <si>
    <t>RHSA-2020:1234</t>
  </si>
  <si>
    <t>CVE-2019-16884
CVE-2020-1702
CVE-2020-8945</t>
  </si>
  <si>
    <t>RHSA-2020:1226</t>
  </si>
  <si>
    <t>CVE-2019-14818</t>
  </si>
  <si>
    <t>RHSA-2020:1230</t>
  </si>
  <si>
    <t>libreoffice security and bug fix update</t>
  </si>
  <si>
    <t>RHSA-2020:1151</t>
  </si>
  <si>
    <t>CVE-2019-9848
CVE-2019-9849
CVE-2019-9850
CVE-2019-9851
CVE-2019-9852
CVE-2019-9853
CVE-2019-9854</t>
  </si>
  <si>
    <t>advancecomp security update</t>
  </si>
  <si>
    <t>RHSA-2020:1037</t>
  </si>
  <si>
    <t>CVE-2019-9210</t>
  </si>
  <si>
    <t>RHSA-2020:1091</t>
  </si>
  <si>
    <t>CVE-2019-12387</t>
  </si>
  <si>
    <t>ipmitool security update</t>
  </si>
  <si>
    <t>RHSA-2020:0984</t>
  </si>
  <si>
    <t>CVE-2020-5208</t>
  </si>
  <si>
    <t>RHSA-2020:0913</t>
  </si>
  <si>
    <t>CVE-2019-15690</t>
  </si>
  <si>
    <t>RHSA-2020:0942</t>
  </si>
  <si>
    <t>CVE-2019-19921</t>
  </si>
  <si>
    <t>RHSA-2020:0905</t>
  </si>
  <si>
    <t>CVE-2019-20503
CVE-2020-6805
CVE-2020-6806
CVE-2020-6807
CVE-2020-6811
CVE-2020-6812
CVE-2020-6814</t>
  </si>
  <si>
    <t>icu security update</t>
  </si>
  <si>
    <t>RHSA-2020:0897</t>
  </si>
  <si>
    <t>CVE-2020-10531</t>
  </si>
  <si>
    <t>python-pip security update</t>
  </si>
  <si>
    <t>RHSA-2020:0850</t>
  </si>
  <si>
    <t>RHSA-2020:0851</t>
  </si>
  <si>
    <t>RHSA-2020:0834</t>
  </si>
  <si>
    <t>CVE-2019-11487
CVE-2019-17666
CVE-2019-19338</t>
  </si>
  <si>
    <t>zsh security update</t>
  </si>
  <si>
    <t>RHSA-2020:0853</t>
  </si>
  <si>
    <t>CVE-2019-20044</t>
  </si>
  <si>
    <t>RHSA-2020:0855</t>
  </si>
  <si>
    <t>CVE-2020-1938</t>
  </si>
  <si>
    <t>python-flask security update</t>
  </si>
  <si>
    <t>RHSA-2020:0870</t>
  </si>
  <si>
    <t>CVE-2018-1000656</t>
  </si>
  <si>
    <t>slirp4netns security update</t>
  </si>
  <si>
    <t>RHSA-2020:0889</t>
  </si>
  <si>
    <t>CVE-2019-14378
CVE-2019-15890
CVE-2020-7039
CVE-2020-8608</t>
  </si>
  <si>
    <t>RHSA-2020:0815</t>
  </si>
  <si>
    <t>http-parser security update</t>
  </si>
  <si>
    <t>RHSA-2020:0703</t>
  </si>
  <si>
    <t>CVE-2019-15605</t>
  </si>
  <si>
    <t>xerces-c security update</t>
  </si>
  <si>
    <t>RHSA-2020:0704</t>
  </si>
  <si>
    <t>CVE-2018-1311</t>
  </si>
  <si>
    <t>ppp security update</t>
  </si>
  <si>
    <t>RHSA-2020:0630</t>
  </si>
  <si>
    <t>CVE-2020-8597</t>
  </si>
  <si>
    <t>RHSA-2020:0578</t>
  </si>
  <si>
    <t>CVE-2019-16865
CVE-2020-5312</t>
  </si>
  <si>
    <t>ksh security update</t>
  </si>
  <si>
    <t>RHSA-2020:0568</t>
  </si>
  <si>
    <t>CVE-2019-14868</t>
  </si>
  <si>
    <t>RHSA-2020:0576</t>
  </si>
  <si>
    <t>CVE-2020-6792
CVE-2020-6793
CVE-2020-6794
CVE-2020-6795
CVE-2020-6798
CVE-2020-6800</t>
  </si>
  <si>
    <t>openjpeg2 security update</t>
  </si>
  <si>
    <t>RHSA-2020:0550</t>
  </si>
  <si>
    <t>CVE-2020-8112</t>
  </si>
  <si>
    <t>RHSA-2020:0541</t>
  </si>
  <si>
    <t>CVE-2020-2583
CVE-2020-2590
CVE-2020-2593
CVE-2020-2601
CVE-2020-2604
CVE-2020-2654
CVE-2020-2659</t>
  </si>
  <si>
    <t>RHSA-2020:0540</t>
  </si>
  <si>
    <t>CVE-2019-18634</t>
  </si>
  <si>
    <t>RHSA-2020:0520</t>
  </si>
  <si>
    <t>CVE-2020-6796
CVE-2020-6798
CVE-2020-6800</t>
  </si>
  <si>
    <t>RHSA-2020:0468</t>
  </si>
  <si>
    <t>CVE-2020-2583
CVE-2020-2593
CVE-2020-2604
CVE-2020-2659</t>
  </si>
  <si>
    <t>RHSA-2020:0470</t>
  </si>
  <si>
    <t>RHSA-2020:0378</t>
  </si>
  <si>
    <t>CVE-2019-10195
CVE-2019-14867</t>
  </si>
  <si>
    <t>RHSA-2020:0366</t>
  </si>
  <si>
    <t>CVE-2019-11135
CVE-2019-14378</t>
  </si>
  <si>
    <t>RHSA-2020:0374</t>
  </si>
  <si>
    <t>CVE-2019-14816
CVE-2019-14895
CVE-2019-14898
CVE-2019-14901
CVE-2019-17133</t>
  </si>
  <si>
    <t>RHSA-2020:0406</t>
  </si>
  <si>
    <t>CVE-2019-9512
CVE-2019-9514</t>
  </si>
  <si>
    <t>RHSA-2020:0262</t>
  </si>
  <si>
    <t>CVE-2020-6851</t>
  </si>
  <si>
    <t>sqlite security update</t>
  </si>
  <si>
    <t>RHSA-2020:0227</t>
  </si>
  <si>
    <t>CVE-2019-13734</t>
  </si>
  <si>
    <t>libarchive security update</t>
  </si>
  <si>
    <t>RHSA-2020:0203</t>
  </si>
  <si>
    <t>CVE-2019-18408</t>
  </si>
  <si>
    <t>python-reportlab security update</t>
  </si>
  <si>
    <t>RHSA-2020:0195</t>
  </si>
  <si>
    <t>CVE-2019-17626</t>
  </si>
  <si>
    <t>RHSA-2020:0196</t>
  </si>
  <si>
    <t>apache-commons-beanutils security update</t>
  </si>
  <si>
    <t>RHSA-2020:0194</t>
  </si>
  <si>
    <t>CVE-2019-10086</t>
  </si>
  <si>
    <t>RHSA-2020:0124</t>
  </si>
  <si>
    <t>CVE-2019-1387</t>
  </si>
  <si>
    <t>RHSA-2020:0122</t>
  </si>
  <si>
    <t>CVE-2020-2583
CVE-2020-2590
CVE-2020-2593
CVE-2020-2601
CVE-2020-2604
CVE-2020-2654
CVE-2020-2655</t>
  </si>
  <si>
    <t>RHSA-2020:0120</t>
  </si>
  <si>
    <t>CVE-2019-17016
CVE-2019-17017
CVE-2019-17022
CVE-2019-17024
CVE-2019-17026</t>
  </si>
  <si>
    <t>RHSA-2020:0085</t>
  </si>
  <si>
    <t>RHSA-2020:0027</t>
  </si>
  <si>
    <t>CVE-2019-14821
CVE-2019-15239</t>
  </si>
  <si>
    <t>RHSA-2020:0028</t>
  </si>
  <si>
    <t>CVE-2018-12207
CVE-2019-11135</t>
  </si>
  <si>
    <t>fribidi security update</t>
  </si>
  <si>
    <t>RHSA-2019:4326</t>
  </si>
  <si>
    <t>CVE-2019-18397</t>
  </si>
  <si>
    <t>openslp security update</t>
  </si>
  <si>
    <t>RHSA-2019:4240</t>
  </si>
  <si>
    <t>CVE-2019-5544</t>
  </si>
  <si>
    <t>nss, nss-softokn, nss-util security update</t>
  </si>
  <si>
    <t>RHSA-2019:4190</t>
  </si>
  <si>
    <t>CVE-2019-11729
CVE-2019-11745</t>
  </si>
  <si>
    <t>RHSA-2019:4148</t>
  </si>
  <si>
    <t>CVE-2019-17005
CVE-2019-17008
CVE-2019-17010
CVE-2019-17011
CVE-2019-17012</t>
  </si>
  <si>
    <t>RHSA-2019:4115</t>
  </si>
  <si>
    <t>CVE-2019-2945
CVE-2019-2962
CVE-2019-2964
CVE-2019-2973
CVE-2019-2975
CVE-2019-2978
CVE-2019-2981
CVE-2019-2983
CVE-2019-2988
CVE-2019-2989
CVE-2019-2992
CVE-2019-2996
CVE-2019-2999
CVE-2019-17631</t>
  </si>
  <si>
    <t>RHSA-2019:4107</t>
  </si>
  <si>
    <t>RHSA-2019:4110</t>
  </si>
  <si>
    <t>CVE-2019-2945
CVE-2019-2962
CVE-2019-2964
CVE-2019-2973
CVE-2019-2978
CVE-2019-2981
CVE-2019-2983
CVE-2019-2988
CVE-2019-2989
CVE-2019-2992
CVE-2019-2999</t>
  </si>
  <si>
    <t>RHSA-2019:4024</t>
  </si>
  <si>
    <t>CVE-2019-14906</t>
  </si>
  <si>
    <t>tcpdump security update</t>
  </si>
  <si>
    <t>RHSA-2019:3976</t>
  </si>
  <si>
    <t>CVE-2018-19519</t>
  </si>
  <si>
    <t>RHSA-2019:3981</t>
  </si>
  <si>
    <t>CVE-2019-14824</t>
  </si>
  <si>
    <t>RHSA-2019:3979</t>
  </si>
  <si>
    <t>RHSA-2019:3950</t>
  </si>
  <si>
    <t>CVE-2019-13616</t>
  </si>
  <si>
    <t>libcomps security update</t>
  </si>
  <si>
    <t>RHSA-2019:3898</t>
  </si>
  <si>
    <t>CVE-2019-3817</t>
  </si>
  <si>
    <t>ghostscript security update</t>
  </si>
  <si>
    <t>RHSA-2019:3888</t>
  </si>
  <si>
    <t>CVE-2019-14869</t>
  </si>
  <si>
    <t>RHSA-2019:3872</t>
  </si>
  <si>
    <t>CVE-2019-0155</t>
  </si>
  <si>
    <t>RHSA-2019:3834</t>
  </si>
  <si>
    <t>CVE-2018-12207
CVE-2019-0154
CVE-2019-11135</t>
  </si>
  <si>
    <t>RHSA-2019:3286</t>
  </si>
  <si>
    <t>CVE-2019-11043</t>
  </si>
  <si>
    <t>heketi security, bug fix, and enhancement update</t>
  </si>
  <si>
    <t>RHSA-2019:3255</t>
  </si>
  <si>
    <t>CVE-2019-3899</t>
  </si>
  <si>
    <t>RHSA-2019:3210</t>
  </si>
  <si>
    <t>CVE-2019-11757
CVE-2019-11758
CVE-2019-11759
CVE-2019-11760
CVE-2019-11761
CVE-2019-11762
CVE-2019-11763
CVE-2019-11764
CVE-2019-15903</t>
  </si>
  <si>
    <t>RHSA-2019:3197</t>
  </si>
  <si>
    <t>CVE-2019-14287</t>
  </si>
  <si>
    <t>RHSA-2019:3193</t>
  </si>
  <si>
    <t>CVE-2019-11757
CVE-2019-11758
CVE-2019-11759
CVE-2019-11760
CVE-2019-11761
CVE-2019-11762
CVE-2019-11763
CVE-2019-11764</t>
  </si>
  <si>
    <t>RHSA-2019:3157</t>
  </si>
  <si>
    <t>CVE-2019-2945
CVE-2019-2962
CVE-2019-2964
CVE-2019-2973
CVE-2019-2978
CVE-2019-2981
CVE-2019-2983
CVE-2019-2987
CVE-2019-2988
CVE-2019-2989
CVE-2019-2992
CVE-2019-2999</t>
  </si>
  <si>
    <t>RHSA-2019:3127</t>
  </si>
  <si>
    <t>CVE-2019-2945
CVE-2019-2949
CVE-2019-2962
CVE-2019-2964
CVE-2019-2973
CVE-2019-2975
CVE-2019-2977
CVE-2019-2978
CVE-2019-2981
CVE-2019-2983
CVE-2019-2987
CVE-2019-2988
CVE-2019-2989
CVE-2019-2992
CVE-2019-2999</t>
  </si>
  <si>
    <t>RHSA-2019:3128</t>
  </si>
  <si>
    <t>CVE-2019-2945
CVE-2019-2949
CVE-2019-2962
CVE-2019-2964
CVE-2019-2973
CVE-2019-2975
CVE-2019-2978
CVE-2019-2981
CVE-2019-2983
CVE-2019-2987
CVE-2019-2988
CVE-2019-2989
CVE-2019-2992
CVE-2019-2999</t>
  </si>
  <si>
    <t>RHSA-2019:3076</t>
  </si>
  <si>
    <t>CVE-2018-20856
CVE-2019-3846
CVE-2019-9506
CVE-2019-10126</t>
  </si>
  <si>
    <t>RHSA-2019:3055</t>
  </si>
  <si>
    <t>jss security update</t>
  </si>
  <si>
    <t>RHSA-2019:3067</t>
  </si>
  <si>
    <t>CVE-2019-14823</t>
  </si>
  <si>
    <t>patch security update</t>
  </si>
  <si>
    <t>RHSA-2019:2964</t>
  </si>
  <si>
    <t>CVE-2018-20969
CVE-2019-13638</t>
  </si>
  <si>
    <t>RHSA-2019:2945</t>
  </si>
  <si>
    <t>CVE-2019-9500</t>
  </si>
  <si>
    <t>RHSA-2019:2854</t>
  </si>
  <si>
    <t>CVE-2019-14835</t>
  </si>
  <si>
    <t>RHSA-2019:2836</t>
  </si>
  <si>
    <t>CVE-2019-11500</t>
  </si>
  <si>
    <t>RHSA-2019:2829</t>
  </si>
  <si>
    <t>qpid-proton security update</t>
  </si>
  <si>
    <t>RHSA-2019:2781</t>
  </si>
  <si>
    <t>CVE-2019-0223</t>
  </si>
  <si>
    <t>RHSA-2019:2782</t>
  </si>
  <si>
    <t>RHSA-2019:2773</t>
  </si>
  <si>
    <t>CVE-2019-11739
CVE-2019-11740
CVE-2019-11742
CVE-2019-11743
CVE-2019-11744
CVE-2019-11746
CVE-2019-11752</t>
  </si>
  <si>
    <t>RHSA-2019:2780</t>
  </si>
  <si>
    <t>RHSA-2019:2729</t>
  </si>
  <si>
    <t>CVE-2019-9812
CVE-2019-11733
CVE-2019-11740
CVE-2019-11742
CVE-2019-11743
CVE-2019-11744
CVE-2019-11746
CVE-2019-11752</t>
  </si>
  <si>
    <t>RHSA-2019:2607</t>
  </si>
  <si>
    <t>CVE-2019-12155</t>
  </si>
  <si>
    <t>RHSA-2019:2600</t>
  </si>
  <si>
    <t>CVE-2019-1125
CVE-2019-9500</t>
  </si>
  <si>
    <t>kdelibs and kde-settings security and bug fix update</t>
  </si>
  <si>
    <t>RHSA-2019:2606</t>
  </si>
  <si>
    <t>CVE-2019-14744</t>
  </si>
  <si>
    <t>RHSA-2019:2586</t>
  </si>
  <si>
    <t>CVE-2019-14811
CVE-2019-14812
CVE-2019-14813
CVE-2019-14817</t>
  </si>
  <si>
    <t>RHSA-2019:2585</t>
  </si>
  <si>
    <t>CVE-2019-2762
CVE-2019-2769
CVE-2019-2786
CVE-2019-2816
CVE-2019-7317
CVE-2019-11772
CVE-2019-11775</t>
  </si>
  <si>
    <t>pango security update</t>
  </si>
  <si>
    <t>RHSA-2019:2571</t>
  </si>
  <si>
    <t>CVE-2019-1010238</t>
  </si>
  <si>
    <t>RHSA-2019:2495</t>
  </si>
  <si>
    <t>CVE-2019-2762
CVE-2019-2769
CVE-2019-2816
CVE-2019-7317
CVE-2019-11775</t>
  </si>
  <si>
    <t>RHSA-2019:2462</t>
  </si>
  <si>
    <t>CVE-2019-10216</t>
  </si>
  <si>
    <t>exiv2 security, bug fix, and enhancement update</t>
  </si>
  <si>
    <t>RHSA-2019:2101</t>
  </si>
  <si>
    <t>CVE-2017-17724
CVE-2018-8976
CVE-2018-8977
CVE-2018-9305
CVE-2018-10772
CVE-2018-10958
CVE-2018-10998
CVE-2018-11037
CVE-2018-12264
CVE-2018-12265
CVE-2018-14046
CVE-2018-17282
CVE-2018-17581
CVE-2018-18915
CVE-2018-19107
CVE-2018-19108
CVE-2018-19535
CVE-2018-19607
CVE-2018-20096
CVE-2018-20097
CVE-2018-20098
CVE-2018-20099</t>
  </si>
  <si>
    <t>libguestfs-winsupport security update</t>
  </si>
  <si>
    <t>RHSA-2019:2308</t>
  </si>
  <si>
    <t>CVE-2019-9755</t>
  </si>
  <si>
    <t>spice-gtk security and bug fix update</t>
  </si>
  <si>
    <t>RHSA-2019:2229</t>
  </si>
  <si>
    <t>CVE-2018-10893</t>
  </si>
  <si>
    <t xml:space="preserve">curl security and bug fix update </t>
  </si>
  <si>
    <t>RHSA-2019:2181</t>
  </si>
  <si>
    <t xml:space="preserve">
CVE-2018-16842</t>
  </si>
  <si>
    <t xml:space="preserve">glibc security and bug fix update </t>
  </si>
  <si>
    <t>RHSA-2019:2118</t>
  </si>
  <si>
    <t>CVE-2016-10739</t>
  </si>
  <si>
    <t>binutils security and bug fix update</t>
  </si>
  <si>
    <t>RHSA-2019:2075</t>
  </si>
  <si>
    <t>CVE-2018-12641
CVE-2018-12697
CVE-2018-1000876</t>
  </si>
  <si>
    <t>sssd security, bug fix, and enhancement update</t>
  </si>
  <si>
    <t>RHSA-2019:2177</t>
  </si>
  <si>
    <t>CVE-2018-16838
CVE-2019-3811</t>
  </si>
  <si>
    <t>libwpd security update</t>
  </si>
  <si>
    <t>RHSA-2019:2126</t>
  </si>
  <si>
    <t>CVE-2018-19208</t>
  </si>
  <si>
    <t>rsyslog security and bug fix update</t>
  </si>
  <si>
    <t>RHSA-2019:2110</t>
  </si>
  <si>
    <t>CVE-2018-16881</t>
  </si>
  <si>
    <t>sox security update</t>
  </si>
  <si>
    <t>RHSA-2019:2283</t>
  </si>
  <si>
    <t xml:space="preserve">
CVE-2017-18189</t>
  </si>
  <si>
    <t>blktrace security update</t>
  </si>
  <si>
    <t>RHSA-2019:2162</t>
  </si>
  <si>
    <t>CVE-2018-10689</t>
  </si>
  <si>
    <t>poppler security, bug fix, and enhancement update</t>
  </si>
  <si>
    <t>RHSA-2019:2022</t>
  </si>
  <si>
    <t>CVE-2018-16646
CVE-2018-18897
CVE-2018-19058
CVE-2018-19059
CVE-2018-19060
CVE-2018-19149
CVE-2018-20481
CVE-2018-20650
CVE-2018-20662
CVE-2019-7310
CVE-2019-9200
CVE-2019-9631</t>
  </si>
  <si>
    <t>tomcat security, bug fix, and enhancement update</t>
  </si>
  <si>
    <t>RHSA-2019:2205</t>
  </si>
  <si>
    <t>CVE-2018-1304
CVE-2018-1305
CVE-2018-8014
CVE-2018-8034</t>
  </si>
  <si>
    <t>opensc security, bug fix, and enhancement update</t>
  </si>
  <si>
    <t>RHSA-2019:2154</t>
  </si>
  <si>
    <t>CVE-2018-16391
CVE-2018-16392
CVE-2018-16393
CVE-2018-16418
CVE-2018-16419
CVE-2018-16420
CVE-2018-16421
CVE-2018-16422
CVE-2018-16423
CVE-2018-16426
CVE-2018-16427</t>
  </si>
  <si>
    <t>RHSA-2019:2078</t>
  </si>
  <si>
    <t>CVE-2019-9824</t>
  </si>
  <si>
    <t>libssh2 security, bug fix, and enhancement update</t>
  </si>
  <si>
    <t>RHSA-2019:2136</t>
  </si>
  <si>
    <t>CVE-2019-3858
CVE-2019-3861</t>
  </si>
  <si>
    <t>python security and bug fix update</t>
  </si>
  <si>
    <t>RHSA-2019:2030</t>
  </si>
  <si>
    <t>CVE-2018-14647
CVE-2019-5010
CVE-2019-9740
CVE-2019-9947
CVE-2019-9948</t>
  </si>
  <si>
    <t>python-urllib3 security update</t>
  </si>
  <si>
    <t>RHSA-2019:2272</t>
  </si>
  <si>
    <t>CVE-2018-20060
CVE-2019-11236</t>
  </si>
  <si>
    <t>patch security and bug fix update</t>
  </si>
  <si>
    <t>RHSA-2019:2033</t>
  </si>
  <si>
    <t>CVE-2016-10713
CVE-2018-6952</t>
  </si>
  <si>
    <t>keepalived security and bug fix update</t>
  </si>
  <si>
    <t>RHSA-2019:2285</t>
  </si>
  <si>
    <t>CVE-2018-19044</t>
  </si>
  <si>
    <t>qt5 security, bug fix, and enhancement update</t>
  </si>
  <si>
    <t>RHSA-2019:2135</t>
  </si>
  <si>
    <t>CVE-2018-15518
CVE-2018-19869
CVE-2018-19870
CVE-2018-19871
CVE-2018-19873</t>
  </si>
  <si>
    <t>libjpeg-turbo security update</t>
  </si>
  <si>
    <t>RHSA-2019:2052</t>
  </si>
  <si>
    <t>CVE-2016-3616
CVE-2018-11212
CVE-2018-11213
CVE-2018-11214
CVE-2018-11813
CVE-2018-14498</t>
  </si>
  <si>
    <t>Xorg security and bug fix update</t>
  </si>
  <si>
    <t>RHSA-2019:2079</t>
  </si>
  <si>
    <t>CVE-2018-14598
CVE-2018-14599
CVE-2018-14600
CVE-2018-15853
CVE-2018-15854
CVE-2018-15855
CVE-2018-15856
CVE-2018-15857
CVE-2018-15859
CVE-2018-15861
CVE-2018-15862
CVE-2018-15863
CVE-2018-15864</t>
  </si>
  <si>
    <t>python-requests security update</t>
  </si>
  <si>
    <t>RHSA-2019:2035</t>
  </si>
  <si>
    <t>CVE-2018-18074</t>
  </si>
  <si>
    <t>RHSA-2019:2159</t>
  </si>
  <si>
    <t>CVE-2018-18384</t>
  </si>
  <si>
    <t>nss, nss-softokn, nss-util, and nspr security, bug fix, and enhancement update</t>
  </si>
  <si>
    <t>RHSA-2019:2237</t>
  </si>
  <si>
    <t>CVE-2018-0495
CVE-2018-12404</t>
  </si>
  <si>
    <t>freerdp and vinagre security, bug fix, and enhancement update</t>
  </si>
  <si>
    <t>RHSA-2019:2157</t>
  </si>
  <si>
    <t>CVE-2018-1000852</t>
  </si>
  <si>
    <t>ghostscript security, bug fix, and enhancement update</t>
  </si>
  <si>
    <t>RHSA-2019:2281</t>
  </si>
  <si>
    <t>CVE-2018-11645</t>
  </si>
  <si>
    <t>openssh security, bug fix, and enhancement update</t>
  </si>
  <si>
    <t>RHSA-2019:2143</t>
  </si>
  <si>
    <t>CVE-2018-15473</t>
  </si>
  <si>
    <t>kde-workspace security and bug fix update</t>
  </si>
  <si>
    <t>RHSA-2019:2141</t>
  </si>
  <si>
    <t>CVE-2018-6790</t>
  </si>
  <si>
    <t>exempi security update</t>
  </si>
  <si>
    <t>RHSA-2019:2048</t>
  </si>
  <si>
    <t>CVE-2017-18233
CVE-2017-18234
CVE-2017-18236
CVE-2017-18238
CVE-2018-7730</t>
  </si>
  <si>
    <t>zsh security and bug fix update</t>
  </si>
  <si>
    <t>RHSA-2019:2017</t>
  </si>
  <si>
    <t>CVE-2018-13259</t>
  </si>
  <si>
    <t>fence-agents security, bug fix, and enhancement update</t>
  </si>
  <si>
    <t>RHSA-2019:2037</t>
  </si>
  <si>
    <t>CVE-2019-10153</t>
  </si>
  <si>
    <t>httpd security and bug fix update</t>
  </si>
  <si>
    <t>RHSA-2019:2343</t>
  </si>
  <si>
    <t>CVE-2019-0217
CVE-2019-0220</t>
  </si>
  <si>
    <t>libvirt security, bug fix, and enhancement update</t>
  </si>
  <si>
    <t>RHSA-2019:2294</t>
  </si>
  <si>
    <t>CVE-2019-3840</t>
  </si>
  <si>
    <t>RHSA-2019:2046</t>
  </si>
  <si>
    <t>CVE-2018-19788</t>
  </si>
  <si>
    <t>RHSA-2019:2053</t>
  </si>
  <si>
    <t>CVE-2016-3186
CVE-2018-7456
CVE-2018-8905
CVE-2018-10779
CVE-2018-10963
CVE-2018-12900
CVE-2018-17100
CVE-2018-17101
CVE-2018-18557
CVE-2018-18661</t>
  </si>
  <si>
    <t>ruby security update</t>
  </si>
  <si>
    <t>RHSA-2019:2028</t>
  </si>
  <si>
    <t>CVE-2017-17742
CVE-2018-6914
CVE-2018-8777
CVE-2018-8778
CVE-2018-8779
CVE-2018-8780
CVE-2018-16396
CVE-2018-1000073
CVE-2018-1000074
CVE-2018-1000075
CVE-2018-1000076
CVE-2018-1000077
CVE-2018-1000078
CVE-2018-1000079</t>
  </si>
  <si>
    <t>RHSA-2019:2258</t>
  </si>
  <si>
    <t>CVE-2018-7159
CVE-2018-12121</t>
  </si>
  <si>
    <t>unixODBC security update</t>
  </si>
  <si>
    <t>RHSA-2019:2336</t>
  </si>
  <si>
    <t>CVE-2018-7409
CVE-2018-7485</t>
  </si>
  <si>
    <t>procps-ng security and bug fix update</t>
  </si>
  <si>
    <t>RHSA-2019:2189</t>
  </si>
  <si>
    <t>CVE-2018-1122</t>
  </si>
  <si>
    <t>ntp security, bug fix, and enhancement update</t>
  </si>
  <si>
    <t>RHSA-2019:2077</t>
  </si>
  <si>
    <t>CVE-2018-12327</t>
  </si>
  <si>
    <t>RHSA-2019:2099</t>
  </si>
  <si>
    <t>CVE-2019-3880</t>
  </si>
  <si>
    <t>RHSA-2019:2196</t>
  </si>
  <si>
    <t>CVE-2018-6541
CVE-2018-16548</t>
  </si>
  <si>
    <t>perl-Archive-Tar security update</t>
  </si>
  <si>
    <t>RHSA-2019:2097</t>
  </si>
  <si>
    <t>CVE-2018-12015</t>
  </si>
  <si>
    <t>libcgroup security update</t>
  </si>
  <si>
    <t>RHSA-2019:2047</t>
  </si>
  <si>
    <t>CVE-2018-14348</t>
  </si>
  <si>
    <t xml:space="preserve"> keycloak-httpd-client-install security, bug fix, and enhancement update</t>
  </si>
  <si>
    <t>RHSA-2019:2137</t>
  </si>
  <si>
    <t>CVE-2017-15111
CVE-2017-15112</t>
  </si>
  <si>
    <t>elfutils security, bug fix, and enhancement update</t>
  </si>
  <si>
    <t>RHSA-2019:2197</t>
  </si>
  <si>
    <t>CVE-2018-16062
CVE-2018-16402
CVE-2018-16403
CVE-2018-18310
CVE-2018-18520
CVE-2018-18521
CVE-2019-7149
CVE-2019-7150
CVE-2019-7664
CVE-2019-7665</t>
  </si>
  <si>
    <t>ovmf security and enhancement update</t>
  </si>
  <si>
    <t>RHSA-2019:2125</t>
  </si>
  <si>
    <t>CVE-2017-5731
CVE-2017-5732
CVE-2017-5733
CVE-2017-5734
CVE-2017-5735
CVE-2018-3613
CVE-2018-5407
CVE-2018-12181
CVE-2019-0160
CVE-2019-0161</t>
  </si>
  <si>
    <t>systemd security, bug fix, and enhancement update</t>
  </si>
  <si>
    <t>RHSA-2019:2091</t>
  </si>
  <si>
    <t>CVE-2018-15686
CVE-2018-16866
CVE-2018-16888</t>
  </si>
  <si>
    <t>dhcp security and bug fix update</t>
  </si>
  <si>
    <t>RHSA-2019:2060</t>
  </si>
  <si>
    <t>CVE-2019-6470</t>
  </si>
  <si>
    <t>libsolv security and bug fix update</t>
  </si>
  <si>
    <t>RHSA-2019:2290</t>
  </si>
  <si>
    <t>CVE-2018-20532
CVE-2018-20533
CVE-2018-20534</t>
  </si>
  <si>
    <t>udisks2 security, bug fix, and enhancement update</t>
  </si>
  <si>
    <t>RHSA-2019:2178</t>
  </si>
  <si>
    <t>CVE-2018-17336</t>
  </si>
  <si>
    <t>openssl security and bug fix update</t>
  </si>
  <si>
    <t>RHSA-2019:2304</t>
  </si>
  <si>
    <t>CVE-2018-0734
CVE-2019-1559</t>
  </si>
  <si>
    <t>RHSA-2019:2327</t>
  </si>
  <si>
    <t>CVE-2018-3058
CVE-2018-3063
CVE-2018-3066
CVE-2018-3081
CVE-2018-3282
CVE-2019-2503
CVE-2019-2529
CVE-2019-2614
CVE-2019-2627</t>
  </si>
  <si>
    <t>RHSA-2019:2112</t>
  </si>
  <si>
    <t>CVE-2017-6059
CVE-2017-6413</t>
  </si>
  <si>
    <t>RHSA-2019:2029</t>
  </si>
  <si>
    <t>CVE-2018-7755
CVE-2018-8087
CVE-2018-9363
CVE-2018-9516
CVE-2018-9517
CVE-2018-10853
CVE-2018-13053
CVE-2018-13093
CVE-2018-13094
CVE-2018-13095
CVE-2018-14625
CVE-2018-14734
CVE-2018-15594
CVE-2018-16658
CVE-2018-16885
CVE-2018-18281
CVE-2019-3459
CVE-2019-3460
CVE-2019-3882
CVE-2019-3900
CVE-2019-5489
CVE-2019-7222
CVE-2019-11599
CVE-2019-11810
CVE-2019-11833</t>
  </si>
  <si>
    <t>linux-firmware security, bug fix, and enhancement update</t>
  </si>
  <si>
    <t>RHSA-2019:2169</t>
  </si>
  <si>
    <t>CVE-2018-5383</t>
  </si>
  <si>
    <t>bind security, bug fix, and enhancement update</t>
  </si>
  <si>
    <t>RHSA-2019:2057</t>
  </si>
  <si>
    <t>CVE-2018-5741</t>
  </si>
  <si>
    <t>compat-libtiff3 security update</t>
  </si>
  <si>
    <t>RHSA-2019:2051</t>
  </si>
  <si>
    <t>CVE-2018-7456</t>
  </si>
  <si>
    <t>RHSA-2019:2049</t>
  </si>
  <si>
    <t>CVE-2018-18584
CVE-2018-18585</t>
  </si>
  <si>
    <t>RHSA-2019:2298</t>
  </si>
  <si>
    <t>CVE-2017-14503
CVE-2018-1000877
CVE-2018-1000878
CVE-2019-1000019
CVE-2019-1000020</t>
  </si>
  <si>
    <t>mercurial security update</t>
  </si>
  <si>
    <t>RHSA-2019:2276</t>
  </si>
  <si>
    <t>CVE-2018-13346
CVE-2018-13347
CVE-2018-1000132</t>
  </si>
  <si>
    <t>gvfs security and bug fix update</t>
  </si>
  <si>
    <t>RHSA-2019:2145</t>
  </si>
  <si>
    <t>CVE-2019-3827</t>
  </si>
  <si>
    <t>RHSA-2019:2332</t>
  </si>
  <si>
    <t>CVE-2019-8379
CVE-2019-8383</t>
  </si>
  <si>
    <t>uriparser security update</t>
  </si>
  <si>
    <t>RHSA-2019:2280</t>
  </si>
  <si>
    <t>CVE-2018-19198
CVE-2018-19199</t>
  </si>
  <si>
    <t>RHSA-2019:2130</t>
  </si>
  <si>
    <t>CVE-2018-16858</t>
  </si>
  <si>
    <t>icedtea-web security update</t>
  </si>
  <si>
    <t>RHSA-2019:2003</t>
  </si>
  <si>
    <t>CVE-2019-10181
CVE-2019-10182
CVE-2019-10185</t>
  </si>
  <si>
    <t xml:space="preserve">Important: </t>
  </si>
  <si>
    <t>RHSA-2019:1873</t>
  </si>
  <si>
    <t>CVE-2018-16871
CVE-2018-16884
CVE-2019-11085
CVE-2019-11811</t>
  </si>
  <si>
    <t>RHSA-2019:1883</t>
  </si>
  <si>
    <t>CVE-2019-6778</t>
  </si>
  <si>
    <t>RHSA-2019:1898</t>
  </si>
  <si>
    <t>CVE-2018-1312</t>
  </si>
  <si>
    <t>RHSA-2019:1896</t>
  </si>
  <si>
    <t>CVE-2019-3883</t>
  </si>
  <si>
    <t>RHSA-2019:1884</t>
  </si>
  <si>
    <t>CVE-2019-3862</t>
  </si>
  <si>
    <t>RHSA-2019:1880</t>
  </si>
  <si>
    <t>CVE-2018-14618</t>
  </si>
  <si>
    <t>RHSA-2019:1907</t>
  </si>
  <si>
    <t>CVE-2019-10152</t>
  </si>
  <si>
    <t>RHSA-2019:1910</t>
  </si>
  <si>
    <t>CVE-2018-15664</t>
  </si>
  <si>
    <t>RHSA-2019:1839</t>
  </si>
  <si>
    <t>CVE-2019-2745
CVE-2019-2762
CVE-2019-2769
CVE-2019-2786
CVE-2019-2816
CVE-2019-2842</t>
  </si>
  <si>
    <t>RHSA-2019:1810</t>
  </si>
  <si>
    <t>CVE-2019-2745
CVE-2019-2762
CVE-2019-2769
CVE-2019-2786
CVE-2019-2816
CVE-2019-2818
CVE-2019-2821</t>
  </si>
  <si>
    <t>RHSA-2019:1815</t>
  </si>
  <si>
    <t>RHSA-2019:1775</t>
  </si>
  <si>
    <t>CVE-2019-11703
CVE-2019-11704
CVE-2019-11705
CVE-2019-11706
CVE-2019-11707
CVE-2019-11708</t>
  </si>
  <si>
    <t>RHSA-2019:1763</t>
  </si>
  <si>
    <t>CVE-2019-9811
CVE-2019-11709
CVE-2019-11711
CVE-2019-11712
CVE-2019-11713
CVE-2019-11715
CVE-2019-11717
CVE-2019-11730</t>
  </si>
  <si>
    <t>RHSA-2019:1626</t>
  </si>
  <si>
    <t>vim security update</t>
  </si>
  <si>
    <t>RHSA-2019:1619</t>
  </si>
  <si>
    <t>CVE-2019-12735</t>
  </si>
  <si>
    <t>RHSA-2019:1603</t>
  </si>
  <si>
    <t>CVE-2019-11707
CVE-2019-11708</t>
  </si>
  <si>
    <t>RHSA-2019:1587</t>
  </si>
  <si>
    <t>CVE-2019-10160</t>
  </si>
  <si>
    <t>RHSA-2019:1579</t>
  </si>
  <si>
    <t>CVE-2019-10161
CVE-2019-10166
CVE-2019-10167
CVE-2019-10168</t>
  </si>
  <si>
    <t>RHSA-2019:1481</t>
  </si>
  <si>
    <t>CVE-2019-11477
CVE-2019-11478
CVE-2019-11479</t>
  </si>
  <si>
    <t>etcd security, bug fix, and enhancement update</t>
  </si>
  <si>
    <t>RHSA-2019:1352</t>
  </si>
  <si>
    <t>CVE-2018-16886</t>
  </si>
  <si>
    <t>RHSA-2019:1309</t>
  </si>
  <si>
    <t>CVE-2018-18511
CVE-2019-5798
CVE-2019-7317
CVE-2019-9797
CVE-2019-9800
CVE-2019-9817
CVE-2019-9819
CVE-2019-9820
CVE-2019-11691
CVE-2019-11692
CVE-2019-11693
CVE-2019-11698</t>
  </si>
  <si>
    <t>RHSA-2019:1294</t>
  </si>
  <si>
    <t>CVE-2018-5743</t>
  </si>
  <si>
    <t>RHSA-2019:1264</t>
  </si>
  <si>
    <t>CVE-2019-10132</t>
  </si>
  <si>
    <t>RHSA-2019:1265</t>
  </si>
  <si>
    <t>CVE-2018-18511
CVE-2019-5798
CVE-2019-7317
CVE-2019-9797
CVE-2019-9800
CVE-2019-9816
CVE-2019-9817
CVE-2019-9819
CVE-2019-9820
CVE-2019-11691
CVE-2019-11692
CVE-2019-11693
CVE-2019-11698</t>
  </si>
  <si>
    <t>RHSA-2019:1235</t>
  </si>
  <si>
    <t>CVE-2019-8322
CVE-2019-8323
CVE-2019-8324
CVE-2019-8325</t>
  </si>
  <si>
    <t>RHSA-2019:1168</t>
  </si>
  <si>
    <t>CVE-2018-12126
CVE-2018-12127
CVE-2018-12130
CVE-2019-11091</t>
  </si>
  <si>
    <t>wget security update</t>
  </si>
  <si>
    <t>RHSA-2019:1228</t>
  </si>
  <si>
    <t>CVE-2019-5953</t>
  </si>
  <si>
    <t>RHSA-2019:1178</t>
  </si>
  <si>
    <t>libvirt security update</t>
  </si>
  <si>
    <t>RHSA-2019:1177</t>
  </si>
  <si>
    <t>Red Hat Satellite Tools security update</t>
  </si>
  <si>
    <t>RHSA-2019:1223</t>
  </si>
  <si>
    <t>CVE-2019-3845</t>
  </si>
  <si>
    <t>RHSA-2019:1166</t>
  </si>
  <si>
    <t>CVE-2019-2602
CVE-2019-2684
CVE-2019-2697
CVE-2019-2698
CVE-2019-10245</t>
  </si>
  <si>
    <t>RHSA-2019:1164</t>
  </si>
  <si>
    <t>freeradius security update</t>
  </si>
  <si>
    <t>RHSA-2019:1131</t>
  </si>
  <si>
    <t>CVE-2019-11234
CVE-2019-11235</t>
  </si>
  <si>
    <t>RHSA-2019:1017</t>
  </si>
  <si>
    <t>CVE-2019-3839</t>
  </si>
  <si>
    <t>python-jinja2 security update</t>
  </si>
  <si>
    <t>RHSA-2019:1022</t>
  </si>
  <si>
    <t>CVE-2016-10745</t>
  </si>
  <si>
    <t>RHSA-2019:1024</t>
  </si>
  <si>
    <t>CVE-2019-10063</t>
  </si>
  <si>
    <t>scap-security-guide bug fix update</t>
  </si>
  <si>
    <t>RHBA-2019:0826</t>
  </si>
  <si>
    <t>(none)</t>
  </si>
  <si>
    <t>Bug Fix Advisory</t>
  </si>
  <si>
    <t>ovmf security update</t>
  </si>
  <si>
    <t>RHSA-2019:0809</t>
  </si>
  <si>
    <t>CVE-2018-12180</t>
  </si>
  <si>
    <t>RHSA-2019:0818</t>
  </si>
  <si>
    <t>CVE-2019-6974
CVE-2019-7221</t>
  </si>
  <si>
    <t>RHSA-2019:0791</t>
  </si>
  <si>
    <t>CVE-2019-2602
CVE-2019-2684
CVE-2019-2698</t>
  </si>
  <si>
    <t>RHSA-2019:0775</t>
  </si>
  <si>
    <t>RHSA-2019:0778</t>
  </si>
  <si>
    <t>CVE-2019-2602
CVE-2019-2684</t>
  </si>
  <si>
    <t>RHSA-2019:0766</t>
  </si>
  <si>
    <t>CVE-2019-3877
CVE-2019-3878</t>
  </si>
  <si>
    <t>Red Hat Ceph Storage 2.5 security and bug fix update</t>
  </si>
  <si>
    <t>RHSA-2019:0747</t>
  </si>
  <si>
    <t>CVE-2018-19039</t>
  </si>
  <si>
    <t>RHSA-2019:0710</t>
  </si>
  <si>
    <t>CVE-2019-9636</t>
  </si>
  <si>
    <t>RHSA-2019:0697</t>
  </si>
  <si>
    <t>CVE-2018-8786
CVE-2018-8787
CVE-2018-8788</t>
  </si>
  <si>
    <t>RHSA-2019:0681</t>
  </si>
  <si>
    <t>CVE-2018-18506
CVE-2019-9788
CVE-2019-9790
CVE-2019-9791
CVE-2019-9792
CVE-2019-9793
CVE-2019-9795
CVE-2019-9796
CVE-2019-9810
CVE-2019-9813</t>
  </si>
  <si>
    <t>RHSA-2019:0679</t>
  </si>
  <si>
    <t>CVE-2019-3855
CVE-2019-3856
CVE-2019-3857
CVE-2019-3863</t>
  </si>
  <si>
    <t>RHSA-2019:0671</t>
  </si>
  <si>
    <t>CVE-2019-3816</t>
  </si>
  <si>
    <t>RHSA-2019:0638</t>
  </si>
  <si>
    <t>ghostscript security and bug fix update</t>
  </si>
  <si>
    <t>RHSA-2019:0633</t>
  </si>
  <si>
    <t>CVE-2019-3835
CVE-2019-3838</t>
  </si>
  <si>
    <t>RHSA-2019:0622</t>
  </si>
  <si>
    <t xml:space="preserve">CVE-2018-18506
CVE-2019-9788
CVE-2019-9790
CVE-2019-9791
CVE-2019-9792
CVE-2019-9793
CVE-2019-9795
CVE-2019-9796
</t>
  </si>
  <si>
    <t>cloud-init security update</t>
  </si>
  <si>
    <t>RHSA-2019:0597</t>
  </si>
  <si>
    <t>CVE-2019-0816</t>
  </si>
  <si>
    <t>Red Hat Enterprise Linux OpenStack Platform security update</t>
  </si>
  <si>
    <t>RHSA-2019:0564</t>
  </si>
  <si>
    <t>CVE-2018-16876</t>
  </si>
  <si>
    <t>RHSA-2019:0512</t>
  </si>
  <si>
    <t xml:space="preserve">CVE-2018-9568
CVE-2018-17972
CVE-2018-18445
</t>
  </si>
  <si>
    <t>RHSA-2019:0487</t>
  </si>
  <si>
    <t>CVE-2018-20699</t>
  </si>
  <si>
    <t>RHSA-2019:0485</t>
  </si>
  <si>
    <t>CVE-2018-11784</t>
  </si>
  <si>
    <t>RHSA-2019:0483</t>
  </si>
  <si>
    <t>CVE-2018-5407</t>
  </si>
  <si>
    <t>cockpit security update</t>
  </si>
  <si>
    <t>RHSA-2019:0482</t>
  </si>
  <si>
    <t>CVE-2019-3804</t>
  </si>
  <si>
    <t>RHSA-2019:0473</t>
  </si>
  <si>
    <t>CVE-2018-11212
CVE-2018-12547
CVE-2019-2422</t>
  </si>
  <si>
    <t>RHSA-2019:0472</t>
  </si>
  <si>
    <t>CVE-2018-11212
CVE-2018-12547
CVE-2018-12549
CVE-2019-2422
CVE-2019-2449</t>
  </si>
  <si>
    <t>RHSA-2019:0464</t>
  </si>
  <si>
    <t>CVE-2019-2422</t>
  </si>
  <si>
    <t>RHSA-2019:0237</t>
  </si>
  <si>
    <t>RHSA-2019:0436</t>
  </si>
  <si>
    <t>RHSA-2019:0435</t>
  </si>
  <si>
    <t>RHSA-2019:0374</t>
  </si>
  <si>
    <t>CVE-2018-18356
CVE-2019-5785</t>
  </si>
  <si>
    <t>RHSA-2019:0375</t>
  </si>
  <si>
    <t>CVE-2019-8308</t>
  </si>
  <si>
    <t>systemd security update</t>
  </si>
  <si>
    <t>RHSA-2019:0368</t>
  </si>
  <si>
    <t>CVE-2019-6454</t>
  </si>
  <si>
    <t>RHSA-2019:0304</t>
  </si>
  <si>
    <t>CVE-2019-5736</t>
  </si>
  <si>
    <t>RHSA-2019:0303</t>
  </si>
  <si>
    <t>RHSA-2019:0270</t>
  </si>
  <si>
    <t>CVE-2016-5824
CVE-2018-18500
CVE-2018-18501
CVE-2018-18505</t>
  </si>
  <si>
    <t>RHSA-2019:0229</t>
  </si>
  <si>
    <t>CVE-2018-16540
CVE-2018-19475
CVE-2018-19476
CVE-2018-19477
CVE-2019-6116</t>
  </si>
  <si>
    <t>spice security update</t>
  </si>
  <si>
    <t>RHSA-2019:0231</t>
  </si>
  <si>
    <t>CVE-2019-3813</t>
  </si>
  <si>
    <t>RHSA-2019:0230</t>
  </si>
  <si>
    <t>CVE-2019-6133</t>
  </si>
  <si>
    <t>RHSA-2019:0219</t>
  </si>
  <si>
    <t>CVE-2018-18500
CVE-2018-18501
CVE-2018-18505</t>
  </si>
  <si>
    <t>RHSA-2019:0194</t>
  </si>
  <si>
    <t>CVE-2018-5742</t>
  </si>
  <si>
    <t>RHSA-2019:0163</t>
  </si>
  <si>
    <t>CVE-2018-18397
CVE-2018-18559</t>
  </si>
  <si>
    <t>RHSA-2019:0201</t>
  </si>
  <si>
    <t>CVE-2019-3815</t>
  </si>
  <si>
    <t>RHSA-2019:0160</t>
  </si>
  <si>
    <t>CVE-2018-12405
CVE-2018-17466
CVE-2018-18492
CVE-2018-18493
CVE-2018-18494
CVE-2018-18498</t>
  </si>
  <si>
    <t>RHSA-2019:0109</t>
  </si>
  <si>
    <t>CVE-2018-18311</t>
  </si>
  <si>
    <t>pyOpenSSL security and bug fix update</t>
  </si>
  <si>
    <t>RHSA-2019:0085</t>
  </si>
  <si>
    <t>CVE-2018-1000807
CVE-2018-1000808</t>
  </si>
  <si>
    <t>RHSA-2019:0059</t>
  </si>
  <si>
    <t>CVE-2018-15127</t>
  </si>
  <si>
    <t>RHSA-2019:0049</t>
  </si>
  <si>
    <t>CVE-2018-15688
CVE-2018-16864
CVE-2018-16865</t>
  </si>
  <si>
    <t>Red Hat Gluster Storage security, bug fix, and enhancement update</t>
  </si>
  <si>
    <t>RHSA-2018:2607</t>
  </si>
  <si>
    <t>CVE-2018-10904
CVE-2018-10907
CVE-2018-10911
CVE-2018-10913
CVE-2018-10914
CVE-2018-10923
CVE-2018-10926
CVE-2018-10927
CVE-2018-10928
CVE-2018-10929
CVE-2018-10930</t>
  </si>
  <si>
    <t>RHSA-2018:3834</t>
  </si>
  <si>
    <t>CVE-2018-15911
CVE-2018-16541
CVE-2018-16802
CVE-2018-17183
CVE-2018-17961
CVE-2018-18073
CVE-2018-18284
CVE-2018-19134
CVE-2018-19409</t>
  </si>
  <si>
    <t>RHSA-2018:3833</t>
  </si>
  <si>
    <t>RHSA-2018:3761</t>
  </si>
  <si>
    <t>CVE-2018-16863</t>
  </si>
  <si>
    <t>RHSA-2018:3738</t>
  </si>
  <si>
    <t>CVE-2018-16395</t>
  </si>
  <si>
    <t>RHSA-2018:3651</t>
  </si>
  <si>
    <t>CVE-2018-14633
CVE-2018-14646</t>
  </si>
  <si>
    <t>NetworkManager security update</t>
  </si>
  <si>
    <t>RHSA-2018:3665</t>
  </si>
  <si>
    <t>CVE-2018-15688</t>
  </si>
  <si>
    <t>sos-collector security update</t>
  </si>
  <si>
    <t>RHSA-2018:3663</t>
  </si>
  <si>
    <t>CVE-2018-14650</t>
  </si>
  <si>
    <t>RHSA-2018:3650</t>
  </si>
  <si>
    <t>CVE-2018-15908
CVE-2018-15909
CVE-2018-16511
CVE-2018-16539</t>
  </si>
  <si>
    <t>RHSA-2018:3672</t>
  </si>
  <si>
    <t>CVE-2018-3136
CVE-2018-3139
CVE-2018-3149
CVE-2018-3169
CVE-2018-3180
CVE-2018-3214
CVE-2018-13785</t>
  </si>
  <si>
    <t>RHSA-2018:3532</t>
  </si>
  <si>
    <t>CVE-2018-12389
CVE-2018-12390
CVE-2018-12392
CVE-2018-12393</t>
  </si>
  <si>
    <t>Red Hat Enterprise Linux 7.6 Support Tools Container Image Security Update</t>
  </si>
  <si>
    <t>RHBA-2018:3524</t>
  </si>
  <si>
    <t>CVE-2018-1000805</t>
  </si>
  <si>
    <t>RHSA-2018:3534</t>
  </si>
  <si>
    <t>CVE-2018-3136
CVE-2018-3139
CVE-2018-3149
CVE-2018-3169
CVE-2018-3180
CVE-2018-3183
CVE-2018-3214
CVE-2018-13785</t>
  </si>
  <si>
    <t>RHSA-2018:3521</t>
  </si>
  <si>
    <t>CVE-2018-3136
CVE-2018-3139
CVE-2018-3149
CVE-2018-3150
CVE-2018-3169
CVE-2018-3180
CVE-2018-3183</t>
  </si>
  <si>
    <t>RHSA-2018:3458</t>
  </si>
  <si>
    <t>CVE-2017-16541
CVE-2018-12376
CVE-2018-12377
CVE-2018-12378
CVE-2018-12379
CVE-2018-12383
CVE-2018-12385</t>
  </si>
  <si>
    <t>glusterfs security and bug fix update</t>
  </si>
  <si>
    <t>RHSA-2018:3432</t>
  </si>
  <si>
    <t>CVE-2018-14651
CVE-2018-14652
CVE-2018-14653
CVE-2018-14654
CVE-2018-14659
CVE-2018-14660
CVE-2018-14661</t>
  </si>
  <si>
    <t>RHBA-2018:3308</t>
  </si>
  <si>
    <t>RHSA-2018:3408</t>
  </si>
  <si>
    <t>CVE-2018-17456</t>
  </si>
  <si>
    <t>curl and nss-pem security and bug fix update</t>
  </si>
  <si>
    <t>RHSA-2018:3157</t>
  </si>
  <si>
    <t>CVE-2018-1000007
CVE-2018-1000120
CVE-2018-1000121
CVE-2018-1000122
CVE-2018-1000301</t>
  </si>
  <si>
    <t>fuse security update</t>
  </si>
  <si>
    <t>RHSA-2018:3324</t>
  </si>
  <si>
    <t>CVE-2018-10906</t>
  </si>
  <si>
    <t>RHSA-2018:3158</t>
  </si>
  <si>
    <t>CVE-2018-10852</t>
  </si>
  <si>
    <t>RHSA-2018:3041</t>
  </si>
  <si>
    <t>CVE-2018-1060
CVE-2018-1061</t>
  </si>
  <si>
    <t>wget security and bug fix update</t>
  </si>
  <si>
    <t>RHSA-2018:3052</t>
  </si>
  <si>
    <t>CVE-2018-0494</t>
  </si>
  <si>
    <t>RHSA-2018:3056</t>
  </si>
  <si>
    <t>CVE-2018-1050
CVE-2018-1139
CVE-2018-10858</t>
  </si>
  <si>
    <t>RHSA-2018:3092</t>
  </si>
  <si>
    <t>CVE-2017-16997
CVE-2018-6485
CVE-2018-11236
CVE-2018-11237</t>
  </si>
  <si>
    <t>python-paramiko security update</t>
  </si>
  <si>
    <t>RHSA-2018:3347</t>
  </si>
  <si>
    <t>openssl security, bug fix, and enhancement update</t>
  </si>
  <si>
    <t>RHSA-2018:3221</t>
  </si>
  <si>
    <t>CVE-2017-3735
CVE-2018-0495
CVE-2018-0732
CVE-2018-0737
CVE-2018-0739</t>
  </si>
  <si>
    <t>X.org X11 security, bug fix, and enhancement update</t>
  </si>
  <si>
    <t>RHSA-2018:3059</t>
  </si>
  <si>
    <t>CVE-2015-9262</t>
  </si>
  <si>
    <t>389-ds-base security, bug fix, and enhancement update</t>
  </si>
  <si>
    <t>RHSA-2018:3127</t>
  </si>
  <si>
    <t>CVE-2018-14648</t>
  </si>
  <si>
    <t>glusterfs security, bug fix, and enhancement update</t>
  </si>
  <si>
    <t>RHSA-2018:3242</t>
  </si>
  <si>
    <t>CVE-2018-10911</t>
  </si>
  <si>
    <t>libcdio security update</t>
  </si>
  <si>
    <t>RHSA-2018:3246</t>
  </si>
  <si>
    <t>CVE-2017-18198
CVE-2017-18199
CVE-2017-18201</t>
  </si>
  <si>
    <t>RHSA-2018:3140</t>
  </si>
  <si>
    <t>CVE-2017-18267
CVE-2018-10733
CVE-2018-10767
CVE-2018-10768
CVE-2018-12910
CVE-2018-13988</t>
  </si>
  <si>
    <t>jasper security update</t>
  </si>
  <si>
    <t>RHSA-2018:3253</t>
  </si>
  <si>
    <t>CVE-2016-9396
CVE-2017-1000050</t>
  </si>
  <si>
    <t>binutils security, bug fix, and enhancement update</t>
  </si>
  <si>
    <t>RHSA-2018:3032</t>
  </si>
  <si>
    <t>CVE-2018-7208
CVE-2018-7568
CVE-2018-7569
CVE-2018-7642
CVE-2018-7643
CVE-2018-8945
CVE-2018-10372
CVE-2018-10373
CVE-2018-10534
CVE-2018-10535
CVE-2018-13033</t>
  </si>
  <si>
    <t>krb5 security, bug fix, and enhancement update</t>
  </si>
  <si>
    <t>RHSA-2018:3071</t>
  </si>
  <si>
    <t>CVE-2018-5729
CVE-2018-5730</t>
  </si>
  <si>
    <t>ovmf security, bug fix, and enhancement update</t>
  </si>
  <si>
    <t>RHSA-2018:3090</t>
  </si>
  <si>
    <t>CVE-2018-0739</t>
  </si>
  <si>
    <t>RHSA-2018:3327</t>
  </si>
  <si>
    <t>CVE-2018-14679
CVE-2018-14680
CVE-2018-14681
CVE-2018-14682</t>
  </si>
  <si>
    <t>RHSA-2018:3229</t>
  </si>
  <si>
    <t>CVE-2018-7725
CVE-2018-7726
CVE-2018-7727</t>
  </si>
  <si>
    <t>RHSA-2018:3113</t>
  </si>
  <si>
    <t>CVE-2018-6764</t>
  </si>
  <si>
    <t>RHSA-2018:3083</t>
  </si>
  <si>
    <t>CVE-2015-8830
CVE-2016-4913
CVE-2017-0861
CVE-2017-10661
CVE-2017-17805
CVE-2017-18208
CVE-2017-18232
CVE-2017-18344
CVE-2018-1092
CVE-2018-1094
CVE-2018-1118
CVE-2018-1120
CVE-2018-1130
CVE-2018-5344
CVE-2018-5391
CVE-2018-5803
CVE-2018-5848
CVE-2018-7740
CVE-2018-7757
CVE-2018-8781
CVE-2018-10322
CVE-2018-10878
CVE-2018-10879
CVE-2018-10881
CVE-2018-10883
CVE-2018-10902
CVE-2018-10940
CVE-2018-13405
CVE-2018-1000026</t>
  </si>
  <si>
    <t>wpa_supplicant security and bug fix update</t>
  </si>
  <si>
    <t>RHSA-2018:3107</t>
  </si>
  <si>
    <t>CVE-2018-14526</t>
  </si>
  <si>
    <t>RHSA-2018:3350</t>
  </si>
  <si>
    <t>CVE-2018-3136
CVE-2018-3139
CVE-2018-3149
CVE-2018-3169
CVE-2018-3180
CVE-2018-3214</t>
  </si>
  <si>
    <t>RHSA-2018:3410</t>
  </si>
  <si>
    <t>CVE-2018-14665</t>
  </si>
  <si>
    <t>libkdcraw security update</t>
  </si>
  <si>
    <t>RHSA-2018:3065</t>
  </si>
  <si>
    <t>CVE-2018-5800
CVE-2018-5801
CVE-2018-5802
CVE-2018-5805
CVE-2018-5806</t>
  </si>
  <si>
    <t>gnutls security, bug fix, and enhancement update</t>
  </si>
  <si>
    <t>RHSA-2018:3050</t>
  </si>
  <si>
    <t>CVE-2018-10844
CVE-2018-10845
CVE-2018-10846</t>
  </si>
  <si>
    <t>setup security and bug fix update</t>
  </si>
  <si>
    <t>RHSA-2018:3249</t>
  </si>
  <si>
    <t>CVE-2018-1113</t>
  </si>
  <si>
    <t>RHSA-2018:3335</t>
  </si>
  <si>
    <t>CVE-2016-4463</t>
  </si>
  <si>
    <t>RHSA-2018:3073</t>
  </si>
  <si>
    <t>CVE-2014-10071
CVE-2014-10072
CVE-2017-18205
CVE-2017-18206
CVE-2018-1071
CVE-2018-1083
CVE-2018-1100
CVE-2018-7549</t>
  </si>
  <si>
    <t>RHSA-2018:3054</t>
  </si>
  <si>
    <t>CVE-2018-10119
CVE-2018-10120
CVE-2018-10583</t>
  </si>
  <si>
    <t>RHSA-2018:3005</t>
  </si>
  <si>
    <t>CVE-2018-12389
CVE-2018-12390
CVE-2018-12392
CVE-2018-12393
CVE-2018-12395
CVE-2018-12396
CVE-2018-12397</t>
  </si>
  <si>
    <t>RHSA-2018:2942</t>
  </si>
  <si>
    <t>CVE-2018-3136
CVE-2018-3139
CVE-2018-3149
CVE-2018-3169
CVE-2018-3180
CVE-2018-3183
CVE-2018-3214</t>
  </si>
  <si>
    <t>RHSA-2018:2918</t>
  </si>
  <si>
    <t>CVE-2018-10194
CVE-2018-15910
CVE-2018-16509
CVE-2018-16542</t>
  </si>
  <si>
    <t>RHSA-2018:2921</t>
  </si>
  <si>
    <t>CVE-2018-1336</t>
  </si>
  <si>
    <t>RHSA-2018:2916</t>
  </si>
  <si>
    <t>CVE-2017-15705
CVE-2018-11781</t>
  </si>
  <si>
    <t>RHSA-2018:2884</t>
  </si>
  <si>
    <t>CVE-2018-12386
CVE-2018-12387</t>
  </si>
  <si>
    <t>Red Hat Enterprise Linux Atomic Tools 7.5.4 Container Image Security Update</t>
  </si>
  <si>
    <t>RHBA-2018:2879</t>
  </si>
  <si>
    <t>ceph-iscsi-cli security update</t>
  </si>
  <si>
    <t>RHSA-2018:2837</t>
  </si>
  <si>
    <t>CVE-2018-14649</t>
  </si>
  <si>
    <t>RHSA-2018:2835</t>
  </si>
  <si>
    <t>CVE-2018-12383
CVE-2018-12385</t>
  </si>
  <si>
    <t>RHSA-2018:2757</t>
  </si>
  <si>
    <t>CVE-2018-10850
CVE-2018-10935
CVE-2018-14624
CVE-2018-14638</t>
  </si>
  <si>
    <t>RHSA-2018:2768</t>
  </si>
  <si>
    <t>CVE-2018-12384</t>
  </si>
  <si>
    <t>RHBA-2018:2752</t>
  </si>
  <si>
    <t>RHSA-2018:2766</t>
  </si>
  <si>
    <t>CVE-2018-6560</t>
  </si>
  <si>
    <t>RHSA-2018:2748</t>
  </si>
  <si>
    <t>CVE-2018-14634</t>
  </si>
  <si>
    <t>RHSA-2018:2731</t>
  </si>
  <si>
    <t>CVE-2018-10873</t>
  </si>
  <si>
    <t>RHSA-2018:2692</t>
  </si>
  <si>
    <t>CVE-2017-16541
CVE-2018-12376
CVE-2018-12377
CVE-2018-12378
CVE-2018-12379</t>
  </si>
  <si>
    <t>RHSA-2018:2570</t>
  </si>
  <si>
    <t>CVE-2018-5740</t>
  </si>
  <si>
    <t>RHSA-2018:2568</t>
  </si>
  <si>
    <t>CVE-2016-0705
CVE-2017-3732
CVE-2017-3736
CVE-2018-1517
CVE-2018-1656
CVE-2018-2940
CVE-2018-2952
CVE-2018-2973
CVE-2018-12539</t>
  </si>
  <si>
    <t>RHSA-2018:2569</t>
  </si>
  <si>
    <t>CVE-2018-1517
CVE-2018-1656
CVE-2018-2940
CVE-2018-2952
CVE-2018-2973
CVE-2018-12539</t>
  </si>
  <si>
    <t>RHSA-2018:2557</t>
  </si>
  <si>
    <t>CVE-2018-10915</t>
  </si>
  <si>
    <t>RHSA-2018:2526</t>
  </si>
  <si>
    <t>CVE-2018-14354
CVE-2018-14357
CVE-2018-14362</t>
  </si>
  <si>
    <t>RHSA-2018:2439</t>
  </si>
  <si>
    <t>CVE-2017-3636
CVE-2017-3641
CVE-2017-3651
CVE-2017-3653
CVE-2017-10268
CVE-2017-10378
CVE-2017-10379
CVE-2017-10384
CVE-2018-2562
CVE-2018-2622
CVE-2018-2640
CVE-2018-2665
CVE-2018-2668
CVE-2018-2755
CVE-2018-2761
CVE-2018-2767
CVE-2018-2771
CVE-2018-2781
CVE-2018-2813
CVE-2018-2817
CVE-2018-2819</t>
  </si>
  <si>
    <t>RHSA-2018:2462</t>
  </si>
  <si>
    <t>CVE-2018-7550
CVE-2018-11806</t>
  </si>
  <si>
    <t>RHSA-2018:2482</t>
  </si>
  <si>
    <t>CVE-2018-10892</t>
  </si>
  <si>
    <t>RHSA-2018:2384</t>
  </si>
  <si>
    <t>CVE-2017-13215
CVE-2018-3620
CVE-2018-3646
CVE-2018-3693
CVE-2018-5390
CVE-2018-7566
CVE-2018-10675</t>
  </si>
  <si>
    <t>RHSA-2018:2286</t>
  </si>
  <si>
    <t>CVE-2018-2952</t>
  </si>
  <si>
    <t>yum-utils security update</t>
  </si>
  <si>
    <t>RHSA-2018:2285</t>
  </si>
  <si>
    <t>CVE-2018-10897</t>
  </si>
  <si>
    <t>Red Hat Ceph Storage 2.5 security, enhancement, and bug fix update</t>
  </si>
  <si>
    <t>RHSA-2018:2274</t>
  </si>
  <si>
    <t>CVE-2018-1128
CVE-2018-1129
CVE-2018-10861</t>
  </si>
  <si>
    <t>RHSA-2018:2261</t>
  </si>
  <si>
    <t>RHSA-2018:2252</t>
  </si>
  <si>
    <t>CVE-2018-5188
CVE-2018-12359
CVE-2018-12360
CVE-2018-12362
CVE-2018-12363
CVE-2018-12364
CVE-2018-12365
CVE-2018-12366
CVE-2018-12372
CVE-2018-12373
CVE-2018-12374</t>
  </si>
  <si>
    <t>RHSA-2018:2240</t>
  </si>
  <si>
    <t>CVE-2017-17833</t>
  </si>
  <si>
    <t>RHSA-2018:2242</t>
  </si>
  <si>
    <t>gnupg2 security update</t>
  </si>
  <si>
    <t>RHSA-2018:2181</t>
  </si>
  <si>
    <t>CVE-2018-12020</t>
  </si>
  <si>
    <t>RHSA-2015:0716</t>
  </si>
  <si>
    <t>CVE-2015-0209
CVE-2015-0286
CVE-2015-0287
CVE-2015-0288
CVE-2015-0289
CVE-2015-0292
CVE-2015-0293
CVE-2016-0703
CVE-2016-0704</t>
  </si>
  <si>
    <t>RHSA-2015:0718</t>
  </si>
  <si>
    <t>CVE-2015-0817
CVE-2015-0818</t>
  </si>
  <si>
    <t>RHSA-2015:0726</t>
  </si>
  <si>
    <t>CVE-2014-8159
CVE-2015-1421</t>
  </si>
  <si>
    <t>RHSA-2015:0672</t>
  </si>
  <si>
    <t>CVE-2015-1349</t>
  </si>
  <si>
    <t>RHSA-2015:0696</t>
  </si>
  <si>
    <t>CVE-2014-9657
CVE-2014-9658
CVE-2014-9660
CVE-2014-9661
CVE-2014-9663
CVE-2014-9664
CVE-2014-9667
CVE-2014-9669
CVE-2014-9670
CVE-2014-9671
CVE-2014-9673
CVE-2014-9674
CVE-2014-9675</t>
  </si>
  <si>
    <t>RHSA-2018:2123</t>
  </si>
  <si>
    <t>CVE-2016-2183</t>
  </si>
  <si>
    <t>RHSA-2018:2113</t>
  </si>
  <si>
    <t>CVE-2017-7762
CVE-2018-5156
CVE-2018-5188
CVE-2018-6126
CVE-2018-12359
CVE-2018-12360
CVE-2018-12362
CVE-2018-12363
CVE-2018-12364
CVE-2018-12365
CVE-2018-12366</t>
  </si>
  <si>
    <t>pki-core security, bug fix, and enhancement update</t>
  </si>
  <si>
    <t>RHSA-2018:1979</t>
  </si>
  <si>
    <t>CVE-2018-1080</t>
  </si>
  <si>
    <t>RHSA-2018:2001</t>
  </si>
  <si>
    <t>CVE-2018-3639</t>
  </si>
  <si>
    <t>RHSA-2018:1997</t>
  </si>
  <si>
    <t>RHSA-2018:1965</t>
  </si>
  <si>
    <t>CVE-2017-11600
CVE-2018-3639</t>
  </si>
  <si>
    <t>RHSA-2018:2037</t>
  </si>
  <si>
    <t>CVE-2018-10856</t>
  </si>
  <si>
    <t>dpdk security, bug fix and enhancement update</t>
  </si>
  <si>
    <t>RHSA-2018:2038</t>
  </si>
  <si>
    <t>CVE-2018-1059</t>
  </si>
  <si>
    <t>glusterfs security update</t>
  </si>
  <si>
    <t>RHSA-2018:1954</t>
  </si>
  <si>
    <t>CVE-2018-10841</t>
  </si>
  <si>
    <t>RHSA-2018:1957</t>
  </si>
  <si>
    <t>CVE-2018-11235</t>
  </si>
  <si>
    <t>RHSA-2018:1852</t>
  </si>
  <si>
    <t>CVE-2018-3665</t>
  </si>
  <si>
    <t>plexus-archiver security update</t>
  </si>
  <si>
    <t>RHSA-2018:1836</t>
  </si>
  <si>
    <t>CVE-2018-1002200</t>
  </si>
  <si>
    <t>docker-latest in the Extras channel - deprecation notice</t>
  </si>
  <si>
    <t>RHSA-2018:1427</t>
  </si>
  <si>
    <t>xmlrpc security update</t>
  </si>
  <si>
    <t>RHSA-2018:1780</t>
  </si>
  <si>
    <t>CVE-2016-5003</t>
  </si>
  <si>
    <t>RHSA-2018:1725</t>
  </si>
  <si>
    <t>CVE-2018-5150
CVE-2018-5154
CVE-2018-5155
CVE-2018-5159
CVE-2018-5161
CVE-2018-5162
CVE-2018-5168
CVE-2018-5170
CVE-2018-5178
CVE-2018-5183
CVE-2018-5184
CVE-2018-5185</t>
  </si>
  <si>
    <t>RHSA-2018:1723</t>
  </si>
  <si>
    <t>CVE-2018-2783
CVE-2018-2790
CVE-2018-2794
CVE-2018-2795
CVE-2018-2796
CVE-2018-2797
CVE-2018-2798
CVE-2018-2799
CVE-2018-2800</t>
  </si>
  <si>
    <t>RHSA-2018:1721</t>
  </si>
  <si>
    <t>procps-ng security update</t>
  </si>
  <si>
    <t>RHSA-2018:1700</t>
  </si>
  <si>
    <t>CVE-2018-1124
CVE-2018-1126</t>
  </si>
  <si>
    <t>RHSA-2018:1633</t>
  </si>
  <si>
    <t>RHSA-2018:1649</t>
  </si>
  <si>
    <t>RHSA-2018:1632</t>
  </si>
  <si>
    <t>RHSA-2018:1629</t>
  </si>
  <si>
    <t>RHSA-2018:1648</t>
  </si>
  <si>
    <t>RHSA-2018:1453</t>
  </si>
  <si>
    <t>CVE-2018-1111</t>
  </si>
  <si>
    <t>RHSA-2018:1396</t>
  </si>
  <si>
    <t>CVE-2018-1064
CVE-2018-5748</t>
  </si>
  <si>
    <t>RHSA-2018:1416</t>
  </si>
  <si>
    <t>CVE-2018-7858</t>
  </si>
  <si>
    <t>RHSA-2018:1415</t>
  </si>
  <si>
    <t>CVE-2018-5150
CVE-2018-5154
CVE-2018-5155
CVE-2018-5157
CVE-2018-5158
CVE-2018-5159
CVE-2018-5168
CVE-2018-5178
CVE-2018-5183</t>
  </si>
  <si>
    <t>RHSA-2018:1380</t>
  </si>
  <si>
    <t>CVE-2018-1089</t>
  </si>
  <si>
    <t>RHSA-2018:1318</t>
  </si>
  <si>
    <t>CVE-2017-16939
CVE-2018-1068
CVE-2018-1087
CVE-2018-1091
CVE-2018-8897
CVE-2018-1000199</t>
  </si>
  <si>
    <t>RHSA-2018:1278</t>
  </si>
  <si>
    <t>CVE-2018-2790
CVE-2018-2794
CVE-2018-2795
CVE-2018-2796
CVE-2018-2797
CVE-2018-2798
CVE-2018-2799
CVE-2018-2800
CVE-2018-2814
CVE-2018-2815</t>
  </si>
  <si>
    <t>RHSA-2018:1269</t>
  </si>
  <si>
    <t>CVE-2018-1112</t>
  </si>
  <si>
    <t>PackageKit security update</t>
  </si>
  <si>
    <t>RHSA-2018:1224</t>
  </si>
  <si>
    <t>CVE-2018-1106</t>
  </si>
  <si>
    <t>librelp security update</t>
  </si>
  <si>
    <t>RHSA-2018:1223</t>
  </si>
  <si>
    <t>CVE-2018-1000140</t>
  </si>
  <si>
    <t>RHSA-2018:1200</t>
  </si>
  <si>
    <t>CVE-2018-1000156</t>
  </si>
  <si>
    <t>RHSA-2018:1191</t>
  </si>
  <si>
    <t>RHSA-2018:1136</t>
  </si>
  <si>
    <t>CVE-2018-1088</t>
  </si>
  <si>
    <t>RHSA-2018:0855</t>
  </si>
  <si>
    <t>CVE-2017-6462
CVE-2017-6463
CVE-2017-6464</t>
  </si>
  <si>
    <t>Low: qemu-kvm security, bug fix, and enhancement update</t>
  </si>
  <si>
    <t>RHSA-2018:0816</t>
  </si>
  <si>
    <t>CVE-2017-13672
CVE-2017-13711
CVE-2017-15124
CVE-2017-15268
CVE-2018-5683</t>
  </si>
  <si>
    <t>Low: gcc security, bug fix, and enhancement update</t>
  </si>
  <si>
    <t>RHSA-2018:0849</t>
  </si>
  <si>
    <t>CVE-2017-11671</t>
  </si>
  <si>
    <t>scap-security-guide bug fix and enhancement update</t>
  </si>
  <si>
    <t>RHBA-2018:0761</t>
  </si>
  <si>
    <t>RHSA-2018:0805</t>
  </si>
  <si>
    <t>CVE-2014-9402
CVE-2015-5180
CVE-2017-12132
CVE-2017-15670
CVE-2017-15804
CVE-2018-1000001</t>
  </si>
  <si>
    <t>mod_security bug fix and enhancement update</t>
  </si>
  <si>
    <t>RHBA-2018:0908</t>
  </si>
  <si>
    <t>RHSA-2018:0998</t>
  </si>
  <si>
    <t>CVE-2017-3736
CVE-2017-3737
CVE-2017-3738</t>
  </si>
  <si>
    <t>Low: openssh security, bug fix, and enhancement update</t>
  </si>
  <si>
    <t>RHSA-2018:0980</t>
  </si>
  <si>
    <t>CVE-2017-15906</t>
  </si>
  <si>
    <t>RHSA-2018:1055</t>
  </si>
  <si>
    <t>CVE-2018-7225</t>
  </si>
  <si>
    <t>RHSA-2018:1062</t>
  </si>
  <si>
    <t>CVE-2016-3672
CVE-2016-7913
CVE-2016-8633
CVE-2017-7294
CVE-2017-8824
CVE-2017-9725
CVE-2017-12154
CVE-2017-12190
CVE-2017-13166
CVE-2017-14140
CVE-2017-15116
CVE-2017-15121
CVE-2017-15126
CVE-2017-15127
CVE-2017-15129
CVE-2017-15265
CVE-2017-17448
CVE-2017-17449
CVE-2017-17558
CVE-2017-18017
CVE-2017-18203
CVE-2017-1000252
CVE-2017-1000407
CVE-2017-1000410
CVE-2018-5750
CVE-2018-6927
CVE-2018-1000004</t>
  </si>
  <si>
    <t>Low: xdg-user-dirs security and bug fix update</t>
  </si>
  <si>
    <t>RHSA-2018:0842</t>
  </si>
  <si>
    <t>CVE-2017-15131</t>
  </si>
  <si>
    <t>RHSA-2018:0666</t>
  </si>
  <si>
    <t>CVE-2017-7562
CVE-2017-11368</t>
  </si>
  <si>
    <t>Low: policycoreutils security, bug fix, and enhancement update</t>
  </si>
  <si>
    <t>RHSA-2018:0913</t>
  </si>
  <si>
    <t>CVE-2018-1063</t>
  </si>
  <si>
    <t>RHSA-2018:1099</t>
  </si>
  <si>
    <t>CVE-2018-5148</t>
  </si>
  <si>
    <t>libvorbis security update</t>
  </si>
  <si>
    <t>RHSA-2018:1058</t>
  </si>
  <si>
    <t>CVE-2018-5146</t>
  </si>
  <si>
    <t>Low: Ansible in the Extras channel - deprecation notice</t>
  </si>
  <si>
    <t>RHSA-2018:1075</t>
  </si>
  <si>
    <t>Low: Kubernetes in the Extras channel - deprecation notice</t>
  </si>
  <si>
    <t>RHSA-2018:1072</t>
  </si>
  <si>
    <t>golang security, bug fix, and enhancement update</t>
  </si>
  <si>
    <t>RHSA-2018:0878</t>
  </si>
  <si>
    <t>CVE-2017-15041
CVE-2017-15042
CVE-2018-6574</t>
  </si>
  <si>
    <t>RHSA-2018:0648</t>
  </si>
  <si>
    <t>CVE-2018-5125
CVE-2018-5127
CVE-2018-5129
CVE-2018-5144
CVE-2018-5145
CVE-2018-5146</t>
  </si>
  <si>
    <t>slf4j security update</t>
  </si>
  <si>
    <t>RHSA-2018:0592</t>
  </si>
  <si>
    <t>CVE-2018-8088</t>
  </si>
  <si>
    <t>python-paramiko security and bug fix update</t>
  </si>
  <si>
    <t>RHSA-2018:0591</t>
  </si>
  <si>
    <t>CVE-2018-7750</t>
  </si>
  <si>
    <t>RHSA-2018:0549</t>
  </si>
  <si>
    <t>RHSA-2018:0527</t>
  </si>
  <si>
    <t>CVE-2018-5125
CVE-2018-5127
CVE-2018-5129
CVE-2018-5130
CVE-2018-5131
CVE-2018-5144
CVE-2018-5145</t>
  </si>
  <si>
    <t>RHSA-2018:0505</t>
  </si>
  <si>
    <t>CVE-2018-5950</t>
  </si>
  <si>
    <t>RHSA-2018:0483</t>
  </si>
  <si>
    <t>CVE-2018-5732
CVE-2018-5733</t>
  </si>
  <si>
    <t>RHSA-2018:0458</t>
  </si>
  <si>
    <t>CVE-2018-2579
CVE-2018-2582
CVE-2018-2588
CVE-2018-2599
CVE-2018-2602
CVE-2018-2603
CVE-2018-2618
CVE-2018-2633
CVE-2018-2634
CVE-2018-2637
CVE-2018-2641
CVE-2018-2657
CVE-2018-2663
CVE-2018-2677
CVE-2018-2678</t>
  </si>
  <si>
    <t>RHSA-2018:0395</t>
  </si>
  <si>
    <t>CVE-2017-7518
CVE-2017-12188</t>
  </si>
  <si>
    <t>RHSA-2018:0414</t>
  </si>
  <si>
    <t>CVE-2017-15135
CVE-2018-1054</t>
  </si>
  <si>
    <t>RHSA-2018:0406</t>
  </si>
  <si>
    <t>CVE-2017-7890</t>
  </si>
  <si>
    <t>libreoffice security update</t>
  </si>
  <si>
    <t>RHSA-2018:0418</t>
  </si>
  <si>
    <t>CVE-2018-6871</t>
  </si>
  <si>
    <t>RHSA-2018:0378</t>
  </si>
  <si>
    <t>CVE-2017-0898
CVE-2017-0899
CVE-2017-0900
CVE-2017-0901
CVE-2017-0902
CVE-2017-0903
CVE-2017-10784
CVE-2017-14033
CVE-2017-14064
CVE-2017-17405
CVE-2017-17790</t>
  </si>
  <si>
    <t>quagga security update</t>
  </si>
  <si>
    <t>RHSA-2018:0377</t>
  </si>
  <si>
    <t>CVE-2018-5379</t>
  </si>
  <si>
    <t>openstack-nova and python-novaclient security, bug fix, and enhancement update</t>
  </si>
  <si>
    <t>RHSA-2018:0369</t>
  </si>
  <si>
    <t>CVE-2017-16239</t>
  </si>
  <si>
    <t>gcab security update</t>
  </si>
  <si>
    <t>RHSA-2018:0350</t>
  </si>
  <si>
    <t>CVE-2018-5345</t>
  </si>
  <si>
    <t>RHSA-2018:0349</t>
  </si>
  <si>
    <t>CVE-2018-2579
CVE-2018-2588
CVE-2018-2599
CVE-2018-2602
CVE-2018-2603
CVE-2018-2618
CVE-2018-2629
CVE-2018-2633
CVE-2018-2634
CVE-2018-2637
CVE-2018-2641
CVE-2018-2663
CVE-2018-2677
CVE-2018-2678</t>
  </si>
  <si>
    <t>RHSA-2018:0351</t>
  </si>
  <si>
    <t>CVE-2018-2579
CVE-2018-2582
CVE-2018-2588
CVE-2018-2599
CVE-2018-2602
CVE-2018-2603
CVE-2018-2618
CVE-2018-2633
CVE-2018-2634
CVE-2018-2637
CVE-2018-2638
CVE-2018-2639
CVE-2018-2641
CVE-2018-2663
CVE-2018-2677
CVE-2018-2678</t>
  </si>
  <si>
    <t>RHSA-2018:0029</t>
  </si>
  <si>
    <t>RHSA-2018:0262</t>
  </si>
  <si>
    <t>CVE-2018-5089
CVE-2018-5095
CVE-2018-5096
CVE-2018-5097
CVE-2018-5098
CVE-2018-5099
CVE-2018-5102
CVE-2018-5103
CVE-2018-5104
CVE-2018-5117</t>
  </si>
  <si>
    <t>RHSA-2018:0260</t>
  </si>
  <si>
    <t>CVE-2018-1049</t>
  </si>
  <si>
    <t>augeas security update</t>
  </si>
  <si>
    <t>RHSA-2017:2788</t>
  </si>
  <si>
    <t>CVE-2017-7555</t>
  </si>
  <si>
    <t>RHSA-2018:0151</t>
  </si>
  <si>
    <t>CVE-2015-8539
CVE-2017-7472
CVE-2017-12192
CVE-2017-12193
CVE-2017-15649</t>
  </si>
  <si>
    <t>RHSA-2018:0158</t>
  </si>
  <si>
    <t>CVE-2017-3144</t>
  </si>
  <si>
    <t>RHSA-2018:0163</t>
  </si>
  <si>
    <t>CVE-2017-15134</t>
  </si>
  <si>
    <t>nautilus security update</t>
  </si>
  <si>
    <t>RHSA-2018:0223</t>
  </si>
  <si>
    <t>CVE-2017-14604</t>
  </si>
  <si>
    <t>RHSA-2018:0122</t>
  </si>
  <si>
    <t>CVE-2018-5089
CVE-2018-5091
CVE-2018-5095
CVE-2018-5096
CVE-2018-5097
CVE-2018-5098
CVE-2018-5099
CVE-2018-5102
CVE-2018-5103
CVE-2018-5104
CVE-2018-5117</t>
  </si>
  <si>
    <t>RHSA-2018:0102</t>
  </si>
  <si>
    <t>CVE-2017-3145</t>
  </si>
  <si>
    <t>RHSA-2018:0095</t>
  </si>
  <si>
    <t>CVE-2018-2579
CVE-2018-2582
CVE-2018-2588
CVE-2018-2599
CVE-2018-2602
CVE-2018-2603
CVE-2018-2618
CVE-2018-2629
CVE-2018-2633
CVE-2018-2634
CVE-2018-2637
CVE-2018-2641
CVE-2018-2663
CVE-2018-2677
CVE-2018-2678</t>
  </si>
  <si>
    <t>microcode_ctl security update</t>
  </si>
  <si>
    <t>RHSA-2018:0093</t>
  </si>
  <si>
    <t>linux-firmware security update</t>
  </si>
  <si>
    <t>RHSA-2018:0094</t>
  </si>
  <si>
    <t>RHSA-2018:0061</t>
  </si>
  <si>
    <t>CVE-2017-7829
CVE-2017-7846
CVE-2017-7847
CVE-2017-7848</t>
  </si>
  <si>
    <t>RHSA-2018:0023</t>
  </si>
  <si>
    <t>RHSA-2018:0014</t>
  </si>
  <si>
    <t>RHSA-2018:0007</t>
  </si>
  <si>
    <t>RHSA-2018:0012</t>
  </si>
  <si>
    <t>RHSA-2017:3402</t>
  </si>
  <si>
    <t>CVE-2017-12172
CVE-2017-15097</t>
  </si>
  <si>
    <t>java-1.7.0-openjdk security and bug fix update</t>
  </si>
  <si>
    <t>RHSA-2017:3392</t>
  </si>
  <si>
    <t>CVE-2017-10193
CVE-2017-10198
CVE-2017-10274
CVE-2017-10281
CVE-2017-10285
CVE-2017-10295
CVE-2017-10345
CVE-2017-10346
CVE-2017-10347
CVE-2017-10348
CVE-2017-10349
CVE-2017-10350
CVE-2017-10355
CVE-2017-10356
CVE-2017-10357
CVE-2017-10388</t>
  </si>
  <si>
    <t>liblouis security update</t>
  </si>
  <si>
    <t>RHSA-2017:3384</t>
  </si>
  <si>
    <t>CVE-2017-15101</t>
  </si>
  <si>
    <t>RHSA-2017:3382</t>
  </si>
  <si>
    <t>CVE-2017-7843</t>
  </si>
  <si>
    <t>RHSA-2017:3379</t>
  </si>
  <si>
    <t>CVE-2017-12173</t>
  </si>
  <si>
    <t>RHSA-2017:3372</t>
  </si>
  <si>
    <t>CVE-2017-7826
CVE-2017-7828
CVE-2017-7830</t>
  </si>
  <si>
    <t>RHSA-2017:3368</t>
  </si>
  <si>
    <t>CVE-2017-14167
CVE-2017-15289</t>
  </si>
  <si>
    <t>RHSA-2017:3315</t>
  </si>
  <si>
    <t>CVE-2017-1000380</t>
  </si>
  <si>
    <t>procmail security update</t>
  </si>
  <si>
    <t>RHSA-2017:3269</t>
  </si>
  <si>
    <t>CVE-2017-16844</t>
  </si>
  <si>
    <t>apr security update</t>
  </si>
  <si>
    <t>RHSA-2017:3270</t>
  </si>
  <si>
    <t>CVE-2017-12613</t>
  </si>
  <si>
    <t>RHSA-2017:3111</t>
  </si>
  <si>
    <t>CVE-2014-8184
CVE-2017-13738
CVE-2017-13740
CVE-2017-13741
CVE-2017-13742
CVE-2017-13743
CVE-2017-13744</t>
  </si>
  <si>
    <t>RHSA-2017:3081</t>
  </si>
  <si>
    <t>CVE-2017-12615
CVE-2017-12617
CVE-2017-5647
CVE-2017-7674</t>
  </si>
  <si>
    <t>RHSA-2017:3075</t>
  </si>
  <si>
    <t>CVE-2017-13089
CVE-2017-13090</t>
  </si>
  <si>
    <t>RHSA-2017:2998</t>
  </si>
  <si>
    <t>CVE-2017-10274
CVE-2017-10281
CVE-2017-10285
CVE-2017-10295
CVE-2017-10345
CVE-2017-10346
CVE-2017-10347
CVE-2017-10348
CVE-2017-10349
CVE-2017-10350
CVE-2017-10355
CVE-2017-10356
CVE-2017-10357
CVE-2017-10388</t>
  </si>
  <si>
    <t>RHSA-2017:2930</t>
  </si>
  <si>
    <t>CVE-2016-8399
CVE-2017-1000111
CVE-2017-1000112
CVE-2017-11176
CVE-2017-14106
CVE-2017-7184
CVE-2017-7541
CVE-2017-7542
CVE-2017-7558</t>
  </si>
  <si>
    <t>RHBA-2017:2933</t>
  </si>
  <si>
    <t>ansible security, bug fix, and enhancement update</t>
  </si>
  <si>
    <t>RHSA-2017:2966</t>
  </si>
  <si>
    <t>CVE-2017-7550</t>
  </si>
  <si>
    <t>RHSA-2017:2907</t>
  </si>
  <si>
    <t>CVE-2017-13077
CVE-2017-13078
CVE-2017-13080
CVE-2017-13082
CVE-2017-13086
CVE-2017-13087
CVE-2017-13088</t>
  </si>
  <si>
    <t>RHSA-2017:2882</t>
  </si>
  <si>
    <t>CVE-2017-9798</t>
  </si>
  <si>
    <t>RHSA-2017:2885</t>
  </si>
  <si>
    <t>CVE-2017-7793
CVE-2017-7810
CVE-2017-7814
CVE-2017-7818
CVE-2017-7819
CVE-2017-7823
CVE-2017-7824</t>
  </si>
  <si>
    <t>RHSA-2017:2836</t>
  </si>
  <si>
    <t>CVE-2017-14491
CVE-2017-14492
CVE-2017-14493
CVE-2017-14494
CVE-2017-14495
CVE-2017-14496</t>
  </si>
  <si>
    <t>RHSA-2017:2831</t>
  </si>
  <si>
    <t>RHSA-2017:2832</t>
  </si>
  <si>
    <t>CVE-2017-7805</t>
  </si>
  <si>
    <t>samba security update</t>
  </si>
  <si>
    <t>RHSA-2017:2790</t>
  </si>
  <si>
    <t>CVE-2017-12150
CVE-2017-12151
CVE-2017-12163</t>
  </si>
  <si>
    <t>emacs security update</t>
  </si>
  <si>
    <t>RHSA-2017:2771</t>
  </si>
  <si>
    <t>CVE-2017-14482</t>
  </si>
  <si>
    <t>RHSA-2017:2728</t>
  </si>
  <si>
    <t>CVE-2017-7546
CVE-2017-7547</t>
  </si>
  <si>
    <t>RHSA-2017:2685</t>
  </si>
  <si>
    <t>CVE-2017-1000250</t>
  </si>
  <si>
    <t>RHSA-2017:2679</t>
  </si>
  <si>
    <t>CVE-2017-1000251</t>
  </si>
  <si>
    <t>RHSA-2017:2569</t>
  </si>
  <si>
    <t>CVE-2017-7551</t>
  </si>
  <si>
    <t>docker-distribution security, bug fix, and enhancement update</t>
  </si>
  <si>
    <t>RHSA-2017:2603</t>
  </si>
  <si>
    <t>CVE-2017-11468</t>
  </si>
  <si>
    <t>poppler security update</t>
  </si>
  <si>
    <t>RHSA-2017:2551</t>
  </si>
  <si>
    <t>CVE-2017-9775
CVE-2017-9776</t>
  </si>
  <si>
    <t>RHSA-2017:2534</t>
  </si>
  <si>
    <t>CVE-2017-7753
CVE-2017-7779
CVE-2017-7784
CVE-2017-7785
CVE-2017-7786
CVE-2017-7787
CVE-2017-7791
CVE-2017-7792
CVE-2017-7800
CVE-2017-7801
CVE-2017-7802
CVE-2017-7803
CVE-2017-7807
CVE-2017-7809</t>
  </si>
  <si>
    <t>xmlsec1 security update</t>
  </si>
  <si>
    <t>RHSA-2017:2492</t>
  </si>
  <si>
    <t>CVE-2017-1000061</t>
  </si>
  <si>
    <t>RHSA-2017:2489</t>
  </si>
  <si>
    <t>CVE-2017-1000115
CVE-2017-1000116</t>
  </si>
  <si>
    <t>groovy security update</t>
  </si>
  <si>
    <t>RHSA-2017:2486</t>
  </si>
  <si>
    <t>CVE-2016-6814</t>
  </si>
  <si>
    <t>RHSA-2017:2484</t>
  </si>
  <si>
    <t>CVE-2017-1000117</t>
  </si>
  <si>
    <t>RHSA-2017:2480</t>
  </si>
  <si>
    <t>CVE-2017-9800</t>
  </si>
  <si>
    <t>RHSA-2017:2471</t>
  </si>
  <si>
    <t>CVE-2017-7506</t>
  </si>
  <si>
    <t>RHSA-2017:2473</t>
  </si>
  <si>
    <t>RHSA-2017:2479</t>
  </si>
  <si>
    <t>CVE-2017-3167
CVE-2017-3169
CVE-2017-7668
CVE-2017-7679
CVE-2017-9788</t>
  </si>
  <si>
    <t>RHSA-2017:2481</t>
  </si>
  <si>
    <t>CVE-2017-10053
CVE-2017-10067
CVE-2017-10087
CVE-2017-10089
CVE-2017-10090
CVE-2017-10096
CVE-2017-10101
CVE-2017-10102
CVE-2017-10105
CVE-2017-10107
CVE-2017-10108
CVE-2017-10109
CVE-2017-10110
CVE-2017-10115
CVE-2017-10116
CVE-2017-10243</t>
  </si>
  <si>
    <t>RHSA-2017:2469</t>
  </si>
  <si>
    <t>CVE-2017-10053
CVE-2017-10067
CVE-2017-10078
CVE-2017-10087
CVE-2017-10089
CVE-2017-10090
CVE-2017-10096
CVE-2017-10101
CVE-2017-10102
CVE-2017-10105
CVE-2017-10107
CVE-2017-10108
CVE-2017-10109
CVE-2017-10110
CVE-2017-10115
CVE-2017-10116
CVE-2017-10243</t>
  </si>
  <si>
    <t>libsoup security update</t>
  </si>
  <si>
    <t>RHSA-2017:2459</t>
  </si>
  <si>
    <t>CVE-2017-2885</t>
  </si>
  <si>
    <t>RHSA-2017:2456</t>
  </si>
  <si>
    <t>CVE-2017-7753
CVE-2017-7779
CVE-2017-7784
CVE-2017-7785
CVE-2017-7786
CVE-2017-7787
CVE-2017-7791
CVE-2017-7792
CVE-2017-7798
CVE-2017-7800
CVE-2017-7801
CVE-2017-7802
CVE-2017-7803
CVE-2017-7807
CVE-2017-7809</t>
  </si>
  <si>
    <t>RHSA-2017:2445</t>
  </si>
  <si>
    <t>CVE-2017-10664</t>
  </si>
  <si>
    <t>RHSA-2017:2423</t>
  </si>
  <si>
    <t>CVE-2017-5645</t>
  </si>
  <si>
    <t>RHSA-2017:2424</t>
  </si>
  <si>
    <t>CVE-2017-10053
CVE-2017-10067
CVE-2017-10074
CVE-2017-10081
CVE-2017-10087
CVE-2017-10089
CVE-2017-10090
CVE-2017-10096
CVE-2017-10101
CVE-2017-10102
CVE-2017-10107
CVE-2017-10108
CVE-2017-10109
CVE-2017-10110
CVE-2017-10115
CVE-2017-10116
CVE-2017-10135
CVE-2017-10243</t>
  </si>
  <si>
    <t>tigervnc and fltk security, bug fix, and enhancement update</t>
  </si>
  <si>
    <t>RHSA-2017:2000</t>
  </si>
  <si>
    <t>CVE-2016-10207
CVE-2017-5581
CVE-2017-7392
CVE-2017-7393
CVE-2017-7394
CVE-2017-7395
CVE-2017-7396</t>
  </si>
  <si>
    <t>RHSA-2017:1950</t>
  </si>
  <si>
    <t>CVE-2017-9461</t>
  </si>
  <si>
    <t>RHSA-2017:2247</t>
  </si>
  <si>
    <t>CVE-2016-0762
CVE-2016-5018
CVE-2016-6794
CVE-2016-6796
CVE-2016-6797</t>
  </si>
  <si>
    <t>gtk-vnc security, bug fix, and enhancement update</t>
  </si>
  <si>
    <t>RHSA-2017:2258</t>
  </si>
  <si>
    <t>CVE-2017-5884
CVE-2017-5885</t>
  </si>
  <si>
    <t>X.org X11 libraries security, bug fix and enhancement update</t>
  </si>
  <si>
    <t>RHSA-2017:1865</t>
  </si>
  <si>
    <t>CVE-2016-10164
CVE-2017-2625
CVE-2017-2626</t>
  </si>
  <si>
    <t>postgresql security and enhancement update</t>
  </si>
  <si>
    <t>RHSA-2017:1983</t>
  </si>
  <si>
    <t>CVE-2017-7484
CVE-2017-7486</t>
  </si>
  <si>
    <t>git security and bug fix update</t>
  </si>
  <si>
    <t>RHSA-2017:2004</t>
  </si>
  <si>
    <t>CVE-2014-9938
CVE-2017-8386</t>
  </si>
  <si>
    <t>GStreamer security, bug fix, and enhancement update</t>
  </si>
  <si>
    <t>RHSA-2017:2060</t>
  </si>
  <si>
    <t>CVE-2016-10198
CVE-2016-10199
CVE-2016-9446
CVE-2016-9810
CVE-2016-9811
CVE-2017-5837
CVE-2017-5838
CVE-2017-5839
CVE-2017-5840
CVE-2017-5841
CVE-2017-5842
CVE-2017-5843
CVE-2017-5844
CVE-2017-5845
CVE-2017-5848</t>
  </si>
  <si>
    <t>authconfig security, bug fix, and enhancement update</t>
  </si>
  <si>
    <t>RHSA-2017:2285</t>
  </si>
  <si>
    <t>CVE-2017-7488</t>
  </si>
  <si>
    <t>RHSA-2017:1868</t>
  </si>
  <si>
    <t>CVE-2014-9365</t>
  </si>
  <si>
    <t>pki-core security update</t>
  </si>
  <si>
    <t>RHSA-2017:2335</t>
  </si>
  <si>
    <t>CVE-2017-7537</t>
  </si>
  <si>
    <t>evince security update</t>
  </si>
  <si>
    <t>RHSA-2017:2388</t>
  </si>
  <si>
    <t>CVE-2017-1000083</t>
  </si>
  <si>
    <t>bash security and bug fix update</t>
  </si>
  <si>
    <t>RHSA-2017:1931</t>
  </si>
  <si>
    <t>CVE-2016-0634
CVE-2016-7543
CVE-2016-9401</t>
  </si>
  <si>
    <t>curl security, bug fix, and enhancement update</t>
  </si>
  <si>
    <t>RHSA-2017:2016</t>
  </si>
  <si>
    <t>CVE-2016-7167</t>
  </si>
  <si>
    <t>NetworkManager and libnl3 security, bug fix and enhancement update</t>
  </si>
  <si>
    <t>RHSA-2017:2299</t>
  </si>
  <si>
    <t>CVE-2017-0553</t>
  </si>
  <si>
    <t>RHSA-2017:2389</t>
  </si>
  <si>
    <t>CVE-2017-10978
CVE-2017-10983
CVE-2017-10984
CVE-2017-10985
CVE-2017-10986
CVE-2017-10987</t>
  </si>
  <si>
    <t>RHSA-2017:2292</t>
  </si>
  <si>
    <t>CVE-2016-7444
CVE-2017-5334
CVE-2017-5335
CVE-2017-5336
CVE-2017-5337
CVE-2017-7507
CVE-2017-7869</t>
  </si>
  <si>
    <t>tcpdump security, bug fix, and enhancement update</t>
  </si>
  <si>
    <t>RHSA-2017:1871</t>
  </si>
  <si>
    <t>CVE-2015-0261
CVE-2015-2153
CVE-2015-2154
CVE-2015-2155
CVE-2016-7922
CVE-2016-7923
CVE-2016-7924
CVE-2016-7925
CVE-2016-7926
CVE-2016-7927
CVE-2016-7928
CVE-2016-7929
CVE-2016-7930
CVE-2016-7931
CVE-2016-7932
CVE-2016-7933
CVE-2016-7934
CVE-2016-7935
CVE-2016-7936
CVE-2016-7937
CVE-2016-7938
CVE-2016-7939
CVE-2016-7940
CVE-2016-7973
CVE-2016-7974
CVE-2016-7975
CVE-2016-7983
CVE-2016-7984
CVE-2016-7985
CVE-2016-7986
CVE-2016-7992
CVE-2016-7993
CVE-2016-8574
CVE-2016-8575
CVE-2017-5202
CVE-2017-5203
CVE-2017-5204
CVE-2017-5205
CVE-2017-5341
CVE-2017-5342
CVE-2017-5482
CVE-2017-5483
CVE-2017-5484
CVE-2017-5485
CVE-2017-5486</t>
  </si>
  <si>
    <t>RHSA-2017:2180</t>
  </si>
  <si>
    <t>CVE-2017-7207</t>
  </si>
  <si>
    <t>pidgin security, bug fix, and enhancement update</t>
  </si>
  <si>
    <t>RHSA-2017:1854</t>
  </si>
  <si>
    <t>CVE-2014-3694
CVE-2014-3695
CVE-2014-3696
CVE-2014-3698
CVE-2017-2640</t>
  </si>
  <si>
    <t>RHSA-2017:2029</t>
  </si>
  <si>
    <t>CVE-2016-10009
CVE-2016-10011
CVE-2016-10012
CVE-2016-6210
CVE-2016-6515</t>
  </si>
  <si>
    <t>RHSA-2017:1916</t>
  </si>
  <si>
    <t>CVE-2014-9761
CVE-2015-8776
CVE-2015-8777
CVE-2015-8778
CVE-2015-8779</t>
  </si>
  <si>
    <t>RHSA-2017:1856</t>
  </si>
  <si>
    <t>CVE-2016-4020
CVE-2017-2633
CVE-2017-5898</t>
  </si>
  <si>
    <t>openldap security, bug fix, and enhancement update</t>
  </si>
  <si>
    <t>RHSA-2017:1852</t>
  </si>
  <si>
    <t>CVE-2017-9287</t>
  </si>
  <si>
    <t>RHSA-2017:1842</t>
  </si>
  <si>
    <t>CVE-2014-7970
CVE-2014-7975
CVE-2015-8839
CVE-2015-8970
CVE-2016-10088
CVE-2016-10147
CVE-2016-10200
CVE-2016-6213
CVE-2016-7042
CVE-2016-7097
CVE-2016-8645
CVE-2016-9576
CVE-2016-9588
CVE-2016-9604
CVE-2016-9685
CVE-2016-9806
CVE-2017-2596
CVE-2017-2647
CVE-2017-2671
CVE-2017-5970
CVE-2017-6001
CVE-2017-6951
CVE-2017-7187
CVE-2017-7616
CVE-2017-7889
CVE-2017-8797
CVE-2017-8890
CVE-2017-9074
CVE-2017-9075
CVE-2017-9076
CVE-2017-9077
CVE-2017-9242</t>
  </si>
  <si>
    <t>gdm and gnome-session security, bug fix, and enhancement update</t>
  </si>
  <si>
    <t>RHSA-2017:2128</t>
  </si>
  <si>
    <t>CVE-2015-7496</t>
  </si>
  <si>
    <t>RHSA-2017:2192</t>
  </si>
  <si>
    <t>CVE-2016-5483
CVE-2016-5617
CVE-2016-6664
CVE-2017-3238
CVE-2017-3243
CVE-2017-3244
CVE-2017-3258
CVE-2017-3265
CVE-2017-3291
CVE-2017-3302
CVE-2017-3308
CVE-2017-3309
CVE-2017-3312
CVE-2017-3313
CVE-2017-3317
CVE-2017-3318
CVE-2017-3453
CVE-2017-3456
CVE-2017-3464
CVE-2017-3600</t>
  </si>
  <si>
    <t>libtasn1 security, bug fix, and enhancement update</t>
  </si>
  <si>
    <t>RHSA-2017:1860</t>
  </si>
  <si>
    <t>CVE-2015-2806
CVE-2015-3622</t>
  </si>
  <si>
    <t>RHSA-2017:1975</t>
  </si>
  <si>
    <t>CVE-2017-7870</t>
  </si>
  <si>
    <t>RHSA-2017:1859</t>
  </si>
  <si>
    <t>CVE-2017-8932</t>
  </si>
  <si>
    <t>RHSA-2017:1809</t>
  </si>
  <si>
    <t>CVE-2017-5648
CVE-2017-5664</t>
  </si>
  <si>
    <t>graphite2 security update</t>
  </si>
  <si>
    <t>RHSA-2017:1793</t>
  </si>
  <si>
    <t>CVE-2017-7771
CVE-2017-7772
CVE-2017-7773
CVE-2017-7774
CVE-2017-7775
CVE-2017-7776
CVE-2017-7777
CVE-2017-7778</t>
  </si>
  <si>
    <t>RHSA-2017:1789</t>
  </si>
  <si>
    <t>CVE-2017-10053
CVE-2017-10067
CVE-2017-10074
CVE-2017-10078
CVE-2017-10081
CVE-2017-10087
CVE-2017-10089
CVE-2017-10090
CVE-2017-10096
CVE-2017-10101
CVE-2017-10102
CVE-2017-10107
CVE-2017-10108
CVE-2017-10109
CVE-2017-10110
CVE-2017-10111
CVE-2017-10115
CVE-2017-10116
CVE-2017-10135
CVE-2017-10193
CVE-2017-10198
CVE-2017-10243</t>
  </si>
  <si>
    <t>RHSA-2017:1680</t>
  </si>
  <si>
    <t>CVE-2017-3142
CVE-2017-3143</t>
  </si>
  <si>
    <t>RHSA-2017:1681</t>
  </si>
  <si>
    <t>CVE-2017-9524</t>
  </si>
  <si>
    <t>Kernel security and bug fix update</t>
  </si>
  <si>
    <t>RHSA-2017:1615</t>
  </si>
  <si>
    <t>CVE-2017-2583
CVE-2017-6214
CVE-2017-7477
CVE-2017-7645
CVE-2017-7895</t>
  </si>
  <si>
    <t>Freeradius security update</t>
  </si>
  <si>
    <t>RHSA-2017:1581</t>
  </si>
  <si>
    <t>CVE-2017-9148</t>
  </si>
  <si>
    <t>Openstack-nova and python-novaclient security, bug fix, and enhancement update</t>
  </si>
  <si>
    <t>RHSA-2017:1595</t>
  </si>
  <si>
    <t>CVE-2017-7214</t>
  </si>
  <si>
    <t>Mercurial security update</t>
  </si>
  <si>
    <t>RHSA-2017:1576</t>
  </si>
  <si>
    <t>CVE-2017-9462</t>
  </si>
  <si>
    <t>Sudo security update</t>
  </si>
  <si>
    <t>RHSA-2017:1574</t>
  </si>
  <si>
    <t>CVE-2017-1000368</t>
  </si>
  <si>
    <t>Thunderbird security update</t>
  </si>
  <si>
    <t>RHSA-2017:1561</t>
  </si>
  <si>
    <t>CVE-2017-5470
CVE-2017-5472
CVE-2017-7749
CVE-2017-7750
CVE-2017-7751
CVE-2017-7752
CVE-2017-7754
CVE-2017-7756
CVE-2017-7757
CVE-2017-7758
CVE-2017-7764
CVE-2017-7771
CVE-2017-7772
CVE-2017-7773
CVE-2017-7774
CVE-2017-7775
CVE-2017-7776
CVE-2017-7777
CVE-2017-7778</t>
  </si>
  <si>
    <t>Glibc security update</t>
  </si>
  <si>
    <t>RHSA-2017:1481</t>
  </si>
  <si>
    <t>CVE-2017-1000366</t>
  </si>
  <si>
    <t>Kernel security update</t>
  </si>
  <si>
    <t>RHSA-2017:1484</t>
  </si>
  <si>
    <t>CVE-2017-1000364</t>
  </si>
  <si>
    <t>Rpcbind security update</t>
  </si>
  <si>
    <t>RHSA-2017:1262</t>
  </si>
  <si>
    <t>CVE-2017-8779</t>
  </si>
  <si>
    <t>Firefox security update</t>
  </si>
  <si>
    <t>RHSA-2017:1440</t>
  </si>
  <si>
    <t>Qemu-kvm security and bug fix update</t>
  </si>
  <si>
    <t>RHSA-2017:1430</t>
  </si>
  <si>
    <t>CVE-2017-7718
CVE-2017-7980</t>
  </si>
  <si>
    <t>NSS security and bug fix update</t>
  </si>
  <si>
    <t>RHSA-2017:1365</t>
  </si>
  <si>
    <t>CVE-2017-7502</t>
  </si>
  <si>
    <t>RHSA-2017:1382</t>
  </si>
  <si>
    <t>CVE-2017-1000367</t>
  </si>
  <si>
    <t>Kernel security, bug fix, and enhancement update</t>
  </si>
  <si>
    <t>RHSA-2017:1308</t>
  </si>
  <si>
    <t>CVE-2016-10208
CVE-2016-7910
CVE-2016-8646
CVE-2017-5986
CVE-2017-7308</t>
  </si>
  <si>
    <t>Samba security update</t>
  </si>
  <si>
    <t>RHSA-2017:1270</t>
  </si>
  <si>
    <t>CVE-2017-7494</t>
  </si>
  <si>
    <t>Kdelibs security update</t>
  </si>
  <si>
    <t>RHSA-2017:1264</t>
  </si>
  <si>
    <t>CVE-2017-8422</t>
  </si>
  <si>
    <t>Samba security and bug fix update</t>
  </si>
  <si>
    <t>RHSA-2017:1265</t>
  </si>
  <si>
    <t>CVE-2016-2125
CVE-2016-2126
CVE-2017-2619</t>
  </si>
  <si>
    <t>libtirpc security update</t>
  </si>
  <si>
    <t>RHSA-2017:1263</t>
  </si>
  <si>
    <t>Ghostscript security update</t>
  </si>
  <si>
    <t>RHSA-2017:1230</t>
  </si>
  <si>
    <t>CVE-2017-8291</t>
  </si>
  <si>
    <t>Java-1.8.0-ibm security update</t>
  </si>
  <si>
    <t>RHSA-2017:1220</t>
  </si>
  <si>
    <t>CVE-2016-9840
CVE-2016-9841
CVE-2016-9842
CVE-2016-9843
CVE-2017-1289
CVE-2017-3509
CVE-2017-3511
CVE-2017-3533
CVE-2017-3539
CVE-2017-3544</t>
  </si>
  <si>
    <t>Java-1.7.1-ibm security update</t>
  </si>
  <si>
    <t>RHSA-2017:1221</t>
  </si>
  <si>
    <t>Java-1.7.0-openjdk security update</t>
  </si>
  <si>
    <t>RHSA-2017:1204</t>
  </si>
  <si>
    <t>CVE-2017-3509
CVE-2017-3511
CVE-2017-3526
CVE-2017-3533
CVE-2017-3539
CVE-2017-3544</t>
  </si>
  <si>
    <t>Jasper security update</t>
  </si>
  <si>
    <t>RHSA-2017:1208</t>
  </si>
  <si>
    <t>CVE-2015-5203
CVE-2015-5221
CVE-2016-10248
CVE-2016-10249
CVE-2016-10251
CVE-2016-1577
CVE-2016-1867
CVE-2016-2089
CVE-2016-2116
CVE-2016-8654
CVE-2016-8690
CVE-2016-8691
CVE-2016-8692
CVE-2016-8693
CVE-2016-8883
CVE-2016-8884
CVE-2016-8885
CVE-2016-9262
CVE-2016-9387
CVE-2016-9388
CVE-2016-9389
CVE-2016-9390
CVE-2016-9391
CVE-2016-9392
CVE-2016-9393
CVE-2016-9394
CVE-2016-9560
CVE-2016-9583
CVE-2016-9591
CVE-2016-9600</t>
  </si>
  <si>
    <t>RHSA-2017:1201</t>
  </si>
  <si>
    <t>CVE-2016-10195
CVE-2016-10196
CVE-2016-10197
CVE-2017-5429
CVE-2017-5432
CVE-2017-5433
CVE-2017-5434
CVE-2017-5435
CVE-2017-5436
CVE-2017-5438
CVE-2017-5439
CVE-2017-5440
CVE-2017-5441
CVE-2017-5442
CVE-2017-5443
CVE-2017-5444
CVE-2017-5445
CVE-2017-5446
CVE-2017-5447
CVE-2017-5449
CVE-2017-5451
CVE-2017-5454
CVE-2017-5459
CVE-2017-5460
CVE-2017-5464
CVE-2017-5465
CVE-2017-5466
CVE-2017-5467
CVE-2017-5469</t>
  </si>
  <si>
    <t>Java-1.8.0-openjdk security and bug fix update</t>
  </si>
  <si>
    <t>RHSA-2017:1108</t>
  </si>
  <si>
    <t>RHSA-2017:1106</t>
  </si>
  <si>
    <t>CVE-2016-10195
CVE-2016-10196
CVE-2016-10197
CVE-2017-5429
CVE-2017-5430
CVE-2017-5432
CVE-2017-5433
CVE-2017-5434
CVE-2017-5435
CVE-2017-5436
CVE-2017-5438
CVE-2017-5439
CVE-2017-5440
CVE-2017-5441
CVE-2017-5442
CVE-2017-5443
CVE-2017-5444
CVE-2017-5445
CVE-2017-5446
CVE-2017-5447
CVE-2017-5448
CVE-2017-5449
CVE-2017-5451
CVE-2017-5454
CVE-2017-5455
CVE-2017-5456
CVE-2017-5459
CVE-2017-5460
CVE-2017-5464
CVE-2017-5465
CVE-2017-5466
CVE-2017-5467
CVE-2017-5469</t>
  </si>
  <si>
    <t>nss and nss-util security update</t>
  </si>
  <si>
    <t>RHSA-2017:1100</t>
  </si>
  <si>
    <t>CVE-2017-5461</t>
  </si>
  <si>
    <t>Bind security update</t>
  </si>
  <si>
    <t>RHSA-2017:1095</t>
  </si>
  <si>
    <t>CVE-2017-3136
CVE-2017-3137</t>
  </si>
  <si>
    <t>Qemu-kvm security update</t>
  </si>
  <si>
    <t>RHSA-2017:0987</t>
  </si>
  <si>
    <t>CVE-2016-9603</t>
  </si>
  <si>
    <t>RHSA-2017:0920</t>
  </si>
  <si>
    <t>CVE-2017-2668</t>
  </si>
  <si>
    <t>Tomcat security update</t>
  </si>
  <si>
    <t>RHSA-2017:0935</t>
  </si>
  <si>
    <t>CVE-2016-6816
CVE-2016-8745</t>
  </si>
  <si>
    <t>util-linux security and bug fix update</t>
  </si>
  <si>
    <t>RHSA-2017:0907</t>
  </si>
  <si>
    <t>CVE-2017-2616</t>
  </si>
  <si>
    <t>RHSA-2017:0906</t>
  </si>
  <si>
    <t>CVE-2016-0736
CVE-2016-2161
CVE-2016-8743</t>
  </si>
  <si>
    <t>RHSA-2017:0933</t>
  </si>
  <si>
    <t>CVE-2016-8650
CVE-2016-9793
CVE-2017-2618
CVE-2017-2636</t>
  </si>
  <si>
    <t>Libreoffice security and bug fix update</t>
  </si>
  <si>
    <t>RHSA-2017:0914</t>
  </si>
  <si>
    <t>CVE-2017-3157</t>
  </si>
  <si>
    <t>Red Hat Gluster Storage 3.2.0 security, bug fix, and enhancement update</t>
  </si>
  <si>
    <t>RHSA-2017:0486</t>
  </si>
  <si>
    <t>CVE-2015-1795</t>
  </si>
  <si>
    <t>openjpeg security update</t>
  </si>
  <si>
    <t>RHSA-2017:0838</t>
  </si>
  <si>
    <t>CVE-2016-5139
CVE-2016-5158
CVE-2016-5159
CVE-2016-7163
CVE-2016-9573
CVE-2016-9675</t>
  </si>
  <si>
    <t>icoutils security update</t>
  </si>
  <si>
    <t>RHSA-2017:0837</t>
  </si>
  <si>
    <t>CVE-2017-5208
CVE-2017-5332
CVE-2017-5333
CVE-2017-6009
CVE-2017-6010
CVE-2017-6011</t>
  </si>
  <si>
    <t>Red Hat Ceph Storage 2.1 security and bug fix update</t>
  </si>
  <si>
    <t>RHSA-2016:2954</t>
  </si>
  <si>
    <t>CVE-2016-9579</t>
  </si>
  <si>
    <t>RHSA-2017:0558</t>
  </si>
  <si>
    <t>CVE-2017-5428</t>
  </si>
  <si>
    <t>RHSA-2016:2815</t>
  </si>
  <si>
    <t>CVE-2016-8626</t>
  </si>
  <si>
    <t>RHSA-2017:0498</t>
  </si>
  <si>
    <t>CVE-2017-5398
CVE-2017-5400
CVE-2017-5401
CVE-2017-5402
CVE-2017-5404
CVE-2017-5405
CVE-2017-5407
CVE-2017-5408
CVE-2017-5410</t>
  </si>
  <si>
    <t>RHSA-2017:0461</t>
  </si>
  <si>
    <t>RHSA-2017:0462</t>
  </si>
  <si>
    <t>RHSA-2017:0396</t>
  </si>
  <si>
    <t>CVE-2017-2615
CVE-2017-2620</t>
  </si>
  <si>
    <t>Ipa security and bug fix update</t>
  </si>
  <si>
    <t>RHSA-2017:0388</t>
  </si>
  <si>
    <t>CVE-2017-2590</t>
  </si>
  <si>
    <t>RHSA-2017:0386</t>
  </si>
  <si>
    <t>CVE-2016-8630
CVE-2016-8655
CVE-2016-9083
CVE-2016-9084</t>
  </si>
  <si>
    <t>RHSA-2017:0336</t>
  </si>
  <si>
    <t>CVE-2016-2183
CVE-2016-5546
CVE-2016-5547
CVE-2016-5548
CVE-2016-5549
CVE-2016-5552
CVE-2017-3231
CVE-2017-3241
CVE-2017-3252
CVE-2017-3253
CVE-2017-3259
CVE-2017-3261
CVE-2017-3272
CVE-2017-3289</t>
  </si>
  <si>
    <t>RHSA-2017:0294</t>
  </si>
  <si>
    <t>CVE-2017-6074</t>
  </si>
  <si>
    <t>RHSA-2017:0190</t>
  </si>
  <si>
    <t>CVE-2017-5373
CVE-2017-5375
CVE-2017-5376
CVE-2017-5378
CVE-2017-5380
CVE-2017-5383
CVE-2017-5386
CVE-2017-5390
CVE-2017-5396</t>
  </si>
  <si>
    <t>Openssl security update</t>
  </si>
  <si>
    <t>RHSA-2017:0286</t>
  </si>
  <si>
    <t>CVE-2016-8610
CVE-2017-3731</t>
  </si>
  <si>
    <t>RHSA-2017:0276</t>
  </si>
  <si>
    <t>CVE-2017-3135</t>
  </si>
  <si>
    <t>RHSA-2017:0269</t>
  </si>
  <si>
    <t>CVE-2016-5546
CVE-2016-5547
CVE-2016-5548
CVE-2016-5552
CVE-2017-3231
CVE-2017-3241
CVE-2017-3252
CVE-2017-3253
CVE-2017-3261
CVE-2017-3272
CVE-2017-3289</t>
  </si>
  <si>
    <t>RHSA-2017:0263</t>
  </si>
  <si>
    <t>CVE-2016-5546
CVE-2016-5547
CVE-2016-5548
CVE-2016-5549
CVE-2016-5552
CVE-2017-3231
CVE-2017-3241
CVE-2017-3252
CVE-2017-3253
CVE-2017-3259
CVE-2017-3261
CVE-2017-3272
CVE-2017-3289</t>
  </si>
  <si>
    <t>Spice security update</t>
  </si>
  <si>
    <t>RHSA-2017:0254</t>
  </si>
  <si>
    <t>CVE-2016-9577
CVE-2016-9578</t>
  </si>
  <si>
    <t>RHSA-2017:0252</t>
  </si>
  <si>
    <t>CVE-2016-7426
CVE-2016-7429
CVE-2016-7433
CVE-2016-9310
CVE-2016-9311</t>
  </si>
  <si>
    <t>RHSA-2017:0238</t>
  </si>
  <si>
    <t>CVE-2017-5373
CVE-2017-5375
CVE-2017-5376
CVE-2017-5378
CVE-2017-5380
CVE-2017-5383
CVE-2017-5390
CVE-2017-5396</t>
  </si>
  <si>
    <t>RHSA-2017:0225</t>
  </si>
  <si>
    <t>CVE-2015-8870
CVE-2016-5652
CVE-2016-9533
CVE-2016-9534
CVE-2016-9535
CVE-2016-9536
CVE-2016-9537
CVE-2016-9540</t>
  </si>
  <si>
    <t>Squid security update</t>
  </si>
  <si>
    <t>RHSA-2017:0182</t>
  </si>
  <si>
    <t>CVE-2016-10002</t>
  </si>
  <si>
    <t>Java-1.8.0-openjdk security update</t>
  </si>
  <si>
    <t>RHSA-2017:0180</t>
  </si>
  <si>
    <t>RHSA-2017:0086</t>
  </si>
  <si>
    <t>CVE-2016-6828
CVE-2016-7117
CVE-2016-9555</t>
  </si>
  <si>
    <t>RHSA-2017:0083</t>
  </si>
  <si>
    <t>CVE-2016-2857</t>
  </si>
  <si>
    <t>Runc security and bug fix update</t>
  </si>
  <si>
    <t>RHSA-2017:0127</t>
  </si>
  <si>
    <t>CVE-2016-9962</t>
  </si>
  <si>
    <t>Docker-latest security, bug fix, and enhancement update</t>
  </si>
  <si>
    <t>RHSA-2017:0123</t>
  </si>
  <si>
    <t>Docker security, bug fix, and enhancement update</t>
  </si>
  <si>
    <t>RHSA-2017:0116</t>
  </si>
  <si>
    <t>RHSA-2017:0062</t>
  </si>
  <si>
    <t>CVE-2016-9131
CVE-2016-9147
CVE-2016-9444</t>
  </si>
  <si>
    <t>Java-1.6.0-openjdk security update</t>
  </si>
  <si>
    <t>RHSA-2017:0061</t>
  </si>
  <si>
    <t>CVE-2016-5542
CVE-2016-5554
CVE-2016-5573
CVE-2016-5582
CVE-2016-5597</t>
  </si>
  <si>
    <t>gstreamer1-plugins-good security update</t>
  </si>
  <si>
    <t>RHSA-2017:0020</t>
  </si>
  <si>
    <t>CVE-2016-9634
CVE-2016-9635
CVE-2016-9636
CVE-2016-9807
CVE-2016-9808</t>
  </si>
  <si>
    <t>gstreamer-plugins-bad-free security update</t>
  </si>
  <si>
    <t>RHSA-2017:0018</t>
  </si>
  <si>
    <t>CVE-2016-9445
CVE-2016-9447
CVE-2016-9809</t>
  </si>
  <si>
    <t>gstreamer1-plugins-bad-free security update</t>
  </si>
  <si>
    <t>RHSA-2017:0021</t>
  </si>
  <si>
    <t>CVE-2016-9445
CVE-2016-9809
CVE-2016-9812
CVE-2016-9813</t>
  </si>
  <si>
    <t>gstreamer-plugins-good security update</t>
  </si>
  <si>
    <t>RHSA-2017:0019</t>
  </si>
  <si>
    <t>RHSA-2017:0013</t>
  </si>
  <si>
    <t>CVE-2013-5653
CVE-2016-7977
CVE-2016-7978
CVE-2016-7979
CVE-2016-8602</t>
  </si>
  <si>
    <t>ipa security update</t>
  </si>
  <si>
    <t>RHSA-2017:0001</t>
  </si>
  <si>
    <t>CVE-2016-7030
CVE-2016-9575</t>
  </si>
  <si>
    <t>Vim security update</t>
  </si>
  <si>
    <t>RHSA-2016:2972</t>
  </si>
  <si>
    <t>CVE-2016-1248</t>
  </si>
  <si>
    <t>RHSA-2016:2973</t>
  </si>
  <si>
    <t>CVE-2016-9893
CVE-2016-9895
CVE-2016-9899
CVE-2016-9900
CVE-2016-9901
CVE-2016-9902
CVE-2016-9905</t>
  </si>
  <si>
    <t>Red Hat Ceph Storage 1.3 security update</t>
  </si>
  <si>
    <t>RHSA-2016:2994</t>
  </si>
  <si>
    <t>RHSA-2016:2946</t>
  </si>
  <si>
    <t>CVE-2016-9893
CVE-2016-9895
CVE-2016-9897
CVE-2016-9898
CVE-2016-9899
CVE-2016-9900
CVE-2016-9901
CVE-2016-9902
CVE-2016-9904
CVE-2016-9905</t>
  </si>
  <si>
    <t>RHSA-2016:2872</t>
  </si>
  <si>
    <t>CVE-2016-7032
CVE-2016-7076</t>
  </si>
  <si>
    <t>RHSA-2016:2850</t>
  </si>
  <si>
    <t>CVE-2016-9079</t>
  </si>
  <si>
    <t>RHSA-2016:2843</t>
  </si>
  <si>
    <t>Red Hat Ceph Storage 1.3 security, bug fix, and enhancement update</t>
  </si>
  <si>
    <t>RHSA-2016:2847</t>
  </si>
  <si>
    <t>RHSA-2016:2825</t>
  </si>
  <si>
    <t>CVE-2016-5290</t>
  </si>
  <si>
    <t>Expat security update</t>
  </si>
  <si>
    <t>RHSA-2016:2824</t>
  </si>
  <si>
    <t>CVE-2016-0718</t>
  </si>
  <si>
    <t>Memcached security update</t>
  </si>
  <si>
    <t>RHSA-2016:2819</t>
  </si>
  <si>
    <t>CVE-2016-8704
CVE-2016-8705
CVE-2016-8706</t>
  </si>
  <si>
    <t>Ipsilon security update</t>
  </si>
  <si>
    <t>RHSA-2016:2809</t>
  </si>
  <si>
    <t>CVE-2016-8638</t>
  </si>
  <si>
    <t>RHSA-2016:2780</t>
  </si>
  <si>
    <t>CVE-2016-5290
CVE-2016-5291
CVE-2016-5296
CVE-2016-5297
CVE-2016-9064
CVE-2016-9066</t>
  </si>
  <si>
    <t>Nss and nss-util security update</t>
  </si>
  <si>
    <t>RHSA-2016:2779</t>
  </si>
  <si>
    <t>CVE-2016-2834
CVE-2016-5285
CVE-2016-8635</t>
  </si>
  <si>
    <t>Policycoreutils security update</t>
  </si>
  <si>
    <t>RHSA-2016:2702</t>
  </si>
  <si>
    <t>CVE-2016-7545</t>
  </si>
  <si>
    <t>Libgcrypt security update</t>
  </si>
  <si>
    <t>RHSA-2016:2674</t>
  </si>
  <si>
    <t>CVE-2016-6313</t>
  </si>
  <si>
    <t>RHSA-2016:2658</t>
  </si>
  <si>
    <t>Glibc security, bug fix, and enhancement update</t>
  </si>
  <si>
    <t>RHSA-2016:2573</t>
  </si>
  <si>
    <t>CVE-2016-3075</t>
  </si>
  <si>
    <t>Squid security, bug fix, and enhancement update</t>
  </si>
  <si>
    <t>RHSA-2016:2600</t>
  </si>
  <si>
    <t>CVE-2016-2569
CVE-2016-2570
CVE-2016-2571
CVE-2016-2572
CVE-2016-3948</t>
  </si>
  <si>
    <t>Postgresql security and bug fix update</t>
  </si>
  <si>
    <t>RHSA-2016:2606</t>
  </si>
  <si>
    <t>CVE-2016-5423
CVE-2016-5424</t>
  </si>
  <si>
    <t>NetworkManager security, bug fix, and enhancement update</t>
  </si>
  <si>
    <t>RHSA-2016:2581</t>
  </si>
  <si>
    <t>CVE-2016-0764</t>
  </si>
  <si>
    <t>Libreswan security and bug fix update</t>
  </si>
  <si>
    <t>RHSA-2016:2603</t>
  </si>
  <si>
    <t>CVE-2016-5361</t>
  </si>
  <si>
    <t>Resteasy-base security and bug fix update</t>
  </si>
  <si>
    <t>RHSA-2016:2604</t>
  </si>
  <si>
    <t>CVE-2016-7050</t>
  </si>
  <si>
    <t>Mariadb security and bug fix update</t>
  </si>
  <si>
    <t>RHSA-2016:2595</t>
  </si>
  <si>
    <t>CVE-2016-3492
CVE-2016-5612
CVE-2016-5616
CVE-2016-5624
CVE-2016-5626
CVE-2016-5629
CVE-2016-6662
CVE-2016-6663
CVE-2016-8283</t>
  </si>
  <si>
    <t>DHCP security, bug fix, and enhancement update</t>
  </si>
  <si>
    <t>RHSA-2016:2590</t>
  </si>
  <si>
    <t>CVE-2016-2774</t>
  </si>
  <si>
    <t>RHSA-2016:2594</t>
  </si>
  <si>
    <t>CVE-2016-4992
CVE-2016-5405
CVE-2016-5416</t>
  </si>
  <si>
    <t>Qemu-kvm security, bug fix, and enhancement update</t>
  </si>
  <si>
    <t>RHSA-2016:2585</t>
  </si>
  <si>
    <t>CVE-2016-1981
CVE-2016-3712</t>
  </si>
  <si>
    <t>RHSA-2016:2574</t>
  </si>
  <si>
    <t>CVE-2013-4312
CVE-2015-8374
CVE-2015-8543
CVE-2015-8746
CVE-2015-8812
CVE-2015-8844
CVE-2015-8845
CVE-2015-8956
CVE-2016-2053
CVE-2016-2069
CVE-2016-2117
CVE-2016-2384
CVE-2016-2847
CVE-2016-3070
CVE-2016-3156
CVE-2016-3699
CVE-2016-3841
CVE-2016-4569
CVE-2016-4578
CVE-2016-4581
CVE-2016-4794
CVE-2016-5412
CVE-2016-5828
CVE-2016-5829
CVE-2016-6136
CVE-2016-6198
CVE-2016-6327
CVE-2016-6480</t>
  </si>
  <si>
    <t>Subscription-manager security, bug fix, and enhancement update</t>
  </si>
  <si>
    <t>RHSA-2016:2592</t>
  </si>
  <si>
    <t>CVE-2016-4455</t>
  </si>
  <si>
    <t>Wget security and bug fix update</t>
  </si>
  <si>
    <t>RHSA-2016:2587</t>
  </si>
  <si>
    <t>CVE-2016-4971</t>
  </si>
  <si>
    <t>Systemd security and bug fix update</t>
  </si>
  <si>
    <t>RHSA-2016:2610</t>
  </si>
  <si>
    <t>CVE-2016-7795</t>
  </si>
  <si>
    <t>Libvirt security, bug fix, and enhancement update</t>
  </si>
  <si>
    <t>RHSA-2016:2577</t>
  </si>
  <si>
    <t>CVE-2015-5160
CVE-2015-5313
CVE-2016-5008</t>
  </si>
  <si>
    <t>Sudo security, bug fix, and enhancement update</t>
  </si>
  <si>
    <t>RHSA-2016:2593</t>
  </si>
  <si>
    <t>CVE-2016-7091</t>
  </si>
  <si>
    <t>Python security, bug fix, and enhancement update</t>
  </si>
  <si>
    <t>RHSA-2016:2586</t>
  </si>
  <si>
    <t>CVE-2016-5636</t>
  </si>
  <si>
    <t>RHSA-2016:2615</t>
  </si>
  <si>
    <t>CVE-2016-8864</t>
  </si>
  <si>
    <t>Ntp security and bug fix update</t>
  </si>
  <si>
    <t>RHSA-2016:2583</t>
  </si>
  <si>
    <t>CVE-2015-5194
CVE-2015-5195
CVE-2015-5196
CVE-2015-5219
CVE-2015-7691
CVE-2015-7692
CVE-2015-7701
CVE-2015-7702
CVE-2015-7703
CVE-2015-7852
CVE-2015-7974
CVE-2015-7977
CVE-2015-7978
CVE-2015-7979
CVE-2015-8158</t>
  </si>
  <si>
    <t>Libguestfs and virt-p2v security, bug fix, and enhancement update</t>
  </si>
  <si>
    <t>RHSA-2016:2576</t>
  </si>
  <si>
    <t>CVE-2015-8869</t>
  </si>
  <si>
    <t>Util-linux security, bug fix, and enhancement update</t>
  </si>
  <si>
    <t>RHSA-2016:2605</t>
  </si>
  <si>
    <t>CVE-2016-5011</t>
  </si>
  <si>
    <t>Gimp security, bug fix, and enhancement update</t>
  </si>
  <si>
    <t>RHSA-2016:2589</t>
  </si>
  <si>
    <t>CVE-2016-4994</t>
  </si>
  <si>
    <t>Fontconfig security and bug fix update</t>
  </si>
  <si>
    <t>RHSA-2016:2601</t>
  </si>
  <si>
    <t>CVE-2016-5384</t>
  </si>
  <si>
    <t>Krb5 security, bug fix, and enhancement update</t>
  </si>
  <si>
    <t>RHSA-2016:2591</t>
  </si>
  <si>
    <t>CVE-2016-3119
CVE-2016-3120</t>
  </si>
  <si>
    <t>Openssh security, bug fix, and enhancement update</t>
  </si>
  <si>
    <t>RHSA-2016:2588</t>
  </si>
  <si>
    <t>CVE-2015-8325</t>
  </si>
  <si>
    <t>Curl security, bug fix, and enhancement update</t>
  </si>
  <si>
    <t>RHSA-2016:2575</t>
  </si>
  <si>
    <t>CVE-2016-5419
CVE-2016-5420
CVE-2016-7141</t>
  </si>
  <si>
    <t>PHP security and bug fix update</t>
  </si>
  <si>
    <t>RHSA-2016:2598</t>
  </si>
  <si>
    <t>CVE-2016-5399
CVE-2016-5766
CVE-2016-5767
CVE-2016-5768</t>
  </si>
  <si>
    <t>Tomcat security, bug fix, and enhancement update</t>
  </si>
  <si>
    <t>RHSA-2016:2599</t>
  </si>
  <si>
    <t>CVE-2015-5174
CVE-2015-5345
CVE-2015-5351
CVE-2016-0706
CVE-2016-0714
CVE-2016-0763
CVE-2016-3092</t>
  </si>
  <si>
    <t>Firewalld security, bug fix, and enhancement update</t>
  </si>
  <si>
    <t>RHSA-2016:2597</t>
  </si>
  <si>
    <t>CVE-2016-5410</t>
  </si>
  <si>
    <t>mod_nss security, bug fix, and enhancement update</t>
  </si>
  <si>
    <t>RHSA-2016:2602</t>
  </si>
  <si>
    <t>CVE-2016-3099</t>
  </si>
  <si>
    <t>Nettle security and bug fix update</t>
  </si>
  <si>
    <t>RHSA-2016:2582</t>
  </si>
  <si>
    <t>CVE-2015-8803
CVE-2015-8804
CVE-2015-8805
CVE-2016-6489</t>
  </si>
  <si>
    <t>Poppler security and bug fix update</t>
  </si>
  <si>
    <t>RHSA-2016:2580</t>
  </si>
  <si>
    <t>CVE-2015-8868</t>
  </si>
  <si>
    <t>Docker security and bug fix update</t>
  </si>
  <si>
    <t>RHSA-2016:2634</t>
  </si>
  <si>
    <t>Libreoffice security, bug fix, and enhancement update</t>
  </si>
  <si>
    <t>RHSA-2016:2579</t>
  </si>
  <si>
    <t>CVE-2016-0794
CVE-2016-0795</t>
  </si>
  <si>
    <t>RHSA-2016:2136</t>
  </si>
  <si>
    <t>CVE-2016-5542
CVE-2016-5554
CVE-2016-5556
CVE-2016-5573
CVE-2016-5597</t>
  </si>
  <si>
    <t>RHSA-2016:2137</t>
  </si>
  <si>
    <t>RHSA-2016:2098</t>
  </si>
  <si>
    <t>CVE-2016-5195</t>
  </si>
  <si>
    <t>RHSA-2016:2079</t>
  </si>
  <si>
    <t>RHSA-2016:2046</t>
  </si>
  <si>
    <t>CVE-2014-7810
CVE-2015-5346
CVE-2016-5388
CVE-2016-5425
CVE-2016-6325</t>
  </si>
  <si>
    <t>RHSA-2016:2047</t>
  </si>
  <si>
    <t>CVE-2016-7039</t>
  </si>
  <si>
    <t>RHSA-2016:1985</t>
  </si>
  <si>
    <t>CVE-2016-5257</t>
  </si>
  <si>
    <t>Python-twisted-web security update</t>
  </si>
  <si>
    <t>RHSA-2016:1978</t>
  </si>
  <si>
    <t>CVE-2016-1000111</t>
  </si>
  <si>
    <t>Red Hat Ceph Storage 1.3.3 security, bug fix, and enhancement update</t>
  </si>
  <si>
    <t>RHSA-2016:1972</t>
  </si>
  <si>
    <t>CVE-2016-7031</t>
  </si>
  <si>
    <t>RHSA-2016:1973</t>
  </si>
  <si>
    <t>RHSA-2016:1944</t>
  </si>
  <si>
    <t>CVE-2016-2776</t>
  </si>
  <si>
    <t>RHSA-2016:1940</t>
  </si>
  <si>
    <t>CVE-2016-2177
CVE-2016-2178
CVE-2016-2179
CVE-2016-2180
CVE-2016-2181
CVE-2016-2182
CVE-2016-6302
CVE-2016-6304
CVE-2016-6306</t>
  </si>
  <si>
    <t>RHSA-2016:1912</t>
  </si>
  <si>
    <t>CVE-2016-5250
CVE-2016-5257
CVE-2016-5261
CVE-2016-5270
CVE-2016-5272
CVE-2016-5274
CVE-2016-5276
CVE-2016-5277
CVE-2016-5278
CVE-2016-5280
CVE-2016-5281
CVE-2016-5284</t>
  </si>
  <si>
    <t>RHSA-2016:1847</t>
  </si>
  <si>
    <t>CVE-2016-3134
CVE-2016-4997
CVE-2016-4998</t>
  </si>
  <si>
    <t>Libarchive security update</t>
  </si>
  <si>
    <t>RHSA-2016:1844</t>
  </si>
  <si>
    <t>CVE-2015-8916
CVE-2015-8917
CVE-2015-8919
CVE-2015-8920
CVE-2015-8921
CVE-2015-8922
CVE-2015-8923
CVE-2015-8924
CVE-2015-8925
CVE-2015-8926
CVE-2015-8928
CVE-2015-8930
CVE-2015-8931
CVE-2015-8932
CVE-2015-8934
CVE-2016-1541
CVE-2016-4300
CVE-2016-4302
CVE-2016-4809
CVE-2016-5418
CVE-2016-5844
CVE-2016-6250
CVE-2016-7166</t>
  </si>
  <si>
    <t>RHSA-2016:1809</t>
  </si>
  <si>
    <t>CVE-2016-2836</t>
  </si>
  <si>
    <t>Ipa security update</t>
  </si>
  <si>
    <t>RHSA-2016:1797</t>
  </si>
  <si>
    <t>CVE-2016-5404</t>
  </si>
  <si>
    <t>RHSA-2016:1776</t>
  </si>
  <si>
    <t>CVE-2016-3458
CVE-2016-3500
CVE-2016-3508
CVE-2016-3550
CVE-2016-3606</t>
  </si>
  <si>
    <t>RHSA-2016:1633</t>
  </si>
  <si>
    <t>CVE-2016-5696</t>
  </si>
  <si>
    <t>Python security update</t>
  </si>
  <si>
    <t>RHSA-2016:1626</t>
  </si>
  <si>
    <t>CVE-2016-0772
CVE-2016-1000110
CVE-2016-5699</t>
  </si>
  <si>
    <t>Php security and bug fix update</t>
  </si>
  <si>
    <t>RHSA-2016:1613</t>
  </si>
  <si>
    <t>CVE-2016-5385</t>
  </si>
  <si>
    <t>RHSA-2016:1606</t>
  </si>
  <si>
    <t>CVE-2016-5126
CVE-2016-5403</t>
  </si>
  <si>
    <t>Mariadb security update</t>
  </si>
  <si>
    <t>RHSA-2016:1602</t>
  </si>
  <si>
    <t>CVE-2016-0640
CVE-2016-0641
CVE-2016-0643
CVE-2016-0644
CVE-2016-0646
CVE-2016-0647
CVE-2016-0648
CVE-2016-0649
CVE-2016-0650
CVE-2016-0666
CVE-2016-3452
CVE-2016-3477
CVE-2016-3521
CVE-2016-3615
CVE-2016-5440
CVE-2016-5444</t>
  </si>
  <si>
    <t>RHSA-2016:1587</t>
  </si>
  <si>
    <t>CVE-2016-3511
CVE-2016-3598</t>
  </si>
  <si>
    <t>RHSA-2016:1588</t>
  </si>
  <si>
    <t>RHSA-2016:1551</t>
  </si>
  <si>
    <t>CVE-2016-2830
CVE-2016-2836
CVE-2016-2837
CVE-2016-2838
CVE-2016-5252
CVE-2016-5254
CVE-2016-5258
CVE-2016-5259
CVE-2016-5262
CVE-2016-5263
CVE-2016-5264
CVE-2016-5265</t>
  </si>
  <si>
    <t>RHSA-2016:1539</t>
  </si>
  <si>
    <t>CVE-2015-8660
CVE-2016-2143
CVE-2016-4470</t>
  </si>
  <si>
    <t>Libtiff security update</t>
  </si>
  <si>
    <t>RHSA-2016:1546</t>
  </si>
  <si>
    <t>CVE-2014-8127
CVE-2014-8129
CVE-2014-8130
CVE-2014-9330
CVE-2014-9655
CVE-2015-1547
CVE-2015-7554
CVE-2015-8665
CVE-2015-8668
CVE-2015-8683
CVE-2015-8781
CVE-2015-8782
CVE-2015-8783
CVE-2015-8784
CVE-2016-3632
CVE-2016-3945
CVE-2016-3990
CVE-2016-3991
CVE-2016-5320</t>
  </si>
  <si>
    <t>Golang security, bug fix, and enhancement update</t>
  </si>
  <si>
    <t>RHSA-2016:1538</t>
  </si>
  <si>
    <t>CVE-2016-5386</t>
  </si>
  <si>
    <t>RHSA-2016:1504</t>
  </si>
  <si>
    <t>CVE-2016-3458
CVE-2016-3500
CVE-2016-3508
CVE-2016-3550
CVE-2016-3598
CVE-2016-3606
CVE-2016-3610</t>
  </si>
  <si>
    <t>RHSA-2016:1486</t>
  </si>
  <si>
    <t>CVE-2016-2119</t>
  </si>
  <si>
    <t>RHSA-2016:1458</t>
  </si>
  <si>
    <t>CVE-2016-3458
CVE-2016-3500
CVE-2016-3508
CVE-2016-3550
CVE-2016-3587
CVE-2016-3598
CVE-2016-3606
CVE-2016-3610</t>
  </si>
  <si>
    <t>Httpd security and bug fix update</t>
  </si>
  <si>
    <t>RHSA-2016:1422</t>
  </si>
  <si>
    <t>CVE-2016-5387</t>
  </si>
  <si>
    <t>Libxml2 security update</t>
  </si>
  <si>
    <t>RHSA-2016:1292</t>
  </si>
  <si>
    <t>CVE-2016-1762
CVE-2016-1833
CVE-2016-1834
CVE-2016-1835
CVE-2016-1836
CVE-2016-1837
CVE-2016-1838
CVE-2016-1839
CVE-2016-1840
CVE-2016-3627
CVE-2016-3705
CVE-2016-4447
CVE-2016-4448
CVE-2016-4449</t>
  </si>
  <si>
    <t>RHSA-2016:1237</t>
  </si>
  <si>
    <t>CVE-2015-8895
CVE-2015-8896
CVE-2015-8897
CVE-2015-8898
CVE-2016-5118
CVE-2016-5239
CVE-2016-5240</t>
  </si>
  <si>
    <t>RHSA-2016:1392</t>
  </si>
  <si>
    <t>CVE-2016-2818</t>
  </si>
  <si>
    <t>Ceph security update</t>
  </si>
  <si>
    <t>RHSA-2016:1385</t>
  </si>
  <si>
    <t>CVE-2016-5009</t>
  </si>
  <si>
    <t>RHSA-2016:1384</t>
  </si>
  <si>
    <t>Ocaml security update</t>
  </si>
  <si>
    <t>RHSA-2016:1296</t>
  </si>
  <si>
    <t>Setroubleshoot and setroubleshoot-plugins security update</t>
  </si>
  <si>
    <t>RHSA-2016:1293</t>
  </si>
  <si>
    <t>CVE-2016-4444
CVE-2016-4446
CVE-2016-4989</t>
  </si>
  <si>
    <t>RHSA-2016:1277</t>
  </si>
  <si>
    <t>CVE-2015-8767
CVE-2016-4565</t>
  </si>
  <si>
    <t>RHSA-2016:1217</t>
  </si>
  <si>
    <t>CVE-2016-2818
CVE-2016-2819
CVE-2016-2821
CVE-2016-2822
CVE-2016-2828
CVE-2016-2831</t>
  </si>
  <si>
    <t>RHSA-2016:1205</t>
  </si>
  <si>
    <t>CVE-2016-0749
CVE-2016-2150</t>
  </si>
  <si>
    <t>Ntp security update</t>
  </si>
  <si>
    <t>RHSA-2016:1141</t>
  </si>
  <si>
    <t>CVE-2015-7979
CVE-2016-1547
CVE-2016-1548
CVE-2016-1550
CVE-2016-2518</t>
  </si>
  <si>
    <t>RHSA-2016:1139</t>
  </si>
  <si>
    <t>CVE-2016-4051
CVE-2016-4052
CVE-2016-4053
CVE-2016-4054
CVE-2016-4553
CVE-2016-4554
CVE-2016-4555
CVE-2016-4556</t>
  </si>
  <si>
    <t>Libndp security update</t>
  </si>
  <si>
    <t>RHSA-2016:1086</t>
  </si>
  <si>
    <t>CVE-2016-3698</t>
  </si>
  <si>
    <t>RHSA-2016:1041</t>
  </si>
  <si>
    <t>CVE-2016-2805
CVE-2016-2807</t>
  </si>
  <si>
    <t>RHSA-2016:1034</t>
  </si>
  <si>
    <t>CVE-2016-3697</t>
  </si>
  <si>
    <t>RHSA-2016:1033</t>
  </si>
  <si>
    <t>CVE-2016-0758</t>
  </si>
  <si>
    <t>Pcre security update</t>
  </si>
  <si>
    <t>RHSA-2016:1025</t>
  </si>
  <si>
    <t>CVE-2015-2328
CVE-2015-3217
CVE-2015-5073
CVE-2015-8385
CVE-2015-8386
CVE-2015-8388
CVE-2015-8391
CVE-2016-3191</t>
  </si>
  <si>
    <t>RHSA-2016:0726</t>
  </si>
  <si>
    <t>CVE-2016-3714
CVE-2016-3715
CVE-2016-3716
CVE-2016-3717
CVE-2016-3718</t>
  </si>
  <si>
    <t>RHSA-2016:0724</t>
  </si>
  <si>
    <t>CVE-2016-3710</t>
  </si>
  <si>
    <t>RHSA-2016:0723</t>
  </si>
  <si>
    <t>CVE-2016-0686
CVE-2016-0687
CVE-2016-0695
CVE-2016-3425
CVE-2016-3427</t>
  </si>
  <si>
    <t>RHSA-2016:0722</t>
  </si>
  <si>
    <t>CVE-2016-0799
CVE-2016-2105
CVE-2016-2106
CVE-2016-2107
CVE-2016-2108
CVE-2016-2109
CVE-2016-2842</t>
  </si>
  <si>
    <t>RHSA-2016:0716</t>
  </si>
  <si>
    <t>CVE-2016-0264
CVE-2016-0363
CVE-2016-0376
CVE-2016-0686
CVE-2016-0687
CVE-2016-3422
CVE-2016-3426
CVE-2016-3427
CVE-2016-3443
CVE-2016-3449</t>
  </si>
  <si>
    <t>RHSA-2016:0706</t>
  </si>
  <si>
    <t>CVE-2016-3068
CVE-2016-3069</t>
  </si>
  <si>
    <t>RHSA-2016:0701</t>
  </si>
  <si>
    <t>RHSA-2016:0695</t>
  </si>
  <si>
    <t>CVE-2016-2805
CVE-2016-2806
CVE-2016-2807
CVE-2016-2808
CVE-2016-2814</t>
  </si>
  <si>
    <t>Nss, nspr, nss-softokn, and nss-util security, bug fix, and enhancement update</t>
  </si>
  <si>
    <t>RHSA-2016:0685</t>
  </si>
  <si>
    <t>CVE-2016-1978
CVE-2016-1979</t>
  </si>
  <si>
    <t>RHSA-2016:0676</t>
  </si>
  <si>
    <t>RHSA-2016:0650</t>
  </si>
  <si>
    <t>CVE-2016-0686
CVE-2016-0687
CVE-2016-0695
CVE-2016-3425
CVE-2016-3426
CVE-2016-3427</t>
  </si>
  <si>
    <t>Samba and samba4 security, bug fix, and enhancement update</t>
  </si>
  <si>
    <t>RHSA-2016:0612</t>
  </si>
  <si>
    <t>CVE-2015-5370
CVE-2016-2110
CVE-2016-2111
CVE-2016-2112
CVE-2016-2113
CVE-2016-2114
CVE-2016-2115
CVE-2016-2118</t>
  </si>
  <si>
    <t>Graphite2 security, bug fix, and enhancement update</t>
  </si>
  <si>
    <t>RHSA-2016:0594</t>
  </si>
  <si>
    <t>CVE-2016-1521
CVE-2016-1522
CVE-2016-1523
CVE-2016-1526</t>
  </si>
  <si>
    <t>Libssh security update</t>
  </si>
  <si>
    <t>RHSA-2016:0566</t>
  </si>
  <si>
    <t>CVE-2016-0739</t>
  </si>
  <si>
    <t>RHSA-2016:0534</t>
  </si>
  <si>
    <t>CVE-2015-4792
CVE-2015-4802
CVE-2015-4815
CVE-2015-4816
CVE-2015-4819
CVE-2015-4826
CVE-2015-4830
CVE-2015-4836
CVE-2015-4858
CVE-2015-4861
CVE-2015-4870
CVE-2015-4879
CVE-2015-4913
CVE-2016-0505
CVE-2016-0546
CVE-2016-0596
CVE-2016-0597
CVE-2016-0598
CVE-2016-0600
CVE-2016-0606
CVE-2016-0608
CVE-2016-0609
CVE-2016-0616
CVE-2016-2047</t>
  </si>
  <si>
    <t>Krb5 security update</t>
  </si>
  <si>
    <t>RHSA-2016:0532</t>
  </si>
  <si>
    <t>CVE-2015-8629
CVE-2015-8630
CVE-2015-8631</t>
  </si>
  <si>
    <t>RHSA-2016:0513</t>
  </si>
  <si>
    <t>CVE-2016-0636</t>
  </si>
  <si>
    <t>RHSA-2016:0512</t>
  </si>
  <si>
    <t>Git security update</t>
  </si>
  <si>
    <t>RHSA-2016:0496</t>
  </si>
  <si>
    <t>CVE-2016-2315
CVE-2016-2324</t>
  </si>
  <si>
    <t>Openssh security update</t>
  </si>
  <si>
    <t>RHSA-2016:0465</t>
  </si>
  <si>
    <t>CVE-2016-1908
CVE-2016-3115</t>
  </si>
  <si>
    <t>RHSA-2016:0460</t>
  </si>
  <si>
    <t>CVE-2016-1966
CVE-2016-1960
CVE-2016-1961
CVE-2016-2798
CVE-2016-2799
CVE-2016-1964
CVE-2016-2794
CVE-2016-2795
CVE-2016-2796
CVE-2016-2797
CVE-2016-2790
CVE-2016-2791
CVE-2016-2792
CVE-2016-2793
CVE-2016-1957
CVE-2016-1954
CVE-2016-1952
CVE-2016-1974
CVE-2016-1977
CVE-2016-2800
CVE-2016-2801
CVE-2016-2802</t>
  </si>
  <si>
    <t>RHSA-2016:0459</t>
  </si>
  <si>
    <t>CVE-2016-1286
CVE-2016-1285</t>
  </si>
  <si>
    <t>RHSA-2016:0448</t>
  </si>
  <si>
    <t>CVE-2015-7560</t>
  </si>
  <si>
    <t>Xerces-c security update</t>
  </si>
  <si>
    <t>RHSA-2016:0430</t>
  </si>
  <si>
    <t>CVE-2016-0729</t>
  </si>
  <si>
    <t>Libssh2 security update</t>
  </si>
  <si>
    <t>RHSA-2016:0428</t>
  </si>
  <si>
    <t>CVE-2016-0787</t>
  </si>
  <si>
    <t>RHSA-2016:0373</t>
  </si>
  <si>
    <t>CVE-2016-1966
CVE-2016-1962
CVE-2016-1960
CVE-2016-1961
CVE-2016-2798
CVE-2016-2799
CVE-2016-1964
CVE-2016-1965
CVE-2016-2794
CVE-2016-2795
CVE-2016-2796
CVE-2016-2797
CVE-2016-2790
CVE-2016-2791
CVE-2016-2792
CVE-2016-2793
CVE-2016-1958
CVE-2016-1957
CVE-2016-1954
CVE-2016-1952
CVE-2016-1973
CVE-2016-1974
CVE-2016-1977
CVE-2016-2800
CVE-2016-2801
CVE-2016-2802</t>
  </si>
  <si>
    <t>Openssl098e security update</t>
  </si>
  <si>
    <t>RHSA-2016:0372</t>
  </si>
  <si>
    <t>CVE-2015-0293
CVE-2016-0703
CVE-2016-0704
CVE-2016-0800
CVE-2015-3197</t>
  </si>
  <si>
    <t>Nss-util security update</t>
  </si>
  <si>
    <t>RHSA-2016:0370</t>
  </si>
  <si>
    <t>CVE-2016-1950</t>
  </si>
  <si>
    <t>Postgresql security update</t>
  </si>
  <si>
    <t>RHSA-2016:0346</t>
  </si>
  <si>
    <t>CVE-2016-0773</t>
  </si>
  <si>
    <t>RHSA-2016:0301</t>
  </si>
  <si>
    <t>CVE-2016-0797
CVE-2016-0702
CVE-2016-0705
CVE-2016-0800
CVE-2015-3197</t>
  </si>
  <si>
    <t xml:space="preserve">Avaya  Contact Center Portfolio Service Packs Compatibility </t>
  </si>
  <si>
    <t>and Security Hotfixes Applicability List</t>
  </si>
  <si>
    <t>Purpose:</t>
  </si>
  <si>
    <t>This spreadsheet shows the Microsoft service packs compatibility and security hotfixes applicability with the Avaya Contact Center portfolio products, and any Avaya Contact Center patches or Service Updates dependencies</t>
  </si>
  <si>
    <t>This Legend applies to the WFO and ACR products</t>
  </si>
  <si>
    <t>Legend</t>
  </si>
  <si>
    <t>The service pack or security hotfix has been validated as applicable with the specified product release or platform. Avaya recommends you to apply this security hotfix at the earliest moment together with the proper system backup to the specified product release or platform.</t>
  </si>
  <si>
    <t>The service pack or security hotfix is applicable to the specified product release or platform, but has not been validated. Avaya recommends you to proceed with caution in applying this service pack or security hotfix together with the proper system backup to the specified product release or platform.</t>
  </si>
  <si>
    <t>No</t>
  </si>
  <si>
    <t>The service pack or security hotfix is confirmed as not compatible with the specified product release or platform. Avaya recommends you to not apply this service pack or security hotfix to the specified product release or platform.</t>
  </si>
  <si>
    <r>
      <rPr>
        <rFont val="Arial"/>
        <color theme="1"/>
        <sz val="9.0"/>
      </rPr>
      <t xml:space="preserve">The service pack or hotfix is not applicable to the specified product release or platform, and </t>
    </r>
    <r>
      <rPr>
        <rFont val="Arial"/>
        <b/>
        <color theme="1"/>
        <sz val="9.0"/>
      </rPr>
      <t>should not be applied</t>
    </r>
    <r>
      <rPr>
        <rFont val="Arial"/>
        <color theme="1"/>
        <sz val="9.0"/>
      </rPr>
      <t xml:space="preserve"> on the server</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</si>
</sst>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m\-yyyy"/>
  </numFmts>
  <fonts count="31">
    <font>
      <sz val="10.0"/>
      <color rgb="FF000000"/>
      <name val="Arial"/>
      <scheme val="minor"/>
    </font>
    <font>
      <b/>
      <sz val="36.0"/>
      <color theme="1"/>
      <name val="Arial"/>
    </font>
    <font>
      <color theme="1"/>
      <name val="Arial"/>
      <scheme val="minor"/>
    </font>
    <font>
      <b/>
      <sz val="10.0"/>
      <color theme="1"/>
      <name val="Arial"/>
    </font>
    <font>
      <b/>
      <sz val="16.0"/>
      <color theme="1"/>
      <name val="Arial"/>
    </font>
    <font>
      <b/>
      <sz val="12.0"/>
      <color theme="1"/>
      <name val="Arial"/>
    </font>
    <font>
      <sz val="11.0"/>
      <color rgb="FF000000"/>
      <name val="Calibri"/>
    </font>
    <font>
      <b/>
      <sz val="11.0"/>
      <color rgb="FF000000"/>
      <name val="Calibri"/>
    </font>
    <font>
      <b/>
      <sz val="11.0"/>
      <color theme="1"/>
      <name val="Calibri"/>
    </font>
    <font>
      <sz val="10.0"/>
      <color theme="1"/>
      <name val="Arial"/>
    </font>
    <font>
      <sz val="10.0"/>
      <color rgb="FFFF0000"/>
      <name val="Arial"/>
    </font>
    <font>
      <b/>
      <sz val="14.0"/>
      <color theme="1"/>
      <name val="Arial"/>
    </font>
    <font>
      <b/>
      <sz val="10.0"/>
      <color rgb="FFFF0000"/>
      <name val="Arial"/>
    </font>
    <font>
      <b/>
      <i/>
      <sz val="10.0"/>
      <color theme="1"/>
      <name val="Arial"/>
    </font>
    <font>
      <sz val="12.0"/>
      <color theme="1"/>
      <name val="Arial"/>
    </font>
    <font>
      <b/>
      <sz val="12.0"/>
      <color rgb="FFFF0000"/>
      <name val="Arial"/>
    </font>
    <font>
      <u/>
      <sz val="11.0"/>
      <color theme="10"/>
      <name val="Calibri"/>
    </font>
    <font>
      <sz val="10.0"/>
      <color rgb="FF333333"/>
      <name val="Arial"/>
    </font>
    <font>
      <sz val="9.0"/>
      <color theme="1"/>
      <name val="Arial"/>
    </font>
    <font>
      <u/>
      <sz val="11.0"/>
      <color theme="10"/>
      <name val="Calibri"/>
    </font>
    <font>
      <u/>
      <sz val="11.0"/>
      <color theme="10"/>
      <name val="Calibri"/>
    </font>
    <font>
      <u/>
      <sz val="11.0"/>
      <color theme="10"/>
      <name val="Calibri"/>
    </font>
    <font>
      <u/>
      <sz val="11.0"/>
      <color theme="10"/>
      <name val="Calibri"/>
    </font>
    <font>
      <u/>
      <sz val="11.0"/>
      <color rgb="FF0000FF"/>
      <name val="Calibri"/>
    </font>
    <font>
      <u/>
      <sz val="11.0"/>
      <color theme="10"/>
      <name val="Calibri"/>
    </font>
    <font>
      <sz val="11.0"/>
      <color theme="1"/>
      <name val="Calibri"/>
    </font>
    <font>
      <i/>
      <sz val="11.0"/>
      <color theme="1"/>
      <name val="Calibri"/>
    </font>
    <font>
      <sz val="10.0"/>
      <color rgb="FF252525"/>
      <name val="Arial"/>
    </font>
    <font>
      <u/>
      <sz val="10.0"/>
      <color theme="1"/>
      <name val="Arial"/>
    </font>
    <font>
      <sz val="10.0"/>
      <color rgb="FF000000"/>
      <name val="Arial"/>
    </font>
    <font>
      <b/>
      <sz val="18.0"/>
      <color theme="1"/>
      <name val="Arial"/>
    </font>
  </fonts>
  <fills count="14">
    <fill>
      <patternFill patternType="none"/>
    </fill>
    <fill>
      <patternFill patternType="lightGray"/>
    </fill>
    <fill>
      <patternFill patternType="solid">
        <fgColor rgb="FF95B3D7"/>
        <bgColor rgb="FF95B3D7"/>
      </patternFill>
    </fill>
    <fill>
      <patternFill patternType="solid">
        <fgColor rgb="FF99CC00"/>
        <bgColor rgb="FF99CC00"/>
      </patternFill>
    </fill>
    <fill>
      <patternFill patternType="solid">
        <fgColor rgb="FF000000"/>
        <bgColor rgb="FF000000"/>
      </patternFill>
    </fill>
    <fill>
      <patternFill patternType="solid">
        <fgColor rgb="FFFFFFFF"/>
        <bgColor rgb="FFFFFFFF"/>
      </patternFill>
    </fill>
    <fill>
      <patternFill patternType="solid">
        <fgColor theme="1"/>
        <bgColor theme="1"/>
      </patternFill>
    </fill>
    <fill>
      <patternFill patternType="solid">
        <fgColor rgb="FF0C0C0C"/>
        <bgColor rgb="FF0C0C0C"/>
      </patternFill>
    </fill>
    <fill>
      <patternFill patternType="solid">
        <fgColor rgb="FF0D0D0D"/>
        <bgColor rgb="FF0D0D0D"/>
      </patternFill>
    </fill>
    <fill>
      <patternFill patternType="solid">
        <fgColor rgb="FFFF9900"/>
        <bgColor rgb="FFFF9900"/>
      </patternFill>
    </fill>
    <fill>
      <patternFill patternType="solid">
        <fgColor rgb="FF92D050"/>
        <bgColor rgb="FF92D050"/>
      </patternFill>
    </fill>
    <fill>
      <patternFill patternType="solid">
        <fgColor rgb="FFF5F5F5"/>
        <bgColor rgb="FFF5F5F5"/>
      </patternFill>
    </fill>
    <fill>
      <patternFill patternType="solid">
        <fgColor theme="0"/>
        <bgColor theme="0"/>
      </patternFill>
    </fill>
    <fill>
      <patternFill patternType="solid">
        <fgColor rgb="FFFF0000"/>
        <bgColor rgb="FFFF0000"/>
      </patternFill>
    </fill>
  </fills>
  <borders count="28">
    <border/>
    <border>
      <left/>
      <right/>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DDDDDD"/>
      </left>
      <right style="medium">
        <color rgb="FFDDDDDD"/>
      </right>
      <top style="medium">
        <color rgb="FFDDDDDD"/>
      </top>
      <bottom/>
    </border>
    <border>
      <left style="medium">
        <color rgb="FF000000"/>
      </left>
      <right style="medium">
        <color rgb="FF000000"/>
      </right>
      <bottom style="medium">
        <color rgb="FF000000"/>
      </bottom>
    </border>
    <border>
      <left style="medium">
        <color rgb="FF000000"/>
      </left>
      <right style="medium">
        <color rgb="FF000000"/>
      </right>
      <top style="medium">
        <color rgb="FF000000"/>
      </top>
    </border>
    <border>
      <left style="medium">
        <color rgb="FF000000"/>
      </left>
      <right style="medium">
        <color rgb="FF000000"/>
      </right>
    </border>
    <border>
      <left style="medium">
        <color rgb="FFDDDDDD"/>
      </left>
      <right style="medium">
        <color rgb="FFDDDDDD"/>
      </right>
      <top style="medium">
        <color rgb="FFDDDDDD"/>
      </top>
      <bottom style="medium">
        <color rgb="FFDDDDDD"/>
      </bottom>
    </border>
    <border>
      <left style="medium">
        <color rgb="FF000000"/>
      </left>
      <right style="medium">
        <color rgb="FF000000"/>
      </right>
      <top/>
      <bottom style="medium">
        <color rgb="FF000000"/>
      </bottom>
    </border>
    <border>
      <left style="medium">
        <color rgb="FF000000"/>
      </left>
      <bottom style="medium">
        <color rgb="FF000000"/>
      </bottom>
    </border>
    <border>
      <left style="thin">
        <color rgb="FF000000"/>
      </left>
      <right style="thin">
        <color rgb="FF000000"/>
      </right>
      <top style="thin">
        <color rgb="FF000000"/>
      </top>
    </border>
    <border>
      <left/>
      <right/>
      <top style="thin">
        <color rgb="FF000000"/>
      </top>
      <bottom style="medium">
        <color rgb="FF000000"/>
      </bottom>
    </border>
    <border>
      <top style="thin">
        <color rgb="FF000000"/>
      </top>
    </border>
    <border>
      <left style="thin">
        <color rgb="FF000000"/>
      </left>
      <right style="thin">
        <color rgb="FF000000"/>
      </right>
      <top style="thin">
        <color rgb="FF000000"/>
      </top>
      <bottom/>
    </border>
    <border>
      <left style="thin">
        <color rgb="FF000000"/>
      </left>
      <right/>
      <top/>
      <bottom/>
    </border>
    <border>
      <left style="thin">
        <color rgb="FF000000"/>
      </left>
      <right/>
      <top style="medium">
        <color rgb="FFEDEDED"/>
      </top>
      <bottom/>
    </border>
    <border>
      <left style="thin">
        <color rgb="FF000000"/>
      </left>
      <right/>
      <top style="medium">
        <color rgb="FFEDEDED"/>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top style="thin">
        <color rgb="FF000000"/>
      </top>
    </border>
    <border>
      <left style="thin">
        <color rgb="FF000000"/>
      </left>
      <right style="thin">
        <color rgb="FF000000"/>
      </right>
    </border>
    <border>
      <left style="thin">
        <color rgb="FF000000"/>
      </left>
      <right style="thin">
        <color rgb="FF000000"/>
      </right>
      <top style="thin">
        <color rgb="FF000000"/>
      </top>
      <bottom style="thick">
        <color rgb="FF000000"/>
      </bottom>
    </border>
    <border>
      <left style="thin">
        <color rgb="FF000000"/>
      </left>
      <right style="thin">
        <color rgb="FF000000"/>
      </right>
      <top/>
      <bottom/>
    </border>
    <border>
      <left style="thin">
        <color rgb="FF000000"/>
      </left>
      <right style="thin">
        <color rgb="FF000000"/>
      </right>
      <bottom style="thin">
        <color rgb="FF000000"/>
      </bottom>
    </border>
  </borders>
  <cellStyleXfs count="1">
    <xf borderId="0" fillId="0" fontId="0" numFmtId="0" applyAlignment="1" applyFont="1"/>
  </cellStyleXfs>
  <cellXfs count="151">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Font="1"/>
    <xf borderId="0" fillId="0" fontId="4" numFmtId="0" xfId="0" applyFont="1"/>
    <xf borderId="0" fillId="0" fontId="5" numFmtId="0" xfId="0" applyFont="1"/>
    <xf borderId="0" fillId="0" fontId="6" numFmtId="0" xfId="0" applyAlignment="1" applyFont="1">
      <alignment vertical="center"/>
    </xf>
    <xf borderId="0" fillId="0" fontId="7" numFmtId="0" xfId="0" applyAlignment="1" applyFont="1">
      <alignment vertical="center"/>
    </xf>
    <xf borderId="0" fillId="0" fontId="8" numFmtId="0" xfId="0" applyAlignment="1" applyFont="1">
      <alignment vertical="center"/>
    </xf>
    <xf borderId="0" fillId="0" fontId="9" numFmtId="0" xfId="0" applyFont="1"/>
    <xf borderId="0" fillId="0" fontId="10" numFmtId="0" xfId="0" applyFont="1"/>
    <xf borderId="0" fillId="0" fontId="9" numFmtId="164" xfId="0" applyFont="1" applyNumberFormat="1"/>
    <xf borderId="0" fillId="0" fontId="9" numFmtId="164" xfId="0" applyAlignment="1" applyFont="1" applyNumberFormat="1">
      <alignment horizontal="center"/>
    </xf>
    <xf borderId="0" fillId="0" fontId="11" numFmtId="0" xfId="0" applyFont="1"/>
    <xf borderId="0" fillId="0" fontId="9" numFmtId="0" xfId="0" applyAlignment="1" applyFont="1">
      <alignment horizontal="center"/>
    </xf>
    <xf borderId="0" fillId="0" fontId="3" numFmtId="0" xfId="0" applyAlignment="1" applyFont="1">
      <alignment readingOrder="0" shrinkToFit="0" wrapText="1"/>
    </xf>
    <xf borderId="0" fillId="0" fontId="10" numFmtId="0" xfId="0" applyAlignment="1" applyFont="1">
      <alignment horizontal="left"/>
    </xf>
    <xf borderId="0" fillId="0" fontId="3" numFmtId="0" xfId="0" applyAlignment="1" applyFont="1">
      <alignment shrinkToFit="0" wrapText="1"/>
    </xf>
    <xf borderId="0" fillId="0" fontId="12" numFmtId="0" xfId="0" applyAlignment="1" applyFont="1">
      <alignment horizontal="center"/>
    </xf>
    <xf borderId="1" fillId="2" fontId="9" numFmtId="0" xfId="0" applyBorder="1" applyFill="1" applyFont="1"/>
    <xf borderId="1" fillId="2" fontId="12" numFmtId="0" xfId="0" applyAlignment="1" applyBorder="1" applyFont="1">
      <alignment horizontal="center"/>
    </xf>
    <xf borderId="2" fillId="0" fontId="13" numFmtId="0" xfId="0" applyAlignment="1" applyBorder="1" applyFont="1">
      <alignment horizontal="center"/>
    </xf>
    <xf borderId="3" fillId="0" fontId="13" numFmtId="0" xfId="0" applyBorder="1" applyFont="1"/>
    <xf borderId="4" fillId="0" fontId="13" numFmtId="0" xfId="0" applyBorder="1" applyFont="1"/>
    <xf borderId="5" fillId="0" fontId="13" numFmtId="0" xfId="0" applyBorder="1" applyFont="1"/>
    <xf borderId="5" fillId="0" fontId="3" numFmtId="0" xfId="0" applyAlignment="1" applyBorder="1" applyFont="1">
      <alignment horizontal="center" shrinkToFit="0" wrapText="1"/>
    </xf>
    <xf borderId="2" fillId="0" fontId="3" numFmtId="0" xfId="0" applyAlignment="1" applyBorder="1" applyFont="1">
      <alignment shrinkToFit="0" wrapText="1"/>
    </xf>
    <xf borderId="5" fillId="0" fontId="3" numFmtId="0" xfId="0" applyAlignment="1" applyBorder="1" applyFont="1">
      <alignment shrinkToFit="0" wrapText="1"/>
    </xf>
    <xf borderId="6" fillId="0" fontId="9" numFmtId="0" xfId="0" applyAlignment="1" applyBorder="1" applyFont="1">
      <alignment shrinkToFit="0" wrapText="1"/>
    </xf>
    <xf borderId="6" fillId="3" fontId="3" numFmtId="0" xfId="0" applyAlignment="1" applyBorder="1" applyFill="1" applyFont="1">
      <alignment horizontal="center" shrinkToFit="0" wrapText="1"/>
    </xf>
    <xf borderId="6" fillId="3" fontId="3" numFmtId="0" xfId="0" applyAlignment="1" applyBorder="1" applyFont="1">
      <alignment shrinkToFit="0" wrapText="1"/>
    </xf>
    <xf borderId="0" fillId="0" fontId="12" numFmtId="164" xfId="0" applyAlignment="1" applyFont="1" applyNumberFormat="1">
      <alignment horizontal="center" readingOrder="0"/>
    </xf>
    <xf borderId="0" fillId="0" fontId="14" numFmtId="0" xfId="0" applyFont="1"/>
    <xf borderId="0" fillId="0" fontId="15" numFmtId="15" xfId="0" applyAlignment="1" applyFont="1" applyNumberFormat="1">
      <alignment horizontal="center"/>
    </xf>
    <xf borderId="0" fillId="0" fontId="3" numFmtId="0" xfId="0" applyAlignment="1" applyFont="1">
      <alignment horizontal="center"/>
    </xf>
    <xf borderId="0" fillId="0" fontId="15" numFmtId="0" xfId="0" applyFont="1"/>
    <xf borderId="0" fillId="0" fontId="12" numFmtId="164" xfId="0" applyAlignment="1" applyFont="1" applyNumberFormat="1">
      <alignment horizontal="left"/>
    </xf>
    <xf borderId="0" fillId="0" fontId="8" numFmtId="0" xfId="0" applyFont="1"/>
    <xf borderId="0" fillId="0" fontId="3" numFmtId="0" xfId="0" applyAlignment="1" applyFont="1">
      <alignment shrinkToFit="0" vertical="center" wrapText="1"/>
    </xf>
    <xf borderId="0" fillId="0" fontId="9" numFmtId="0" xfId="0" applyAlignment="1" applyFont="1">
      <alignment shrinkToFit="0" vertical="center" wrapText="1"/>
    </xf>
    <xf borderId="0" fillId="0" fontId="12" numFmtId="164" xfId="0" applyAlignment="1" applyFont="1" applyNumberFormat="1">
      <alignment horizontal="center"/>
    </xf>
    <xf borderId="0" fillId="0" fontId="9" numFmtId="0" xfId="0" applyAlignment="1" applyFont="1">
      <alignment horizontal="left" shrinkToFit="0" vertical="top" wrapText="1"/>
    </xf>
    <xf borderId="0" fillId="0" fontId="3" numFmtId="0" xfId="0" applyAlignment="1" applyFont="1">
      <alignment horizontal="left" vertical="top"/>
    </xf>
    <xf borderId="5" fillId="0" fontId="3" numFmtId="0" xfId="0" applyAlignment="1" applyBorder="1" applyFont="1">
      <alignment horizontal="left" shrinkToFit="0" vertical="top" wrapText="1"/>
    </xf>
    <xf borderId="2" fillId="0" fontId="3" numFmtId="0" xfId="0" applyAlignment="1" applyBorder="1" applyFont="1">
      <alignment horizontal="left" shrinkToFit="0" vertical="top" wrapText="1"/>
    </xf>
    <xf borderId="5" fillId="4" fontId="9" numFmtId="0" xfId="0" applyAlignment="1" applyBorder="1" applyFill="1" applyFont="1">
      <alignment horizontal="left" shrinkToFit="0" vertical="top" wrapText="1"/>
    </xf>
    <xf borderId="5" fillId="0" fontId="9" numFmtId="49" xfId="0" applyAlignment="1" applyBorder="1" applyFont="1" applyNumberFormat="1">
      <alignment shrinkToFit="0" vertical="top" wrapText="1"/>
    </xf>
    <xf borderId="5" fillId="5" fontId="16" numFmtId="0" xfId="0" applyAlignment="1" applyBorder="1" applyFill="1" applyFont="1">
      <alignment shrinkToFit="0" vertical="top" wrapText="1"/>
    </xf>
    <xf borderId="5" fillId="0" fontId="9" numFmtId="0" xfId="0" applyAlignment="1" applyBorder="1" applyFont="1">
      <alignment horizontal="left" shrinkToFit="0" vertical="top" wrapText="1"/>
    </xf>
    <xf borderId="5" fillId="5" fontId="17" numFmtId="15" xfId="0" applyAlignment="1" applyBorder="1" applyFont="1" applyNumberFormat="1">
      <alignment vertical="top"/>
    </xf>
    <xf borderId="5" fillId="3" fontId="18" numFmtId="0" xfId="0" applyAlignment="1" applyBorder="1" applyFont="1">
      <alignment vertical="top"/>
    </xf>
    <xf borderId="5" fillId="0" fontId="9" numFmtId="0" xfId="0" applyAlignment="1" applyBorder="1" applyFont="1">
      <alignment shrinkToFit="0" vertical="top" wrapText="1"/>
    </xf>
    <xf borderId="7" fillId="5" fontId="19" numFmtId="0" xfId="0" applyAlignment="1" applyBorder="1" applyFont="1">
      <alignment shrinkToFit="0" vertical="top" wrapText="1"/>
    </xf>
    <xf borderId="8" fillId="0" fontId="9" numFmtId="0" xfId="0" applyAlignment="1" applyBorder="1" applyFont="1">
      <alignment shrinkToFit="0" vertical="top" wrapText="1"/>
    </xf>
    <xf borderId="8" fillId="0" fontId="9" numFmtId="0" xfId="0" applyAlignment="1" applyBorder="1" applyFont="1">
      <alignment shrinkToFit="0" wrapText="1"/>
    </xf>
    <xf borderId="5" fillId="0" fontId="9" numFmtId="49" xfId="0" applyAlignment="1" applyBorder="1" applyFont="1" applyNumberFormat="1">
      <alignment shrinkToFit="0" wrapText="1"/>
    </xf>
    <xf borderId="0" fillId="0" fontId="9" numFmtId="0" xfId="0" applyAlignment="1" applyFont="1">
      <alignment shrinkToFit="0" wrapText="1"/>
    </xf>
    <xf borderId="5" fillId="0" fontId="9" numFmtId="0" xfId="0" applyAlignment="1" applyBorder="1" applyFont="1">
      <alignment shrinkToFit="0" wrapText="1"/>
    </xf>
    <xf borderId="8" fillId="0" fontId="9" numFmtId="49" xfId="0" applyAlignment="1" applyBorder="1" applyFont="1" applyNumberFormat="1">
      <alignment shrinkToFit="0" wrapText="1"/>
    </xf>
    <xf borderId="9" fillId="0" fontId="9" numFmtId="49" xfId="0" applyAlignment="1" applyBorder="1" applyFont="1" applyNumberFormat="1">
      <alignment shrinkToFit="0" wrapText="1"/>
    </xf>
    <xf borderId="10" fillId="0" fontId="9" numFmtId="49" xfId="0" applyAlignment="1" applyBorder="1" applyFont="1" applyNumberFormat="1">
      <alignment shrinkToFit="0" wrapText="1"/>
    </xf>
    <xf borderId="5" fillId="5" fontId="20" numFmtId="0" xfId="0" applyAlignment="1" applyBorder="1" applyFont="1">
      <alignment horizontal="right" shrinkToFit="0" vertical="top" wrapText="1"/>
    </xf>
    <xf borderId="11" fillId="5" fontId="21" numFmtId="0" xfId="0" applyAlignment="1" applyBorder="1" applyFont="1">
      <alignment shrinkToFit="0" vertical="top" wrapText="1"/>
    </xf>
    <xf borderId="5" fillId="5" fontId="17" numFmtId="14" xfId="0" applyAlignment="1" applyBorder="1" applyFont="1" applyNumberFormat="1">
      <alignment shrinkToFit="0" vertical="top" wrapText="1"/>
    </xf>
    <xf borderId="8" fillId="0" fontId="9" numFmtId="0" xfId="0" applyAlignment="1" applyBorder="1" applyFont="1">
      <alignment horizontal="left" shrinkToFit="0" vertical="top" wrapText="1"/>
    </xf>
    <xf borderId="12" fillId="5" fontId="22" numFmtId="0" xfId="0" applyAlignment="1" applyBorder="1" applyFont="1">
      <alignment shrinkToFit="0" vertical="top" wrapText="1"/>
    </xf>
    <xf borderId="13" fillId="0" fontId="9" numFmtId="15" xfId="0" applyAlignment="1" applyBorder="1" applyFont="1" applyNumberFormat="1">
      <alignment horizontal="right" shrinkToFit="0" vertical="top" wrapText="1"/>
    </xf>
    <xf borderId="1" fillId="6" fontId="3" numFmtId="0" xfId="0" applyAlignment="1" applyBorder="1" applyFill="1" applyFont="1">
      <alignment horizontal="left" shrinkToFit="0" vertical="top" wrapText="1"/>
    </xf>
    <xf borderId="2" fillId="0" fontId="9" numFmtId="15" xfId="0" applyAlignment="1" applyBorder="1" applyFont="1" applyNumberFormat="1">
      <alignment horizontal="right" shrinkToFit="0" vertical="top" wrapText="1"/>
    </xf>
    <xf borderId="0" fillId="0" fontId="9" numFmtId="0" xfId="0" applyAlignment="1" applyFont="1">
      <alignment vertical="top"/>
    </xf>
    <xf borderId="1" fillId="7" fontId="3" numFmtId="0" xfId="0" applyAlignment="1" applyBorder="1" applyFill="1" applyFont="1">
      <alignment horizontal="left" shrinkToFit="0" vertical="top" wrapText="1"/>
    </xf>
    <xf borderId="0" fillId="0" fontId="3" numFmtId="0" xfId="0" applyAlignment="1" applyFont="1">
      <alignment horizontal="left" shrinkToFit="0" vertical="top" wrapText="1"/>
    </xf>
    <xf borderId="5" fillId="5" fontId="23" numFmtId="0" xfId="0" applyAlignment="1" applyBorder="1" applyFont="1">
      <alignment shrinkToFit="0" vertical="top" wrapText="1"/>
    </xf>
    <xf borderId="5" fillId="0" fontId="24" numFmtId="0" xfId="0" applyAlignment="1" applyBorder="1" applyFont="1">
      <alignment shrinkToFit="0" vertical="top" wrapText="1"/>
    </xf>
    <xf borderId="1" fillId="8" fontId="3" numFmtId="0" xfId="0" applyAlignment="1" applyBorder="1" applyFill="1" applyFont="1">
      <alignment horizontal="left" shrinkToFit="0" vertical="top" wrapText="1"/>
    </xf>
    <xf borderId="5" fillId="9" fontId="9" numFmtId="0" xfId="0" applyAlignment="1" applyBorder="1" applyFill="1" applyFont="1">
      <alignment shrinkToFit="0" vertical="top" wrapText="1"/>
    </xf>
    <xf borderId="5" fillId="0" fontId="9" numFmtId="15" xfId="0" applyAlignment="1" applyBorder="1" applyFont="1" applyNumberFormat="1">
      <alignment shrinkToFit="0" vertical="top" wrapText="1"/>
    </xf>
    <xf borderId="5" fillId="0" fontId="9" numFmtId="0" xfId="0" applyAlignment="1" applyBorder="1" applyFont="1">
      <alignment horizontal="right" shrinkToFit="0" vertical="top" wrapText="1"/>
    </xf>
    <xf borderId="5" fillId="3" fontId="9" numFmtId="0" xfId="0" applyAlignment="1" applyBorder="1" applyFont="1">
      <alignment shrinkToFit="0" vertical="top" wrapText="1"/>
    </xf>
    <xf borderId="6" fillId="0" fontId="3" numFmtId="0" xfId="0" applyAlignment="1" applyBorder="1" applyFont="1">
      <alignment shrinkToFit="0" vertical="top" wrapText="1"/>
    </xf>
    <xf borderId="6" fillId="0" fontId="25" numFmtId="0" xfId="0" applyBorder="1" applyFont="1"/>
    <xf borderId="6" fillId="0" fontId="8" numFmtId="0" xfId="0" applyAlignment="1" applyBorder="1" applyFont="1">
      <alignment shrinkToFit="0" vertical="top" wrapText="1"/>
    </xf>
    <xf borderId="6" fillId="0" fontId="8" numFmtId="15" xfId="0" applyAlignment="1" applyBorder="1" applyFont="1" applyNumberFormat="1">
      <alignment shrinkToFit="0" vertical="top" wrapText="1"/>
    </xf>
    <xf borderId="0" fillId="0" fontId="25" numFmtId="0" xfId="0" applyFont="1"/>
    <xf borderId="6" fillId="0" fontId="3" numFmtId="0" xfId="0" applyAlignment="1" applyBorder="1" applyFont="1">
      <alignment horizontal="left" shrinkToFit="0" vertical="top" wrapText="1"/>
    </xf>
    <xf borderId="6" fillId="0" fontId="8" numFmtId="0" xfId="0" applyAlignment="1" applyBorder="1" applyFont="1">
      <alignment horizontal="left" shrinkToFit="0" vertical="top" wrapText="1"/>
    </xf>
    <xf borderId="6" fillId="0" fontId="8" numFmtId="15" xfId="0" applyAlignment="1" applyBorder="1" applyFont="1" applyNumberFormat="1">
      <alignment horizontal="left" shrinkToFit="0" vertical="top" wrapText="1"/>
    </xf>
    <xf borderId="6" fillId="0" fontId="26" numFmtId="0" xfId="0" applyAlignment="1" applyBorder="1" applyFont="1">
      <alignment horizontal="left" shrinkToFit="0" vertical="top" wrapText="1"/>
    </xf>
    <xf borderId="6" fillId="0" fontId="25" numFmtId="0" xfId="0" applyAlignment="1" applyBorder="1" applyFont="1">
      <alignment horizontal="left" shrinkToFit="0" vertical="top" wrapText="1"/>
    </xf>
    <xf borderId="6" fillId="0" fontId="25" numFmtId="15" xfId="0" applyAlignment="1" applyBorder="1" applyFont="1" applyNumberFormat="1">
      <alignment horizontal="left" shrinkToFit="0" vertical="top" wrapText="1"/>
    </xf>
    <xf borderId="14" fillId="0" fontId="3" numFmtId="0" xfId="0" applyAlignment="1" applyBorder="1" applyFont="1">
      <alignment horizontal="left" shrinkToFit="0" vertical="top" wrapText="1"/>
    </xf>
    <xf borderId="14" fillId="0" fontId="3" numFmtId="15" xfId="0" applyAlignment="1" applyBorder="1" applyFont="1" applyNumberFormat="1">
      <alignment horizontal="left" shrinkToFit="0" vertical="top" wrapText="1"/>
    </xf>
    <xf borderId="15" fillId="6" fontId="3" numFmtId="0" xfId="0" applyAlignment="1" applyBorder="1" applyFont="1">
      <alignment horizontal="left" shrinkToFit="0" vertical="top" wrapText="1"/>
    </xf>
    <xf borderId="14" fillId="0" fontId="3" numFmtId="49" xfId="0" applyAlignment="1" applyBorder="1" applyFont="1" applyNumberFormat="1">
      <alignment horizontal="left" shrinkToFit="0" vertical="top" wrapText="1"/>
    </xf>
    <xf borderId="6" fillId="5" fontId="27" numFmtId="0" xfId="0" applyAlignment="1" applyBorder="1" applyFont="1">
      <alignment shrinkToFit="0" vertical="top" wrapText="1"/>
    </xf>
    <xf borderId="6" fillId="0" fontId="9" numFmtId="0" xfId="0" applyAlignment="1" applyBorder="1" applyFont="1">
      <alignment vertical="top"/>
    </xf>
    <xf borderId="16" fillId="0" fontId="9" numFmtId="0" xfId="0" applyAlignment="1" applyBorder="1" applyFont="1">
      <alignment horizontal="left" shrinkToFit="0" vertical="top" wrapText="1"/>
    </xf>
    <xf borderId="14" fillId="0" fontId="9" numFmtId="15" xfId="0" applyAlignment="1" applyBorder="1" applyFont="1" applyNumberFormat="1">
      <alignment horizontal="left" shrinkToFit="0" vertical="top" wrapText="1"/>
    </xf>
    <xf borderId="1" fillId="6" fontId="9" numFmtId="0" xfId="0" applyAlignment="1" applyBorder="1" applyFont="1">
      <alignment horizontal="left" shrinkToFit="0" vertical="top" wrapText="1"/>
    </xf>
    <xf borderId="6" fillId="0" fontId="9" numFmtId="0" xfId="0" applyAlignment="1" applyBorder="1" applyFont="1">
      <alignment horizontal="left" shrinkToFit="0" vertical="top" wrapText="1"/>
    </xf>
    <xf borderId="6" fillId="10" fontId="9" numFmtId="0" xfId="0" applyAlignment="1" applyBorder="1" applyFill="1" applyFont="1">
      <alignment horizontal="left" shrinkToFit="0" vertical="top" wrapText="1"/>
    </xf>
    <xf borderId="5" fillId="9" fontId="18" numFmtId="0" xfId="0" applyAlignment="1" applyBorder="1" applyFont="1">
      <alignment shrinkToFit="0" vertical="top" wrapText="1"/>
    </xf>
    <xf borderId="17" fillId="5" fontId="27" numFmtId="0" xfId="0" applyAlignment="1" applyBorder="1" applyFont="1">
      <alignment shrinkToFit="0" vertical="top" wrapText="1"/>
    </xf>
    <xf borderId="18" fillId="11" fontId="27" numFmtId="0" xfId="0" applyAlignment="1" applyBorder="1" applyFill="1" applyFont="1">
      <alignment shrinkToFit="0" vertical="top" wrapText="1"/>
    </xf>
    <xf borderId="19" fillId="5" fontId="27" numFmtId="0" xfId="0" applyAlignment="1" applyBorder="1" applyFont="1">
      <alignment shrinkToFit="0" vertical="top" wrapText="1"/>
    </xf>
    <xf borderId="19" fillId="11" fontId="27" numFmtId="0" xfId="0" applyAlignment="1" applyBorder="1" applyFont="1">
      <alignment shrinkToFit="0" vertical="top" wrapText="1"/>
    </xf>
    <xf borderId="20" fillId="11" fontId="27" numFmtId="0" xfId="0" applyAlignment="1" applyBorder="1" applyFont="1">
      <alignment shrinkToFit="0" vertical="top" wrapText="1"/>
    </xf>
    <xf borderId="21" fillId="0" fontId="9" numFmtId="0" xfId="0" applyAlignment="1" applyBorder="1" applyFont="1">
      <alignment horizontal="left" shrinkToFit="0" vertical="top" wrapText="1"/>
    </xf>
    <xf borderId="6" fillId="0" fontId="9" numFmtId="15" xfId="0" applyAlignment="1" applyBorder="1" applyFont="1" applyNumberFormat="1">
      <alignment horizontal="left" shrinkToFit="0" vertical="top" wrapText="1"/>
    </xf>
    <xf borderId="22" fillId="0" fontId="9" numFmtId="0" xfId="0" applyAlignment="1" applyBorder="1" applyFont="1">
      <alignment horizontal="left" shrinkToFit="0" vertical="top" wrapText="1"/>
    </xf>
    <xf borderId="23" fillId="0" fontId="9" numFmtId="0" xfId="0" applyAlignment="1" applyBorder="1" applyFont="1">
      <alignment horizontal="left" shrinkToFit="0" vertical="top" wrapText="1"/>
    </xf>
    <xf borderId="14" fillId="0" fontId="9" numFmtId="0" xfId="0" applyAlignment="1" applyBorder="1" applyFont="1">
      <alignment horizontal="left" shrinkToFit="0" vertical="top" wrapText="1"/>
    </xf>
    <xf borderId="6" fillId="0" fontId="9" numFmtId="0" xfId="0" applyAlignment="1" applyBorder="1" applyFont="1">
      <alignment horizontal="left" vertical="top"/>
    </xf>
    <xf borderId="6" fillId="0" fontId="27" numFmtId="0" xfId="0" applyAlignment="1" applyBorder="1" applyFont="1">
      <alignment shrinkToFit="0" vertical="top" wrapText="1"/>
    </xf>
    <xf borderId="24" fillId="0" fontId="9" numFmtId="0" xfId="0" applyAlignment="1" applyBorder="1" applyFont="1">
      <alignment horizontal="left" shrinkToFit="0" vertical="top" wrapText="1"/>
    </xf>
    <xf borderId="17" fillId="10" fontId="9" numFmtId="0" xfId="0" applyAlignment="1" applyBorder="1" applyFont="1">
      <alignment horizontal="left" shrinkToFit="0" vertical="top" wrapText="1"/>
    </xf>
    <xf borderId="0" fillId="0" fontId="25" numFmtId="0" xfId="0" applyAlignment="1" applyFont="1">
      <alignment vertical="top"/>
    </xf>
    <xf borderId="25" fillId="0" fontId="9" numFmtId="0" xfId="0" applyAlignment="1" applyBorder="1" applyFont="1">
      <alignment horizontal="left" shrinkToFit="0" vertical="top" wrapText="1"/>
    </xf>
    <xf borderId="26" fillId="0" fontId="9" numFmtId="0" xfId="0" applyAlignment="1" applyBorder="1" applyFont="1">
      <alignment horizontal="left" shrinkToFit="0" vertical="top" wrapText="1"/>
    </xf>
    <xf borderId="14" fillId="0" fontId="28" numFmtId="0" xfId="0" applyAlignment="1" applyBorder="1" applyFont="1">
      <alignment horizontal="left" shrinkToFit="0" vertical="top" wrapText="1"/>
    </xf>
    <xf borderId="6" fillId="0" fontId="9" numFmtId="0" xfId="0" applyAlignment="1" applyBorder="1" applyFont="1">
      <alignment shrinkToFit="0" vertical="top" wrapText="1"/>
    </xf>
    <xf borderId="6" fillId="10" fontId="9" numFmtId="0" xfId="0" applyAlignment="1" applyBorder="1" applyFont="1">
      <alignment vertical="top"/>
    </xf>
    <xf borderId="6" fillId="12" fontId="9" numFmtId="0" xfId="0" applyAlignment="1" applyBorder="1" applyFill="1" applyFont="1">
      <alignment vertical="top"/>
    </xf>
    <xf borderId="14" fillId="0" fontId="9" numFmtId="15" xfId="0" applyAlignment="1" applyBorder="1" applyFont="1" applyNumberFormat="1">
      <alignment horizontal="left" shrinkToFit="0" wrapText="1"/>
    </xf>
    <xf borderId="6" fillId="10" fontId="9" numFmtId="0" xfId="0" applyBorder="1" applyFont="1"/>
    <xf borderId="6" fillId="0" fontId="9" numFmtId="0" xfId="0" applyBorder="1" applyFont="1"/>
    <xf borderId="6" fillId="0" fontId="25" numFmtId="0" xfId="0" applyAlignment="1" applyBorder="1" applyFont="1">
      <alignment vertical="top"/>
    </xf>
    <xf borderId="6" fillId="0" fontId="25" numFmtId="0" xfId="0" applyAlignment="1" applyBorder="1" applyFont="1">
      <alignment shrinkToFit="0" vertical="top" wrapText="1"/>
    </xf>
    <xf borderId="6" fillId="10" fontId="25" numFmtId="0" xfId="0" applyBorder="1" applyFont="1"/>
    <xf borderId="14" fillId="0" fontId="29" numFmtId="15" xfId="0" applyAlignment="1" applyBorder="1" applyFont="1" applyNumberFormat="1">
      <alignment horizontal="left" shrinkToFit="0" wrapText="1"/>
    </xf>
    <xf borderId="6" fillId="0" fontId="29" numFmtId="15" xfId="0" applyAlignment="1" applyBorder="1" applyFont="1" applyNumberFormat="1">
      <alignment horizontal="left" shrinkToFit="0" wrapText="1"/>
    </xf>
    <xf borderId="27" fillId="0" fontId="9" numFmtId="0" xfId="0" applyAlignment="1" applyBorder="1" applyFont="1">
      <alignment horizontal="left" shrinkToFit="0" vertical="top" wrapText="1"/>
    </xf>
    <xf borderId="24" fillId="0" fontId="9" numFmtId="15" xfId="0" applyAlignment="1" applyBorder="1" applyFont="1" applyNumberFormat="1">
      <alignment horizontal="left" shrinkToFit="0" wrapText="1"/>
    </xf>
    <xf borderId="26" fillId="10" fontId="9" numFmtId="0" xfId="0" applyAlignment="1" applyBorder="1" applyFont="1">
      <alignment horizontal="left" shrinkToFit="0" wrapText="1"/>
    </xf>
    <xf borderId="17" fillId="10" fontId="9" numFmtId="0" xfId="0" applyAlignment="1" applyBorder="1" applyFont="1">
      <alignment horizontal="left" shrinkToFit="0" wrapText="1"/>
    </xf>
    <xf borderId="14" fillId="0" fontId="9" numFmtId="0" xfId="0" applyAlignment="1" applyBorder="1" applyFont="1">
      <alignment horizontal="left" shrinkToFit="0" wrapText="1"/>
    </xf>
    <xf borderId="14" fillId="0" fontId="25" numFmtId="0" xfId="0" applyBorder="1" applyFont="1"/>
    <xf borderId="17" fillId="10" fontId="25" numFmtId="0" xfId="0" applyBorder="1" applyFont="1"/>
    <xf borderId="6" fillId="0" fontId="9" numFmtId="15" xfId="0" applyAlignment="1" applyBorder="1" applyFont="1" applyNumberFormat="1">
      <alignment horizontal="left" shrinkToFit="0" wrapText="1"/>
    </xf>
    <xf borderId="14" fillId="0" fontId="9" numFmtId="0" xfId="0" applyBorder="1" applyFont="1"/>
    <xf borderId="0" fillId="0" fontId="30" numFmtId="0" xfId="0" applyFont="1"/>
    <xf borderId="0" fillId="0" fontId="11" numFmtId="0" xfId="0" applyAlignment="1" applyFont="1">
      <alignment vertical="top"/>
    </xf>
    <xf borderId="0" fillId="0" fontId="14" numFmtId="0" xfId="0" applyAlignment="1" applyFont="1">
      <alignment shrinkToFit="0" wrapText="1"/>
    </xf>
    <xf borderId="1" fillId="5" fontId="18" numFmtId="0" xfId="0" applyBorder="1" applyFont="1"/>
    <xf borderId="0" fillId="0" fontId="18" numFmtId="0" xfId="0" applyAlignment="1" applyFont="1">
      <alignment shrinkToFit="0" wrapText="1"/>
    </xf>
    <xf borderId="5" fillId="3" fontId="18" numFmtId="0" xfId="0" applyBorder="1" applyFont="1"/>
    <xf borderId="5" fillId="0" fontId="18" numFmtId="0" xfId="0" applyAlignment="1" applyBorder="1" applyFont="1">
      <alignment shrinkToFit="0" wrapText="1"/>
    </xf>
    <xf borderId="0" fillId="0" fontId="18" numFmtId="0" xfId="0" applyFont="1"/>
    <xf borderId="5" fillId="9" fontId="18" numFmtId="0" xfId="0" applyAlignment="1" applyBorder="1" applyFont="1">
      <alignment shrinkToFit="0" wrapText="1"/>
    </xf>
    <xf borderId="1" fillId="5" fontId="18" numFmtId="0" xfId="0" applyAlignment="1" applyBorder="1" applyFont="1">
      <alignment shrinkToFit="0" wrapText="1"/>
    </xf>
    <xf borderId="5" fillId="13" fontId="18" numFmtId="0" xfId="0" applyBorder="1" applyFill="1" applyFont="1"/>
  </cellXfs>
  <cellStyles count="1">
    <cellStyle xfId="0" name="Normal" builtinId="0"/>
  </cellStyles>
  <dxfs count="4">
    <dxf>
      <font/>
      <fill>
        <patternFill patternType="solid">
          <fgColor rgb="FFFFFF00"/>
          <bgColor rgb="FFFFFF00"/>
        </patternFill>
      </fill>
      <border/>
    </dxf>
    <dxf>
      <font/>
      <fill>
        <patternFill patternType="solid">
          <fgColor rgb="FF99CC00"/>
          <bgColor rgb="FF99CC00"/>
        </patternFill>
      </fill>
      <border/>
    </dxf>
    <dxf>
      <font/>
      <fill>
        <patternFill patternType="solid">
          <fgColor rgb="FFFF0000"/>
          <bgColor rgb="FFFF0000"/>
        </patternFill>
      </fill>
      <border/>
    </dxf>
    <dxf>
      <font/>
      <fill>
        <patternFill patternType="solid">
          <fgColor rgb="FFFF9900"/>
          <bgColor rgb="FFFF99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276225</xdr:colOff>
      <xdr:row>4</xdr:row>
      <xdr:rowOff>104775</xdr:rowOff>
    </xdr:from>
    <xdr:ext cx="2676525" cy="657225"/>
    <xdr:pic>
      <xdr:nvPicPr>
        <xdr:cNvPr descr="avaya_rgb"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371475</xdr:colOff>
      <xdr:row>827</xdr:row>
      <xdr:rowOff>0</xdr:rowOff>
    </xdr:from>
    <xdr:ext cx="190500" cy="266700"/>
    <xdr:sp>
      <xdr:nvSpPr>
        <xdr:cNvPr id="3" name="Shape 3"/>
        <xdr:cNvSpPr txBox="1"/>
      </xdr:nvSpPr>
      <xdr:spPr>
        <a:xfrm>
          <a:off x="5253635" y="3647720"/>
          <a:ext cx="184731" cy="264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sz="1100"/>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92" Type="http://schemas.openxmlformats.org/officeDocument/2006/relationships/hyperlink" Target="https://support.microsoft.com/help/4537822" TargetMode="External"/><Relationship Id="rId391" Type="http://schemas.openxmlformats.org/officeDocument/2006/relationships/hyperlink" Target="https://support.microsoft.com/help/4537814" TargetMode="External"/><Relationship Id="rId390" Type="http://schemas.openxmlformats.org/officeDocument/2006/relationships/hyperlink" Target="https://support.microsoft.com/help/4537794" TargetMode="External"/><Relationship Id="rId1" Type="http://schemas.openxmlformats.org/officeDocument/2006/relationships/hyperlink" Target="https://support.microsoft.com/help/5012670" TargetMode="External"/><Relationship Id="rId2" Type="http://schemas.openxmlformats.org/officeDocument/2006/relationships/hyperlink" Target="https://support.microsoft.com/help/5012666" TargetMode="External"/><Relationship Id="rId3" Type="http://schemas.openxmlformats.org/officeDocument/2006/relationships/hyperlink" Target="https://support.microsoft.com/help/5012653" TargetMode="External"/><Relationship Id="rId4" Type="http://schemas.openxmlformats.org/officeDocument/2006/relationships/hyperlink" Target="https://support.microsoft.com/help/5012650" TargetMode="External"/><Relationship Id="rId9" Type="http://schemas.openxmlformats.org/officeDocument/2006/relationships/hyperlink" Target="https://support.microsoft.com/help/5012596" TargetMode="External"/><Relationship Id="rId385" Type="http://schemas.openxmlformats.org/officeDocument/2006/relationships/hyperlink" Target="https://support.microsoft.com/help/4524244" TargetMode="External"/><Relationship Id="rId384" Type="http://schemas.openxmlformats.org/officeDocument/2006/relationships/hyperlink" Target="https://support.microsoft.com/help/4502496" TargetMode="External"/><Relationship Id="rId383" Type="http://schemas.openxmlformats.org/officeDocument/2006/relationships/hyperlink" Target="https://support.microsoft.com/help/4538124" TargetMode="External"/><Relationship Id="rId382" Type="http://schemas.openxmlformats.org/officeDocument/2006/relationships/hyperlink" Target="https://support.microsoft.com/help/4537806" TargetMode="External"/><Relationship Id="rId5" Type="http://schemas.openxmlformats.org/officeDocument/2006/relationships/hyperlink" Target="https://support.microsoft.com/help/5012647" TargetMode="External"/><Relationship Id="rId389" Type="http://schemas.openxmlformats.org/officeDocument/2006/relationships/hyperlink" Target="https://support.microsoft.com/help/4532691" TargetMode="External"/><Relationship Id="rId6" Type="http://schemas.openxmlformats.org/officeDocument/2006/relationships/hyperlink" Target="https://support.microsoft.com/help/5012639" TargetMode="External"/><Relationship Id="rId388" Type="http://schemas.openxmlformats.org/officeDocument/2006/relationships/hyperlink" Target="https://support.microsoft.com/help/4537789" TargetMode="External"/><Relationship Id="rId7" Type="http://schemas.openxmlformats.org/officeDocument/2006/relationships/hyperlink" Target="https://support.microsoft.com/help/5012604" TargetMode="External"/><Relationship Id="rId387" Type="http://schemas.openxmlformats.org/officeDocument/2006/relationships/hyperlink" Target="https://support.microsoft.com/help/4532693" TargetMode="External"/><Relationship Id="rId8" Type="http://schemas.openxmlformats.org/officeDocument/2006/relationships/hyperlink" Target="https://support.microsoft.com/help/5012599" TargetMode="External"/><Relationship Id="rId386" Type="http://schemas.openxmlformats.org/officeDocument/2006/relationships/hyperlink" Target="https://support.microsoft.com/help/4537776" TargetMode="External"/><Relationship Id="rId381" Type="http://schemas.openxmlformats.org/officeDocument/2006/relationships/hyperlink" Target="https://support.microsoft.com/help/4540689" TargetMode="External"/><Relationship Id="rId380" Type="http://schemas.openxmlformats.org/officeDocument/2006/relationships/hyperlink" Target="https://support.microsoft.com/help/4538461" TargetMode="External"/><Relationship Id="rId379" Type="http://schemas.openxmlformats.org/officeDocument/2006/relationships/hyperlink" Target="https://support.microsoft.com/help/4540681" TargetMode="External"/><Relationship Id="rId374" Type="http://schemas.openxmlformats.org/officeDocument/2006/relationships/hyperlink" Target="https://support.microsoft.com/help/4540688" TargetMode="External"/><Relationship Id="rId373" Type="http://schemas.openxmlformats.org/officeDocument/2006/relationships/hyperlink" Target="https://support.microsoft.com/help/4541505" TargetMode="External"/><Relationship Id="rId372" Type="http://schemas.openxmlformats.org/officeDocument/2006/relationships/hyperlink" Target="https://support.microsoft.com/help/4541509" TargetMode="External"/><Relationship Id="rId371" Type="http://schemas.openxmlformats.org/officeDocument/2006/relationships/hyperlink" Target="https://support.microsoft.com/help/4541504" TargetMode="External"/><Relationship Id="rId378" Type="http://schemas.openxmlformats.org/officeDocument/2006/relationships/hyperlink" Target="https://support.microsoft.com/help/4540673" TargetMode="External"/><Relationship Id="rId377" Type="http://schemas.openxmlformats.org/officeDocument/2006/relationships/hyperlink" Target="https://support.microsoft.com/help/4540693" TargetMode="External"/><Relationship Id="rId376" Type="http://schemas.openxmlformats.org/officeDocument/2006/relationships/hyperlink" Target="https://support.microsoft.com/help/4540670" TargetMode="External"/><Relationship Id="rId375" Type="http://schemas.openxmlformats.org/officeDocument/2006/relationships/hyperlink" Target="https://support.microsoft.com/help/4541500" TargetMode="External"/><Relationship Id="rId396" Type="http://schemas.openxmlformats.org/officeDocument/2006/relationships/hyperlink" Target="https://support.microsoft.com/help/4537813" TargetMode="External"/><Relationship Id="rId395" Type="http://schemas.openxmlformats.org/officeDocument/2006/relationships/hyperlink" Target="https://support.microsoft.com/help/4537803" TargetMode="External"/><Relationship Id="rId394" Type="http://schemas.openxmlformats.org/officeDocument/2006/relationships/hyperlink" Target="https://support.microsoft.com/help/4537821" TargetMode="External"/><Relationship Id="rId393" Type="http://schemas.openxmlformats.org/officeDocument/2006/relationships/hyperlink" Target="https://support.microsoft.com/help/4537810" TargetMode="External"/><Relationship Id="rId399" Type="http://schemas.openxmlformats.org/officeDocument/2006/relationships/hyperlink" Target="https://support.microsoft.com/help/4537762" TargetMode="External"/><Relationship Id="rId398" Type="http://schemas.openxmlformats.org/officeDocument/2006/relationships/hyperlink" Target="https://support.microsoft.com/help/4537764" TargetMode="External"/><Relationship Id="rId397" Type="http://schemas.openxmlformats.org/officeDocument/2006/relationships/hyperlink" Target="https://support.microsoft.com/help/4537820" TargetMode="External"/><Relationship Id="rId1730" Type="http://schemas.openxmlformats.org/officeDocument/2006/relationships/hyperlink" Target="https://support.microsoft.com/en-us/kb/3213626" TargetMode="External"/><Relationship Id="rId1731" Type="http://schemas.openxmlformats.org/officeDocument/2006/relationships/hyperlink" Target="https://support.microsoft.com/en-us/kb/3213564" TargetMode="External"/><Relationship Id="rId1732" Type="http://schemas.openxmlformats.org/officeDocument/2006/relationships/hyperlink" Target="https://support.microsoft.com/kb/3213562" TargetMode="External"/><Relationship Id="rId1733" Type="http://schemas.openxmlformats.org/officeDocument/2006/relationships/hyperlink" Target="https://support.microsoft.com/kb/3213560" TargetMode="External"/><Relationship Id="rId1734" Type="http://schemas.openxmlformats.org/officeDocument/2006/relationships/hyperlink" Target="https://support.microsoft.com/kb/3213551" TargetMode="External"/><Relationship Id="rId1735" Type="http://schemas.openxmlformats.org/officeDocument/2006/relationships/hyperlink" Target="https://support.microsoft.com/kb/3212225" TargetMode="External"/><Relationship Id="rId1736" Type="http://schemas.openxmlformats.org/officeDocument/2006/relationships/hyperlink" Target="https://support.microsoft.com/en-us/kb/3203474" TargetMode="External"/><Relationship Id="rId1737" Type="http://schemas.openxmlformats.org/officeDocument/2006/relationships/hyperlink" Target="https://support.microsoft.com/en-us/kb/3191831" TargetMode="External"/><Relationship Id="rId1738" Type="http://schemas.openxmlformats.org/officeDocument/2006/relationships/hyperlink" Target="https://support.microsoft.com/en-us/kb/3141537" TargetMode="External"/><Relationship Id="rId1739" Type="http://schemas.openxmlformats.org/officeDocument/2006/relationships/hyperlink" Target="https://support.microsoft.com/en-us/kb/3128030" TargetMode="External"/><Relationship Id="rId1720" Type="http://schemas.openxmlformats.org/officeDocument/2006/relationships/hyperlink" Target="https://support.microsoft.com/help/4011040" TargetMode="External"/><Relationship Id="rId1721" Type="http://schemas.openxmlformats.org/officeDocument/2006/relationships/hyperlink" Target="https://support.microsoft.com/en-us/kb/3213658" TargetMode="External"/><Relationship Id="rId1722" Type="http://schemas.openxmlformats.org/officeDocument/2006/relationships/hyperlink" Target="https://support.microsoft.com/kb/3213649" TargetMode="External"/><Relationship Id="rId1723" Type="http://schemas.openxmlformats.org/officeDocument/2006/relationships/hyperlink" Target="https://support.microsoft.com/help/3213646" TargetMode="External"/><Relationship Id="rId1724" Type="http://schemas.openxmlformats.org/officeDocument/2006/relationships/hyperlink" Target="https://support.microsoft.com/help/3213644" TargetMode="External"/><Relationship Id="rId1725" Type="http://schemas.openxmlformats.org/officeDocument/2006/relationships/hyperlink" Target="https://support.microsoft.com/help/3213642" TargetMode="External"/><Relationship Id="rId1726" Type="http://schemas.openxmlformats.org/officeDocument/2006/relationships/hyperlink" Target="https://support.microsoft.com/help/3213641" TargetMode="External"/><Relationship Id="rId1727" Type="http://schemas.openxmlformats.org/officeDocument/2006/relationships/hyperlink" Target="https://support.microsoft.com/help/3213638" TargetMode="External"/><Relationship Id="rId1728" Type="http://schemas.openxmlformats.org/officeDocument/2006/relationships/hyperlink" Target="https://support.microsoft.com/en-us/kb/3213632" TargetMode="External"/><Relationship Id="rId1729" Type="http://schemas.openxmlformats.org/officeDocument/2006/relationships/hyperlink" Target="https://support.microsoft.com/en-us/kb/3213631" TargetMode="External"/><Relationship Id="rId1752" Type="http://schemas.openxmlformats.org/officeDocument/2006/relationships/hyperlink" Target="https://support.microsoft.com/help/4034674" TargetMode="External"/><Relationship Id="rId1753" Type="http://schemas.openxmlformats.org/officeDocument/2006/relationships/hyperlink" Target="https://support.microsoft.com/help/4034668" TargetMode="External"/><Relationship Id="rId1754" Type="http://schemas.openxmlformats.org/officeDocument/2006/relationships/hyperlink" Target="https://support.microsoft.com/help/4034665" TargetMode="External"/><Relationship Id="rId1755" Type="http://schemas.openxmlformats.org/officeDocument/2006/relationships/hyperlink" Target="https://support.microsoft.com/help/4034666" TargetMode="External"/><Relationship Id="rId1756" Type="http://schemas.openxmlformats.org/officeDocument/2006/relationships/hyperlink" Target="https://support.microsoft.com/help/4034664" TargetMode="External"/><Relationship Id="rId1757" Type="http://schemas.openxmlformats.org/officeDocument/2006/relationships/hyperlink" Target="https://support.microsoft.com/help/4034679" TargetMode="External"/><Relationship Id="rId1758" Type="http://schemas.openxmlformats.org/officeDocument/2006/relationships/hyperlink" Target="https://support.microsoft.com/help/4034662" TargetMode="External"/><Relationship Id="rId1759" Type="http://schemas.openxmlformats.org/officeDocument/2006/relationships/hyperlink" Target="https://support.microsoft.com/help/4034660" TargetMode="External"/><Relationship Id="rId808" Type="http://schemas.openxmlformats.org/officeDocument/2006/relationships/hyperlink" Target="https://support.microsoft.com/help/4480963" TargetMode="External"/><Relationship Id="rId807" Type="http://schemas.openxmlformats.org/officeDocument/2006/relationships/hyperlink" Target="https://support.microsoft.com/help/4480962" TargetMode="External"/><Relationship Id="rId806" Type="http://schemas.openxmlformats.org/officeDocument/2006/relationships/hyperlink" Target="https://support.microsoft.com/help/4480961" TargetMode="External"/><Relationship Id="rId805" Type="http://schemas.openxmlformats.org/officeDocument/2006/relationships/hyperlink" Target="https://support.microsoft.com/help/4480116" TargetMode="External"/><Relationship Id="rId809" Type="http://schemas.openxmlformats.org/officeDocument/2006/relationships/hyperlink" Target="https://support.microsoft.com/help/4480964" TargetMode="External"/><Relationship Id="rId800" Type="http://schemas.openxmlformats.org/officeDocument/2006/relationships/hyperlink" Target="https://support.microsoft.com/help/4480084" TargetMode="External"/><Relationship Id="rId804" Type="http://schemas.openxmlformats.org/officeDocument/2006/relationships/hyperlink" Target="https://support.microsoft.com/help/4480086" TargetMode="External"/><Relationship Id="rId803" Type="http://schemas.openxmlformats.org/officeDocument/2006/relationships/hyperlink" Target="https://support.microsoft.com/help/4480064" TargetMode="External"/><Relationship Id="rId802" Type="http://schemas.openxmlformats.org/officeDocument/2006/relationships/hyperlink" Target="https://support.microsoft.com/help/4480085" TargetMode="External"/><Relationship Id="rId801" Type="http://schemas.openxmlformats.org/officeDocument/2006/relationships/hyperlink" Target="https://support.microsoft.com/help/4480063" TargetMode="External"/><Relationship Id="rId1750" Type="http://schemas.openxmlformats.org/officeDocument/2006/relationships/hyperlink" Target="https://support.microsoft.com/help/4034681" TargetMode="External"/><Relationship Id="rId1751" Type="http://schemas.openxmlformats.org/officeDocument/2006/relationships/hyperlink" Target="https://support.microsoft.com/help/4034672" TargetMode="External"/><Relationship Id="rId1741" Type="http://schemas.openxmlformats.org/officeDocument/2006/relationships/hyperlink" Target="https://support.microsoft.com/help/3114428" TargetMode="External"/><Relationship Id="rId1742" Type="http://schemas.openxmlformats.org/officeDocument/2006/relationships/hyperlink" Target="https://support.microsoft.com/help/4037359" TargetMode="External"/><Relationship Id="rId1743" Type="http://schemas.openxmlformats.org/officeDocument/2006/relationships/hyperlink" Target="https://support.microsoft.com/help/4035679" TargetMode="External"/><Relationship Id="rId1744" Type="http://schemas.openxmlformats.org/officeDocument/2006/relationships/hyperlink" Target="https://support.microsoft.com/help/4035056" TargetMode="External"/><Relationship Id="rId1745" Type="http://schemas.openxmlformats.org/officeDocument/2006/relationships/hyperlink" Target="https://support.microsoft.com/help/4035055" TargetMode="External"/><Relationship Id="rId1746" Type="http://schemas.openxmlformats.org/officeDocument/2006/relationships/hyperlink" Target="https://support.microsoft.com/help/4034775" TargetMode="External"/><Relationship Id="rId1747" Type="http://schemas.openxmlformats.org/officeDocument/2006/relationships/hyperlink" Target="https://support.microsoft.com/help/4034745" TargetMode="External"/><Relationship Id="rId1748" Type="http://schemas.openxmlformats.org/officeDocument/2006/relationships/hyperlink" Target="https://support.microsoft.com/help/4034744" TargetMode="External"/><Relationship Id="rId1749" Type="http://schemas.openxmlformats.org/officeDocument/2006/relationships/hyperlink" Target="https://support.microsoft.com/help/4034733" TargetMode="External"/><Relationship Id="rId1740" Type="http://schemas.openxmlformats.org/officeDocument/2006/relationships/hyperlink" Target="https://support.microsoft.com/en-us/kb/3128027" TargetMode="External"/><Relationship Id="rId1710" Type="http://schemas.openxmlformats.org/officeDocument/2006/relationships/hyperlink" Target="https://support.microsoft.com/help/4011069" TargetMode="External"/><Relationship Id="rId1711" Type="http://schemas.openxmlformats.org/officeDocument/2006/relationships/hyperlink" Target="https://support.microsoft.com/help/4011065" TargetMode="External"/><Relationship Id="rId1712" Type="http://schemas.openxmlformats.org/officeDocument/2006/relationships/hyperlink" Target="https://support.microsoft.com/help/4011064" TargetMode="External"/><Relationship Id="rId1713" Type="http://schemas.openxmlformats.org/officeDocument/2006/relationships/hyperlink" Target="https://support.microsoft.com/help/4011063" TargetMode="External"/><Relationship Id="rId1714" Type="http://schemas.openxmlformats.org/officeDocument/2006/relationships/hyperlink" Target="https://support.microsoft.com/help/4011062" TargetMode="External"/><Relationship Id="rId1715" Type="http://schemas.openxmlformats.org/officeDocument/2006/relationships/hyperlink" Target="https://support.microsoft.com/help/4011061" TargetMode="External"/><Relationship Id="rId1716" Type="http://schemas.openxmlformats.org/officeDocument/2006/relationships/hyperlink" Target="https://support.microsoft.com/help/4011056" TargetMode="External"/><Relationship Id="rId1717" Type="http://schemas.openxmlformats.org/officeDocument/2006/relationships/hyperlink" Target="https://support.microsoft.com/help/4011055" TargetMode="External"/><Relationship Id="rId1718" Type="http://schemas.openxmlformats.org/officeDocument/2006/relationships/hyperlink" Target="https://support.microsoft.com/help/4011050" TargetMode="External"/><Relationship Id="rId1719" Type="http://schemas.openxmlformats.org/officeDocument/2006/relationships/hyperlink" Target="https://support.microsoft.com/kb/4011041" TargetMode="External"/><Relationship Id="rId1700" Type="http://schemas.openxmlformats.org/officeDocument/2006/relationships/hyperlink" Target="https://support.microsoft.com/help/4011117" TargetMode="External"/><Relationship Id="rId1701" Type="http://schemas.openxmlformats.org/officeDocument/2006/relationships/hyperlink" Target="https://support.microsoft.com/help/4011113" TargetMode="External"/><Relationship Id="rId1702" Type="http://schemas.openxmlformats.org/officeDocument/2006/relationships/hyperlink" Target="https://support.microsoft.com/help/4011110" TargetMode="External"/><Relationship Id="rId1703" Type="http://schemas.openxmlformats.org/officeDocument/2006/relationships/hyperlink" Target="https://support.microsoft.com/help/4011108" TargetMode="External"/><Relationship Id="rId1704" Type="http://schemas.openxmlformats.org/officeDocument/2006/relationships/hyperlink" Target="https://support.microsoft.com/help/4011107" TargetMode="External"/><Relationship Id="rId1705" Type="http://schemas.openxmlformats.org/officeDocument/2006/relationships/hyperlink" Target="http://support.microsoft.com/help/3213568" TargetMode="External"/><Relationship Id="rId1706" Type="http://schemas.openxmlformats.org/officeDocument/2006/relationships/hyperlink" Target="https://support.microsoft.com/help/4011103" TargetMode="External"/><Relationship Id="rId1707" Type="http://schemas.openxmlformats.org/officeDocument/2006/relationships/hyperlink" Target="https://support.microsoft.com/help/4011091" TargetMode="External"/><Relationship Id="rId1708" Type="http://schemas.openxmlformats.org/officeDocument/2006/relationships/hyperlink" Target="https://support.microsoft.com/help/4011090" TargetMode="External"/><Relationship Id="rId1709" Type="http://schemas.openxmlformats.org/officeDocument/2006/relationships/hyperlink" Target="https://support.microsoft.com/help/4011089" TargetMode="External"/><Relationship Id="rId40" Type="http://schemas.openxmlformats.org/officeDocument/2006/relationships/hyperlink" Target="https://support.microsoft.com/help/5009624" TargetMode="External"/><Relationship Id="rId1334" Type="http://schemas.openxmlformats.org/officeDocument/2006/relationships/hyperlink" Target="https://support.microsoft.com/help/4087371" TargetMode="External"/><Relationship Id="rId1335" Type="http://schemas.openxmlformats.org/officeDocument/2006/relationships/hyperlink" Target="https://support.microsoft.com/help/4089283" TargetMode="External"/><Relationship Id="rId42" Type="http://schemas.openxmlformats.org/officeDocument/2006/relationships/hyperlink" Target="https://support.microsoft.com/help/5009595" TargetMode="External"/><Relationship Id="rId1336" Type="http://schemas.openxmlformats.org/officeDocument/2006/relationships/hyperlink" Target="https://support.microsoft.com/help/4089501" TargetMode="External"/><Relationship Id="rId41" Type="http://schemas.openxmlformats.org/officeDocument/2006/relationships/hyperlink" Target="https://support.microsoft.com/help/5009619" TargetMode="External"/><Relationship Id="rId1337" Type="http://schemas.openxmlformats.org/officeDocument/2006/relationships/hyperlink" Target="https://support.microsoft.com/help/4091346" TargetMode="External"/><Relationship Id="rId44" Type="http://schemas.openxmlformats.org/officeDocument/2006/relationships/hyperlink" Target="https://support.microsoft.com/help/5009585" TargetMode="External"/><Relationship Id="rId1338" Type="http://schemas.openxmlformats.org/officeDocument/2006/relationships/hyperlink" Target="https://support.microsoft.com/help/4091756" TargetMode="External"/><Relationship Id="rId43" Type="http://schemas.openxmlformats.org/officeDocument/2006/relationships/hyperlink" Target="https://support.microsoft.com/help/5009586" TargetMode="External"/><Relationship Id="rId1339" Type="http://schemas.openxmlformats.org/officeDocument/2006/relationships/hyperlink" Target="https://support.microsoft.com/help/4092946" TargetMode="External"/><Relationship Id="rId46" Type="http://schemas.openxmlformats.org/officeDocument/2006/relationships/hyperlink" Target="https://support.microsoft.com/help/5009557" TargetMode="External"/><Relationship Id="rId45" Type="http://schemas.openxmlformats.org/officeDocument/2006/relationships/hyperlink" Target="https://support.microsoft.com/help/5009566" TargetMode="External"/><Relationship Id="rId745" Type="http://schemas.openxmlformats.org/officeDocument/2006/relationships/hyperlink" Target="https://support.microsoft.com/help/4487018" TargetMode="External"/><Relationship Id="rId744" Type="http://schemas.openxmlformats.org/officeDocument/2006/relationships/hyperlink" Target="https://support.microsoft.com/help/4487017" TargetMode="External"/><Relationship Id="rId743" Type="http://schemas.openxmlformats.org/officeDocument/2006/relationships/hyperlink" Target="https://support.microsoft.com/help/4487028" TargetMode="External"/><Relationship Id="rId742" Type="http://schemas.openxmlformats.org/officeDocument/2006/relationships/hyperlink" Target="https://support.microsoft.com/en-us/help/4487000/windows-8-1-update-kb4487000" TargetMode="External"/><Relationship Id="rId749" Type="http://schemas.openxmlformats.org/officeDocument/2006/relationships/hyperlink" Target="https://support.microsoft.com/help/4487025" TargetMode="External"/><Relationship Id="rId748" Type="http://schemas.openxmlformats.org/officeDocument/2006/relationships/hyperlink" Target="https://support.microsoft.com/help/4487019" TargetMode="External"/><Relationship Id="rId747" Type="http://schemas.openxmlformats.org/officeDocument/2006/relationships/hyperlink" Target="https://support.microsoft.com/help/4487023" TargetMode="External"/><Relationship Id="rId746" Type="http://schemas.openxmlformats.org/officeDocument/2006/relationships/hyperlink" Target="https://support.microsoft.com/help/4487020" TargetMode="External"/><Relationship Id="rId48" Type="http://schemas.openxmlformats.org/officeDocument/2006/relationships/hyperlink" Target="https://support.microsoft.com/help/5009546" TargetMode="External"/><Relationship Id="rId47" Type="http://schemas.openxmlformats.org/officeDocument/2006/relationships/hyperlink" Target="https://support.microsoft.com/help/5009555" TargetMode="External"/><Relationship Id="rId49" Type="http://schemas.openxmlformats.org/officeDocument/2006/relationships/hyperlink" Target="https://support.microsoft.com/help/5009545" TargetMode="External"/><Relationship Id="rId741" Type="http://schemas.openxmlformats.org/officeDocument/2006/relationships/hyperlink" Target="https://support.microsoft.com/help/4486996" TargetMode="External"/><Relationship Id="rId1330" Type="http://schemas.openxmlformats.org/officeDocument/2006/relationships/hyperlink" Target="https://support.microsoft.com/help/4018357" TargetMode="External"/><Relationship Id="rId740" Type="http://schemas.openxmlformats.org/officeDocument/2006/relationships/hyperlink" Target="https://support.microsoft.com/help/4486564" TargetMode="External"/><Relationship Id="rId1331" Type="http://schemas.openxmlformats.org/officeDocument/2006/relationships/hyperlink" Target="https://support.microsoft.com/help/4018359" TargetMode="External"/><Relationship Id="rId1332" Type="http://schemas.openxmlformats.org/officeDocument/2006/relationships/hyperlink" Target="https://support.microsoft.com/help/4018360" TargetMode="External"/><Relationship Id="rId1333" Type="http://schemas.openxmlformats.org/officeDocument/2006/relationships/hyperlink" Target="https://support.microsoft.com/help/4018362" TargetMode="External"/><Relationship Id="rId1323" Type="http://schemas.openxmlformats.org/officeDocument/2006/relationships/hyperlink" Target="https://support.microsoft.com/help/4018344" TargetMode="External"/><Relationship Id="rId1324" Type="http://schemas.openxmlformats.org/officeDocument/2006/relationships/hyperlink" Target="https://support.microsoft.com/help/4018347" TargetMode="External"/><Relationship Id="rId31" Type="http://schemas.openxmlformats.org/officeDocument/2006/relationships/hyperlink" Target="https://support.microsoft.com/help/5010395" TargetMode="External"/><Relationship Id="rId1325" Type="http://schemas.openxmlformats.org/officeDocument/2006/relationships/hyperlink" Target="https://support.microsoft.com/en-us/help/4018350" TargetMode="External"/><Relationship Id="rId30" Type="http://schemas.openxmlformats.org/officeDocument/2006/relationships/hyperlink" Target="https://support.microsoft.com/help/5010412" TargetMode="External"/><Relationship Id="rId1326" Type="http://schemas.openxmlformats.org/officeDocument/2006/relationships/hyperlink" Target="https://support.microsoft.com/help/4018353" TargetMode="External"/><Relationship Id="rId33" Type="http://schemas.openxmlformats.org/officeDocument/2006/relationships/hyperlink" Target="https://support.microsoft.com/help/5010386" TargetMode="External"/><Relationship Id="rId1327" Type="http://schemas.openxmlformats.org/officeDocument/2006/relationships/hyperlink" Target="https://support.microsoft.com/help/4018354" TargetMode="External"/><Relationship Id="rId32" Type="http://schemas.openxmlformats.org/officeDocument/2006/relationships/hyperlink" Target="https://support.microsoft.com/help/5010392" TargetMode="External"/><Relationship Id="rId1328" Type="http://schemas.openxmlformats.org/officeDocument/2006/relationships/hyperlink" Target="https://support.microsoft.com/help/4018355" TargetMode="External"/><Relationship Id="rId35" Type="http://schemas.openxmlformats.org/officeDocument/2006/relationships/hyperlink" Target="https://support.microsoft.com/help/5010358" TargetMode="External"/><Relationship Id="rId1329" Type="http://schemas.openxmlformats.org/officeDocument/2006/relationships/hyperlink" Target="https://support.microsoft.com/help/4018356" TargetMode="External"/><Relationship Id="rId34" Type="http://schemas.openxmlformats.org/officeDocument/2006/relationships/hyperlink" Target="https://support.microsoft.com/help/5010359" TargetMode="External"/><Relationship Id="rId739" Type="http://schemas.openxmlformats.org/officeDocument/2006/relationships/hyperlink" Target="https://support.microsoft.com/help/4486474" TargetMode="External"/><Relationship Id="rId734" Type="http://schemas.openxmlformats.org/officeDocument/2006/relationships/hyperlink" Target="https://support.microsoft.com/help/4483459" TargetMode="External"/><Relationship Id="rId733" Type="http://schemas.openxmlformats.org/officeDocument/2006/relationships/hyperlink" Target="https://support.microsoft.com/help/4483483" TargetMode="External"/><Relationship Id="rId732" Type="http://schemas.openxmlformats.org/officeDocument/2006/relationships/hyperlink" Target="https://support.microsoft.com/help/4483458" TargetMode="External"/><Relationship Id="rId731" Type="http://schemas.openxmlformats.org/officeDocument/2006/relationships/hyperlink" Target="https://support.microsoft.com/help/4483482" TargetMode="External"/><Relationship Id="rId738" Type="http://schemas.openxmlformats.org/officeDocument/2006/relationships/hyperlink" Target="https://support.microsoft.com/help/4486563" TargetMode="External"/><Relationship Id="rId737" Type="http://schemas.openxmlformats.org/officeDocument/2006/relationships/hyperlink" Target="https://support.microsoft.com/help/4483452" TargetMode="External"/><Relationship Id="rId736" Type="http://schemas.openxmlformats.org/officeDocument/2006/relationships/hyperlink" Target="https://support.microsoft.com/help/4487052" TargetMode="External"/><Relationship Id="rId735" Type="http://schemas.openxmlformats.org/officeDocument/2006/relationships/hyperlink" Target="https://support.microsoft.com/help/4483484" TargetMode="External"/><Relationship Id="rId37" Type="http://schemas.openxmlformats.org/officeDocument/2006/relationships/hyperlink" Target="https://support.microsoft.com/help/5010351" TargetMode="External"/><Relationship Id="rId36" Type="http://schemas.openxmlformats.org/officeDocument/2006/relationships/hyperlink" Target="https://support.microsoft.com/help/5010354" TargetMode="External"/><Relationship Id="rId39" Type="http://schemas.openxmlformats.org/officeDocument/2006/relationships/hyperlink" Target="https://support.microsoft.com/help/5010342" TargetMode="External"/><Relationship Id="rId38" Type="http://schemas.openxmlformats.org/officeDocument/2006/relationships/hyperlink" Target="https://support.microsoft.com/help/5010345" TargetMode="External"/><Relationship Id="rId730" Type="http://schemas.openxmlformats.org/officeDocument/2006/relationships/hyperlink" Target="https://support.microsoft.com/help/4483457" TargetMode="External"/><Relationship Id="rId1320" Type="http://schemas.openxmlformats.org/officeDocument/2006/relationships/hyperlink" Target="https://support.microsoft.com/help/4018341" TargetMode="External"/><Relationship Id="rId1321" Type="http://schemas.openxmlformats.org/officeDocument/2006/relationships/hyperlink" Target="https://support.microsoft.com/help/4018342" TargetMode="External"/><Relationship Id="rId1322" Type="http://schemas.openxmlformats.org/officeDocument/2006/relationships/hyperlink" Target="https://support.microsoft.com/help/4018343" TargetMode="External"/><Relationship Id="rId1356" Type="http://schemas.openxmlformats.org/officeDocument/2006/relationships/hyperlink" Target="https://support.microsoft.com/help/4088776" TargetMode="External"/><Relationship Id="rId1357" Type="http://schemas.openxmlformats.org/officeDocument/2006/relationships/hyperlink" Target="https://support.microsoft.com/help/4088779" TargetMode="External"/><Relationship Id="rId20" Type="http://schemas.openxmlformats.org/officeDocument/2006/relationships/hyperlink" Target="https://support.microsoft.com/help/5011503" TargetMode="External"/><Relationship Id="rId1358" Type="http://schemas.openxmlformats.org/officeDocument/2006/relationships/hyperlink" Target="https://support.microsoft.com/help/4088782" TargetMode="External"/><Relationship Id="rId1359" Type="http://schemas.openxmlformats.org/officeDocument/2006/relationships/hyperlink" Target="https://support.microsoft.com/help/4088786" TargetMode="External"/><Relationship Id="rId22" Type="http://schemas.openxmlformats.org/officeDocument/2006/relationships/hyperlink" Target="https://support.microsoft.com/help/5011495" TargetMode="External"/><Relationship Id="rId21" Type="http://schemas.openxmlformats.org/officeDocument/2006/relationships/hyperlink" Target="https://support.microsoft.com/help/5011497" TargetMode="External"/><Relationship Id="rId24" Type="http://schemas.openxmlformats.org/officeDocument/2006/relationships/hyperlink" Target="https://support.microsoft.com/help/5011491" TargetMode="External"/><Relationship Id="rId23" Type="http://schemas.openxmlformats.org/officeDocument/2006/relationships/hyperlink" Target="https://support.microsoft.com/help/5011493" TargetMode="External"/><Relationship Id="rId767" Type="http://schemas.openxmlformats.org/officeDocument/2006/relationships/hyperlink" Target="https://support.microsoft.com/help/4461598" TargetMode="External"/><Relationship Id="rId766" Type="http://schemas.openxmlformats.org/officeDocument/2006/relationships/hyperlink" Target="https://support.microsoft.com/help/4461596" TargetMode="External"/><Relationship Id="rId765" Type="http://schemas.openxmlformats.org/officeDocument/2006/relationships/hyperlink" Target="https://support.microsoft.com/help/4461595" TargetMode="External"/><Relationship Id="rId764" Type="http://schemas.openxmlformats.org/officeDocument/2006/relationships/hyperlink" Target="https://support.microsoft.com/help/4461594" TargetMode="External"/><Relationship Id="rId769" Type="http://schemas.openxmlformats.org/officeDocument/2006/relationships/hyperlink" Target="https://support.microsoft.com/help/4461612" TargetMode="External"/><Relationship Id="rId768" Type="http://schemas.openxmlformats.org/officeDocument/2006/relationships/hyperlink" Target="https://support.microsoft.com/help/4461601" TargetMode="External"/><Relationship Id="rId26" Type="http://schemas.openxmlformats.org/officeDocument/2006/relationships/hyperlink" Target="https://support.microsoft.com/help/5011486" TargetMode="External"/><Relationship Id="rId25" Type="http://schemas.openxmlformats.org/officeDocument/2006/relationships/hyperlink" Target="https://support.microsoft.com/help/5011487" TargetMode="External"/><Relationship Id="rId28" Type="http://schemas.openxmlformats.org/officeDocument/2006/relationships/hyperlink" Target="https://support.microsoft.com/help/5010456" TargetMode="External"/><Relationship Id="rId1350" Type="http://schemas.openxmlformats.org/officeDocument/2006/relationships/hyperlink" Target="https://support.microsoft.com/help/4093123" TargetMode="External"/><Relationship Id="rId27" Type="http://schemas.openxmlformats.org/officeDocument/2006/relationships/hyperlink" Target="https://support.microsoft.com/help/5011485" TargetMode="External"/><Relationship Id="rId1351" Type="http://schemas.openxmlformats.org/officeDocument/2006/relationships/hyperlink" Target="https://support.microsoft.com/help/4093223" TargetMode="External"/><Relationship Id="rId763" Type="http://schemas.openxmlformats.org/officeDocument/2006/relationships/hyperlink" Target="https://support.microsoft.com/help/4461591" TargetMode="External"/><Relationship Id="rId1352" Type="http://schemas.openxmlformats.org/officeDocument/2006/relationships/hyperlink" Target="https://support.microsoft.com/help/4093224" TargetMode="External"/><Relationship Id="rId29" Type="http://schemas.openxmlformats.org/officeDocument/2006/relationships/hyperlink" Target="https://support.microsoft.com/help/5010419" TargetMode="External"/><Relationship Id="rId762" Type="http://schemas.openxmlformats.org/officeDocument/2006/relationships/hyperlink" Target="https://support.microsoft.com/help/4461589" TargetMode="External"/><Relationship Id="rId1353" Type="http://schemas.openxmlformats.org/officeDocument/2006/relationships/hyperlink" Target="https://support.microsoft.com/help/4093227" TargetMode="External"/><Relationship Id="rId761" Type="http://schemas.openxmlformats.org/officeDocument/2006/relationships/hyperlink" Target="https://support.microsoft.com/help/4461543" TargetMode="External"/><Relationship Id="rId1354" Type="http://schemas.openxmlformats.org/officeDocument/2006/relationships/hyperlink" Target="https://support.microsoft.com/help/4093257" TargetMode="External"/><Relationship Id="rId760" Type="http://schemas.openxmlformats.org/officeDocument/2006/relationships/hyperlink" Target="https://support.microsoft.com/help/4461537" TargetMode="External"/><Relationship Id="rId1355" Type="http://schemas.openxmlformats.org/officeDocument/2006/relationships/hyperlink" Target="https://support.microsoft.com/help/4093478" TargetMode="External"/><Relationship Id="rId1345" Type="http://schemas.openxmlformats.org/officeDocument/2006/relationships/hyperlink" Target="https://support.microsoft.com/help/4093115" TargetMode="External"/><Relationship Id="rId1346" Type="http://schemas.openxmlformats.org/officeDocument/2006/relationships/hyperlink" Target="https://support.microsoft.com/help/4093118" TargetMode="External"/><Relationship Id="rId1347" Type="http://schemas.openxmlformats.org/officeDocument/2006/relationships/hyperlink" Target="https://support.microsoft.com/help/4093108" TargetMode="External"/><Relationship Id="rId1348" Type="http://schemas.openxmlformats.org/officeDocument/2006/relationships/hyperlink" Target="https://support.microsoft.com/help/4093119" TargetMode="External"/><Relationship Id="rId11" Type="http://schemas.openxmlformats.org/officeDocument/2006/relationships/hyperlink" Target="https://support.microsoft.com/help/5012591" TargetMode="External"/><Relationship Id="rId1349" Type="http://schemas.openxmlformats.org/officeDocument/2006/relationships/hyperlink" Target="https://support.microsoft.com/help/4093122" TargetMode="External"/><Relationship Id="rId10" Type="http://schemas.openxmlformats.org/officeDocument/2006/relationships/hyperlink" Target="https://support.microsoft.com/help/5012592" TargetMode="External"/><Relationship Id="rId13" Type="http://schemas.openxmlformats.org/officeDocument/2006/relationships/hyperlink" Target="https://support.microsoft.com/help/5012326" TargetMode="External"/><Relationship Id="rId12" Type="http://schemas.openxmlformats.org/officeDocument/2006/relationships/hyperlink" Target="https://support.microsoft.com/help/5012331" TargetMode="External"/><Relationship Id="rId756" Type="http://schemas.openxmlformats.org/officeDocument/2006/relationships/hyperlink" Target="https://support.microsoft.com/en-us/kb/2596760" TargetMode="External"/><Relationship Id="rId755" Type="http://schemas.openxmlformats.org/officeDocument/2006/relationships/hyperlink" Target="https://support.microsoft.com/en-us/kb/2553332" TargetMode="External"/><Relationship Id="rId754" Type="http://schemas.openxmlformats.org/officeDocument/2006/relationships/hyperlink" Target="https://support.microsoft.com/help/3061064" TargetMode="External"/><Relationship Id="rId753" Type="http://schemas.openxmlformats.org/officeDocument/2006/relationships/hyperlink" Target="https://support.microsoft.com/help/4487044" TargetMode="External"/><Relationship Id="rId759" Type="http://schemas.openxmlformats.org/officeDocument/2006/relationships/hyperlink" Target="https://support.microsoft.com/help/4461535" TargetMode="External"/><Relationship Id="rId758" Type="http://schemas.openxmlformats.org/officeDocument/2006/relationships/hyperlink" Target="https://support.microsoft.com/help/4022162" TargetMode="External"/><Relationship Id="rId757" Type="http://schemas.openxmlformats.org/officeDocument/2006/relationships/hyperlink" Target="https://support.microsoft.com/en-us/kb/3172522" TargetMode="External"/><Relationship Id="rId15" Type="http://schemas.openxmlformats.org/officeDocument/2006/relationships/hyperlink" Target="https://support.microsoft.com/help/5011570" TargetMode="External"/><Relationship Id="rId14" Type="http://schemas.openxmlformats.org/officeDocument/2006/relationships/hyperlink" Target="https://support.microsoft.com/help/5011580" TargetMode="External"/><Relationship Id="rId17" Type="http://schemas.openxmlformats.org/officeDocument/2006/relationships/hyperlink" Target="https://support.microsoft.com/help/5011560" TargetMode="External"/><Relationship Id="rId16" Type="http://schemas.openxmlformats.org/officeDocument/2006/relationships/hyperlink" Target="https://support.microsoft.com/help/5011564" TargetMode="External"/><Relationship Id="rId1340" Type="http://schemas.openxmlformats.org/officeDocument/2006/relationships/hyperlink" Target="https://support.microsoft.com/help/4093107" TargetMode="External"/><Relationship Id="rId19" Type="http://schemas.openxmlformats.org/officeDocument/2006/relationships/hyperlink" Target="https://support.microsoft.com/help/5011527" TargetMode="External"/><Relationship Id="rId752" Type="http://schemas.openxmlformats.org/officeDocument/2006/relationships/hyperlink" Target="https://support.microsoft.com/help/4487038" TargetMode="External"/><Relationship Id="rId1341" Type="http://schemas.openxmlformats.org/officeDocument/2006/relationships/hyperlink" Target="https://support.microsoft.com/help/4093109" TargetMode="External"/><Relationship Id="rId18" Type="http://schemas.openxmlformats.org/officeDocument/2006/relationships/hyperlink" Target="https://support.microsoft.com/help/5011535" TargetMode="External"/><Relationship Id="rId751" Type="http://schemas.openxmlformats.org/officeDocument/2006/relationships/hyperlink" Target="https://support.microsoft.com/help/4487026" TargetMode="External"/><Relationship Id="rId1342" Type="http://schemas.openxmlformats.org/officeDocument/2006/relationships/hyperlink" Target="https://support.microsoft.com/help/4093110" TargetMode="External"/><Relationship Id="rId750" Type="http://schemas.openxmlformats.org/officeDocument/2006/relationships/hyperlink" Target="https://support.microsoft.com/help/4486993" TargetMode="External"/><Relationship Id="rId1343" Type="http://schemas.openxmlformats.org/officeDocument/2006/relationships/hyperlink" Target="https://support.microsoft.com/help/4093111" TargetMode="External"/><Relationship Id="rId1344" Type="http://schemas.openxmlformats.org/officeDocument/2006/relationships/hyperlink" Target="https://support.microsoft.com/help/4093114" TargetMode="External"/><Relationship Id="rId84" Type="http://schemas.openxmlformats.org/officeDocument/2006/relationships/hyperlink" Target="https://support.microsoft.com/help/5006667" TargetMode="External"/><Relationship Id="rId1774" Type="http://schemas.openxmlformats.org/officeDocument/2006/relationships/hyperlink" Target="https://support.microsoft.com/help/4022725" TargetMode="External"/><Relationship Id="rId83" Type="http://schemas.openxmlformats.org/officeDocument/2006/relationships/hyperlink" Target="https://support.microsoft.com/help/5006669" TargetMode="External"/><Relationship Id="rId1775" Type="http://schemas.openxmlformats.org/officeDocument/2006/relationships/hyperlink" Target="https://support.microsoft.com/help/4022715" TargetMode="External"/><Relationship Id="rId86" Type="http://schemas.openxmlformats.org/officeDocument/2006/relationships/hyperlink" Target="https://support.microsoft.com/help/5005627" TargetMode="External"/><Relationship Id="rId1776" Type="http://schemas.openxmlformats.org/officeDocument/2006/relationships/hyperlink" Target="https://support.microsoft.com/help/4022714" TargetMode="External"/><Relationship Id="rId85" Type="http://schemas.openxmlformats.org/officeDocument/2006/relationships/hyperlink" Target="https://support.microsoft.com/help/5005698" TargetMode="External"/><Relationship Id="rId1777" Type="http://schemas.openxmlformats.org/officeDocument/2006/relationships/hyperlink" Target="https://support.microsoft.com/help/4036996" TargetMode="External"/><Relationship Id="rId88" Type="http://schemas.openxmlformats.org/officeDocument/2006/relationships/hyperlink" Target="https://support.microsoft.com/help/5005613" TargetMode="External"/><Relationship Id="rId1778" Type="http://schemas.openxmlformats.org/officeDocument/2006/relationships/hyperlink" Target="https://support.microsoft.com/help/4011078" TargetMode="External"/><Relationship Id="rId87" Type="http://schemas.openxmlformats.org/officeDocument/2006/relationships/hyperlink" Target="https://support.microsoft.com/help/5005623" TargetMode="External"/><Relationship Id="rId1779" Type="http://schemas.openxmlformats.org/officeDocument/2006/relationships/hyperlink" Target="https://support.microsoft.com/help/4011052" TargetMode="External"/><Relationship Id="rId89" Type="http://schemas.openxmlformats.org/officeDocument/2006/relationships/hyperlink" Target="https://support.microsoft.com/help/5005607" TargetMode="External"/><Relationship Id="rId709" Type="http://schemas.openxmlformats.org/officeDocument/2006/relationships/hyperlink" Target="https://support.microsoft.com/kb/4462155" TargetMode="External"/><Relationship Id="rId708" Type="http://schemas.openxmlformats.org/officeDocument/2006/relationships/hyperlink" Target="https://support.microsoft.com/kb/4462154" TargetMode="External"/><Relationship Id="rId707" Type="http://schemas.openxmlformats.org/officeDocument/2006/relationships/hyperlink" Target="https://support.microsoft.com/kb/4462146" TargetMode="External"/><Relationship Id="rId706" Type="http://schemas.openxmlformats.org/officeDocument/2006/relationships/hyperlink" Target="https://support.microsoft.com/kb/4462143" TargetMode="External"/><Relationship Id="rId80" Type="http://schemas.openxmlformats.org/officeDocument/2006/relationships/hyperlink" Target="https://support.microsoft.com/help/5006672" TargetMode="External"/><Relationship Id="rId82" Type="http://schemas.openxmlformats.org/officeDocument/2006/relationships/hyperlink" Target="https://support.microsoft.com/help/5006670" TargetMode="External"/><Relationship Id="rId81" Type="http://schemas.openxmlformats.org/officeDocument/2006/relationships/hyperlink" Target="https://support.microsoft.com/help/5006671" TargetMode="External"/><Relationship Id="rId701" Type="http://schemas.openxmlformats.org/officeDocument/2006/relationships/hyperlink" Target="https://support.microsoft.com/kb/4461608" TargetMode="External"/><Relationship Id="rId700" Type="http://schemas.openxmlformats.org/officeDocument/2006/relationships/hyperlink" Target="https://support.microsoft.com/kb/4461607" TargetMode="External"/><Relationship Id="rId705" Type="http://schemas.openxmlformats.org/officeDocument/2006/relationships/hyperlink" Target="https://support.microsoft.com/kb/4462139" TargetMode="External"/><Relationship Id="rId704" Type="http://schemas.openxmlformats.org/officeDocument/2006/relationships/hyperlink" Target="https://support.microsoft.com/kb/4462138" TargetMode="External"/><Relationship Id="rId703" Type="http://schemas.openxmlformats.org/officeDocument/2006/relationships/hyperlink" Target="https://support.microsoft.com/kb/4462115" TargetMode="External"/><Relationship Id="rId702" Type="http://schemas.openxmlformats.org/officeDocument/2006/relationships/hyperlink" Target="https://support.microsoft.com/kb/4461630" TargetMode="External"/><Relationship Id="rId1770" Type="http://schemas.openxmlformats.org/officeDocument/2006/relationships/hyperlink" Target="https://support.microsoft.com/help/4019088" TargetMode="External"/><Relationship Id="rId1771" Type="http://schemas.openxmlformats.org/officeDocument/2006/relationships/hyperlink" Target="https://support.microsoft.com/help/4019086" TargetMode="External"/><Relationship Id="rId1772" Type="http://schemas.openxmlformats.org/officeDocument/2006/relationships/hyperlink" Target="https://support.microsoft.com/en-us/kb/2956077" TargetMode="External"/><Relationship Id="rId1773" Type="http://schemas.openxmlformats.org/officeDocument/2006/relationships/hyperlink" Target="https://support.microsoft.com/help/4022727" TargetMode="External"/><Relationship Id="rId73" Type="http://schemas.openxmlformats.org/officeDocument/2006/relationships/hyperlink" Target="https://support.microsoft.com/help/5006739" TargetMode="External"/><Relationship Id="rId1763" Type="http://schemas.openxmlformats.org/officeDocument/2006/relationships/hyperlink" Target="https://support.microsoft.com/help/4022750" TargetMode="External"/><Relationship Id="rId72" Type="http://schemas.openxmlformats.org/officeDocument/2006/relationships/hyperlink" Target="https://support.microsoft.com/help/5007186" TargetMode="External"/><Relationship Id="rId1764" Type="http://schemas.openxmlformats.org/officeDocument/2006/relationships/hyperlink" Target="https://support.microsoft.com/help/4019095" TargetMode="External"/><Relationship Id="rId75" Type="http://schemas.openxmlformats.org/officeDocument/2006/relationships/hyperlink" Target="https://support.microsoft.com/help/5006729" TargetMode="External"/><Relationship Id="rId1765" Type="http://schemas.openxmlformats.org/officeDocument/2006/relationships/hyperlink" Target="https://support.microsoft.com/help/4019093" TargetMode="External"/><Relationship Id="rId74" Type="http://schemas.openxmlformats.org/officeDocument/2006/relationships/hyperlink" Target="https://support.microsoft.com/help/5006732" TargetMode="External"/><Relationship Id="rId1766" Type="http://schemas.openxmlformats.org/officeDocument/2006/relationships/hyperlink" Target="https://support.microsoft.com/help/4019092" TargetMode="External"/><Relationship Id="rId77" Type="http://schemas.openxmlformats.org/officeDocument/2006/relationships/hyperlink" Target="https://support.microsoft.com/help/5006699" TargetMode="External"/><Relationship Id="rId1767" Type="http://schemas.openxmlformats.org/officeDocument/2006/relationships/hyperlink" Target="https://support.microsoft.com/help/4019091" TargetMode="External"/><Relationship Id="rId76" Type="http://schemas.openxmlformats.org/officeDocument/2006/relationships/hyperlink" Target="https://support.microsoft.com/help/5006714" TargetMode="External"/><Relationship Id="rId1768" Type="http://schemas.openxmlformats.org/officeDocument/2006/relationships/hyperlink" Target="https://support.microsoft.com/help/4019090" TargetMode="External"/><Relationship Id="rId79" Type="http://schemas.openxmlformats.org/officeDocument/2006/relationships/hyperlink" Target="https://support.microsoft.com/help/5006674" TargetMode="External"/><Relationship Id="rId1769" Type="http://schemas.openxmlformats.org/officeDocument/2006/relationships/hyperlink" Target="https://support.microsoft.com/help/4019089" TargetMode="External"/><Relationship Id="rId78" Type="http://schemas.openxmlformats.org/officeDocument/2006/relationships/hyperlink" Target="https://support.microsoft.com/help/5006675" TargetMode="External"/><Relationship Id="rId71" Type="http://schemas.openxmlformats.org/officeDocument/2006/relationships/hyperlink" Target="https://support.microsoft.com/help/5007189" TargetMode="External"/><Relationship Id="rId70" Type="http://schemas.openxmlformats.org/officeDocument/2006/relationships/hyperlink" Target="https://support.microsoft.com/help/5007192" TargetMode="External"/><Relationship Id="rId1760" Type="http://schemas.openxmlformats.org/officeDocument/2006/relationships/hyperlink" Target="https://support.microsoft.com/help/4034658" TargetMode="External"/><Relationship Id="rId1761" Type="http://schemas.openxmlformats.org/officeDocument/2006/relationships/hyperlink" Target="https://support.microsoft.com/help/4034034" TargetMode="External"/><Relationship Id="rId1762" Type="http://schemas.openxmlformats.org/officeDocument/2006/relationships/hyperlink" Target="https://support.microsoft.com/help/4032542" TargetMode="External"/><Relationship Id="rId62" Type="http://schemas.openxmlformats.org/officeDocument/2006/relationships/hyperlink" Target="https://support.microsoft.com/help/5007260" TargetMode="External"/><Relationship Id="rId1312" Type="http://schemas.openxmlformats.org/officeDocument/2006/relationships/hyperlink" Target="https://support.microsoft.com/help/4018288" TargetMode="External"/><Relationship Id="rId1796" Type="http://schemas.openxmlformats.org/officeDocument/2006/relationships/hyperlink" Target="https://support.microsoft.com/help/4025337" TargetMode="External"/><Relationship Id="rId61" Type="http://schemas.openxmlformats.org/officeDocument/2006/relationships/hyperlink" Target="https://support.microsoft.com/help/5008206" TargetMode="External"/><Relationship Id="rId1313" Type="http://schemas.openxmlformats.org/officeDocument/2006/relationships/hyperlink" Target="https://support.microsoft.com/help/4018311" TargetMode="External"/><Relationship Id="rId1797" Type="http://schemas.openxmlformats.org/officeDocument/2006/relationships/hyperlink" Target="https://support.microsoft.com/help/4025339" TargetMode="External"/><Relationship Id="rId64" Type="http://schemas.openxmlformats.org/officeDocument/2006/relationships/hyperlink" Target="https://support.microsoft.com/help/5007247" TargetMode="External"/><Relationship Id="rId1314" Type="http://schemas.openxmlformats.org/officeDocument/2006/relationships/hyperlink" Target="https://support.microsoft.com/help/4018319" TargetMode="External"/><Relationship Id="rId1798" Type="http://schemas.openxmlformats.org/officeDocument/2006/relationships/hyperlink" Target="https://support.microsoft.com/help/4025338" TargetMode="External"/><Relationship Id="rId63" Type="http://schemas.openxmlformats.org/officeDocument/2006/relationships/hyperlink" Target="https://support.microsoft.com/help/5007255" TargetMode="External"/><Relationship Id="rId1315" Type="http://schemas.openxmlformats.org/officeDocument/2006/relationships/hyperlink" Target="https://support.microsoft.com/help/4018328" TargetMode="External"/><Relationship Id="rId1799" Type="http://schemas.openxmlformats.org/officeDocument/2006/relationships/hyperlink" Target="https://support.microsoft.com/help/4025336" TargetMode="External"/><Relationship Id="rId66" Type="http://schemas.openxmlformats.org/officeDocument/2006/relationships/hyperlink" Target="https://support.microsoft.com/help/5007215" TargetMode="External"/><Relationship Id="rId1316" Type="http://schemas.openxmlformats.org/officeDocument/2006/relationships/hyperlink" Target="https://support.microsoft.com/help/4018330" TargetMode="External"/><Relationship Id="rId65" Type="http://schemas.openxmlformats.org/officeDocument/2006/relationships/hyperlink" Target="https://support.microsoft.com/help/5007245" TargetMode="External"/><Relationship Id="rId1317" Type="http://schemas.openxmlformats.org/officeDocument/2006/relationships/hyperlink" Target="https://support.microsoft.com/help/4018336" TargetMode="External"/><Relationship Id="rId68" Type="http://schemas.openxmlformats.org/officeDocument/2006/relationships/hyperlink" Target="https://support.microsoft.com/help/5007206" TargetMode="External"/><Relationship Id="rId1318" Type="http://schemas.openxmlformats.org/officeDocument/2006/relationships/hyperlink" Target="https://support.microsoft.com/help/4018337" TargetMode="External"/><Relationship Id="rId67" Type="http://schemas.openxmlformats.org/officeDocument/2006/relationships/hyperlink" Target="https://support.microsoft.com/help/5007207" TargetMode="External"/><Relationship Id="rId1319" Type="http://schemas.openxmlformats.org/officeDocument/2006/relationships/hyperlink" Target="https://support.microsoft.com/help/4018339" TargetMode="External"/><Relationship Id="rId729" Type="http://schemas.openxmlformats.org/officeDocument/2006/relationships/hyperlink" Target="https://support.microsoft.com/help/4483481" TargetMode="External"/><Relationship Id="rId728" Type="http://schemas.openxmlformats.org/officeDocument/2006/relationships/hyperlink" Target="https://support.microsoft.com/help/4483456" TargetMode="External"/><Relationship Id="rId60" Type="http://schemas.openxmlformats.org/officeDocument/2006/relationships/hyperlink" Target="https://support.microsoft.com/help/5008207" TargetMode="External"/><Relationship Id="rId723" Type="http://schemas.openxmlformats.org/officeDocument/2006/relationships/hyperlink" Target="https://support.microsoft.com/help/4483453" TargetMode="External"/><Relationship Id="rId722" Type="http://schemas.openxmlformats.org/officeDocument/2006/relationships/hyperlink" Target="https://support.microsoft.com/help/4483474" TargetMode="External"/><Relationship Id="rId721" Type="http://schemas.openxmlformats.org/officeDocument/2006/relationships/hyperlink" Target="https://support.microsoft.com/help/4483470" TargetMode="External"/><Relationship Id="rId720" Type="http://schemas.openxmlformats.org/officeDocument/2006/relationships/hyperlink" Target="https://support.microsoft.com/help/4483451" TargetMode="External"/><Relationship Id="rId727" Type="http://schemas.openxmlformats.org/officeDocument/2006/relationships/hyperlink" Target="https://support.microsoft.com/help/4483455" TargetMode="External"/><Relationship Id="rId726" Type="http://schemas.openxmlformats.org/officeDocument/2006/relationships/hyperlink" Target="https://support.microsoft.com/help/4483473" TargetMode="External"/><Relationship Id="rId725" Type="http://schemas.openxmlformats.org/officeDocument/2006/relationships/hyperlink" Target="https://support.microsoft.com/help/4483454" TargetMode="External"/><Relationship Id="rId724" Type="http://schemas.openxmlformats.org/officeDocument/2006/relationships/hyperlink" Target="https://support.microsoft.com/help/4483472" TargetMode="External"/><Relationship Id="rId69" Type="http://schemas.openxmlformats.org/officeDocument/2006/relationships/hyperlink" Target="https://support.microsoft.com/help/5007205" TargetMode="External"/><Relationship Id="rId1790" Type="http://schemas.openxmlformats.org/officeDocument/2006/relationships/hyperlink" Target="https://support.microsoft.com/help/4025398" TargetMode="External"/><Relationship Id="rId1791" Type="http://schemas.openxmlformats.org/officeDocument/2006/relationships/hyperlink" Target="https://support.microsoft.com/help/4025397" TargetMode="External"/><Relationship Id="rId1792" Type="http://schemas.openxmlformats.org/officeDocument/2006/relationships/hyperlink" Target="https://catalog.update.microsoft.com/v7/site/Search.aspx?q=KB4025376" TargetMode="External"/><Relationship Id="rId1793" Type="http://schemas.openxmlformats.org/officeDocument/2006/relationships/hyperlink" Target="https://support.microsoft.com/help/4025344" TargetMode="External"/><Relationship Id="rId1310" Type="http://schemas.openxmlformats.org/officeDocument/2006/relationships/hyperlink" Target="https://support.microsoft.com/help/4011717" TargetMode="External"/><Relationship Id="rId1794" Type="http://schemas.openxmlformats.org/officeDocument/2006/relationships/hyperlink" Target="https://support.microsoft.com/help/4025342" TargetMode="External"/><Relationship Id="rId1311" Type="http://schemas.openxmlformats.org/officeDocument/2006/relationships/hyperlink" Target="https://support.microsoft.com/help/4011719" TargetMode="External"/><Relationship Id="rId1795" Type="http://schemas.openxmlformats.org/officeDocument/2006/relationships/hyperlink" Target="https://support.microsoft.com/help/4025341" TargetMode="External"/><Relationship Id="rId51" Type="http://schemas.openxmlformats.org/officeDocument/2006/relationships/hyperlink" Target="https://support.microsoft.com/help/5008285" TargetMode="External"/><Relationship Id="rId1301" Type="http://schemas.openxmlformats.org/officeDocument/2006/relationships/hyperlink" Target="https://support.microsoft.com/help/4103726" TargetMode="External"/><Relationship Id="rId1785" Type="http://schemas.openxmlformats.org/officeDocument/2006/relationships/hyperlink" Target="https://support.microsoft.com/help/4025877" TargetMode="External"/><Relationship Id="rId50" Type="http://schemas.openxmlformats.org/officeDocument/2006/relationships/hyperlink" Target="https://support.microsoft.com/help/5009543" TargetMode="External"/><Relationship Id="rId1302" Type="http://schemas.openxmlformats.org/officeDocument/2006/relationships/hyperlink" Target="https://support.microsoft.com/help/4103731" TargetMode="External"/><Relationship Id="rId1786" Type="http://schemas.openxmlformats.org/officeDocument/2006/relationships/hyperlink" Target="https://support.microsoft.com/help/4025872" TargetMode="External"/><Relationship Id="rId53" Type="http://schemas.openxmlformats.org/officeDocument/2006/relationships/hyperlink" Target="https://support.microsoft.com/help/5008263" TargetMode="External"/><Relationship Id="rId1303" Type="http://schemas.openxmlformats.org/officeDocument/2006/relationships/hyperlink" Target="https://support.microsoft.com/help/4130944" TargetMode="External"/><Relationship Id="rId1787" Type="http://schemas.openxmlformats.org/officeDocument/2006/relationships/hyperlink" Target="https://support.microsoft.com/help/4025674" TargetMode="External"/><Relationship Id="rId52" Type="http://schemas.openxmlformats.org/officeDocument/2006/relationships/hyperlink" Target="https://support.microsoft.com/help/5008277" TargetMode="External"/><Relationship Id="rId1304" Type="http://schemas.openxmlformats.org/officeDocument/2006/relationships/hyperlink" Target="https://support.microsoft.com/help/4131188" TargetMode="External"/><Relationship Id="rId1788" Type="http://schemas.openxmlformats.org/officeDocument/2006/relationships/hyperlink" Target="https://support.microsoft.com/help/4025497" TargetMode="External"/><Relationship Id="rId55" Type="http://schemas.openxmlformats.org/officeDocument/2006/relationships/hyperlink" Target="https://support.microsoft.com/help/5008230" TargetMode="External"/><Relationship Id="rId1305" Type="http://schemas.openxmlformats.org/officeDocument/2006/relationships/hyperlink" Target="https://support.microsoft.com/en-us/help/4134651/description-of-the-security-update-for-vulnerabilities-in-windows" TargetMode="External"/><Relationship Id="rId1789" Type="http://schemas.openxmlformats.org/officeDocument/2006/relationships/hyperlink" Target="https://support.microsoft.com/help/4025409" TargetMode="External"/><Relationship Id="rId54" Type="http://schemas.openxmlformats.org/officeDocument/2006/relationships/hyperlink" Target="https://support.microsoft.com/help/5008255" TargetMode="External"/><Relationship Id="rId1306" Type="http://schemas.openxmlformats.org/officeDocument/2006/relationships/hyperlink" Target="https://support.microsoft.com/en-us/help/4093112" TargetMode="External"/><Relationship Id="rId57" Type="http://schemas.openxmlformats.org/officeDocument/2006/relationships/hyperlink" Target="https://support.microsoft.com/help/5008218" TargetMode="External"/><Relationship Id="rId1307" Type="http://schemas.openxmlformats.org/officeDocument/2006/relationships/hyperlink" Target="https://support.microsoft.com/help/4011586" TargetMode="External"/><Relationship Id="rId56" Type="http://schemas.openxmlformats.org/officeDocument/2006/relationships/hyperlink" Target="https://support.microsoft.com/help/5008223" TargetMode="External"/><Relationship Id="rId1308" Type="http://schemas.openxmlformats.org/officeDocument/2006/relationships/hyperlink" Target="https://support.microsoft.com/help/4011628" TargetMode="External"/><Relationship Id="rId1309" Type="http://schemas.openxmlformats.org/officeDocument/2006/relationships/hyperlink" Target="https://support.microsoft.com/help/4011712" TargetMode="External"/><Relationship Id="rId719" Type="http://schemas.openxmlformats.org/officeDocument/2006/relationships/hyperlink" Target="https://support.microsoft.com/help/4483469" TargetMode="External"/><Relationship Id="rId718" Type="http://schemas.openxmlformats.org/officeDocument/2006/relationships/hyperlink" Target="https://support.microsoft.com/help/4483450" TargetMode="External"/><Relationship Id="rId717" Type="http://schemas.openxmlformats.org/officeDocument/2006/relationships/hyperlink" Target="https://support.microsoft.com/help/4483468" TargetMode="External"/><Relationship Id="rId712" Type="http://schemas.openxmlformats.org/officeDocument/2006/relationships/hyperlink" Target="https://support.microsoft.com/kb/4462177" TargetMode="External"/><Relationship Id="rId711" Type="http://schemas.openxmlformats.org/officeDocument/2006/relationships/hyperlink" Target="https://support.microsoft.com/kb/4462174" TargetMode="External"/><Relationship Id="rId710" Type="http://schemas.openxmlformats.org/officeDocument/2006/relationships/hyperlink" Target="https://support.microsoft.com/kb/4462171" TargetMode="External"/><Relationship Id="rId716" Type="http://schemas.openxmlformats.org/officeDocument/2006/relationships/hyperlink" Target="https://support.microsoft.com/help/4483449" TargetMode="External"/><Relationship Id="rId715" Type="http://schemas.openxmlformats.org/officeDocument/2006/relationships/hyperlink" Target="https://support.microsoft.com/help/4471392" TargetMode="External"/><Relationship Id="rId714" Type="http://schemas.openxmlformats.org/officeDocument/2006/relationships/hyperlink" Target="https://support.microsoft.com/help/4471391" TargetMode="External"/><Relationship Id="rId713" Type="http://schemas.openxmlformats.org/officeDocument/2006/relationships/hyperlink" Target="https://support.microsoft.com/kb/4462186" TargetMode="External"/><Relationship Id="rId59" Type="http://schemas.openxmlformats.org/officeDocument/2006/relationships/hyperlink" Target="https://support.microsoft.com/help/5008212" TargetMode="External"/><Relationship Id="rId58" Type="http://schemas.openxmlformats.org/officeDocument/2006/relationships/hyperlink" Target="https://support.microsoft.com/help/5008215" TargetMode="External"/><Relationship Id="rId1780" Type="http://schemas.openxmlformats.org/officeDocument/2006/relationships/hyperlink" Target="https://support.microsoft.com/en-us/kb/3213643" TargetMode="External"/><Relationship Id="rId1781" Type="http://schemas.openxmlformats.org/officeDocument/2006/relationships/hyperlink" Target="https://support.microsoft.com/en-us/kb/2956078" TargetMode="External"/><Relationship Id="rId1782" Type="http://schemas.openxmlformats.org/officeDocument/2006/relationships/hyperlink" Target="https://support.microsoft.com/help/4032955" TargetMode="External"/><Relationship Id="rId1783" Type="http://schemas.openxmlformats.org/officeDocument/2006/relationships/hyperlink" Target="https://support.microsoft.com/help/4026061" TargetMode="External"/><Relationship Id="rId1300" Type="http://schemas.openxmlformats.org/officeDocument/2006/relationships/hyperlink" Target="https://support.microsoft.com/help/4103730" TargetMode="External"/><Relationship Id="rId1784" Type="http://schemas.openxmlformats.org/officeDocument/2006/relationships/hyperlink" Target="https://support.microsoft.com/help/4026059" TargetMode="External"/><Relationship Id="rId349" Type="http://schemas.openxmlformats.org/officeDocument/2006/relationships/hyperlink" Target="https://support.microsoft.com/help/4550947" TargetMode="External"/><Relationship Id="rId348" Type="http://schemas.openxmlformats.org/officeDocument/2006/relationships/hyperlink" Target="https://support.microsoft.com/help/4556854" TargetMode="External"/><Relationship Id="rId347" Type="http://schemas.openxmlformats.org/officeDocument/2006/relationships/hyperlink" Target="https://support.microsoft.com/help/4556860" TargetMode="External"/><Relationship Id="rId346" Type="http://schemas.openxmlformats.org/officeDocument/2006/relationships/hyperlink" Target="https://support.microsoft.com/help/4556404" TargetMode="External"/><Relationship Id="rId341" Type="http://schemas.openxmlformats.org/officeDocument/2006/relationships/hyperlink" Target="https://support.microsoft.com/help/4551853" TargetMode="External"/><Relationship Id="rId340" Type="http://schemas.openxmlformats.org/officeDocument/2006/relationships/hyperlink" Target="https://support.microsoft.com/help/4556807" TargetMode="External"/><Relationship Id="rId345" Type="http://schemas.openxmlformats.org/officeDocument/2006/relationships/hyperlink" Target="https://support.microsoft.com/help/4556400" TargetMode="External"/><Relationship Id="rId344" Type="http://schemas.openxmlformats.org/officeDocument/2006/relationships/hyperlink" Target="https://support.microsoft.com/help/4552929" TargetMode="External"/><Relationship Id="rId343" Type="http://schemas.openxmlformats.org/officeDocument/2006/relationships/hyperlink" Target="https://support.microsoft.com/help/4552928" TargetMode="External"/><Relationship Id="rId342" Type="http://schemas.openxmlformats.org/officeDocument/2006/relationships/hyperlink" Target="https://support.microsoft.com/help/4556799" TargetMode="External"/><Relationship Id="rId338" Type="http://schemas.openxmlformats.org/officeDocument/2006/relationships/hyperlink" Target="https://support.microsoft.com/help/4556813" TargetMode="External"/><Relationship Id="rId337" Type="http://schemas.openxmlformats.org/officeDocument/2006/relationships/hyperlink" Target="https://support.microsoft.com/help/4556853" TargetMode="External"/><Relationship Id="rId336" Type="http://schemas.openxmlformats.org/officeDocument/2006/relationships/hyperlink" Target="https://support.microsoft.com/help/4556846" TargetMode="External"/><Relationship Id="rId335" Type="http://schemas.openxmlformats.org/officeDocument/2006/relationships/hyperlink" Target="https://support.microsoft.com/help/4556852" TargetMode="External"/><Relationship Id="rId339" Type="http://schemas.openxmlformats.org/officeDocument/2006/relationships/hyperlink" Target="https://support.microsoft.com/help/4556813" TargetMode="External"/><Relationship Id="rId330" Type="http://schemas.openxmlformats.org/officeDocument/2006/relationships/hyperlink" Target="https://support.microsoft.com/help/4556836" TargetMode="External"/><Relationship Id="rId334" Type="http://schemas.openxmlformats.org/officeDocument/2006/relationships/hyperlink" Target="https://support.microsoft.com/help/4556840" TargetMode="External"/><Relationship Id="rId333" Type="http://schemas.openxmlformats.org/officeDocument/2006/relationships/hyperlink" Target="https://support.microsoft.com/help/4556812" TargetMode="External"/><Relationship Id="rId332" Type="http://schemas.openxmlformats.org/officeDocument/2006/relationships/hyperlink" Target="https://support.microsoft.com/help/4556826" TargetMode="External"/><Relationship Id="rId331" Type="http://schemas.openxmlformats.org/officeDocument/2006/relationships/hyperlink" Target="https://support.microsoft.com/help/4556843" TargetMode="External"/><Relationship Id="rId370" Type="http://schemas.openxmlformats.org/officeDocument/2006/relationships/hyperlink" Target="https://support.microsoft.com/help/4541506" TargetMode="External"/><Relationship Id="rId369" Type="http://schemas.openxmlformats.org/officeDocument/2006/relationships/hyperlink" Target="https://support.microsoft.com/help/4540694" TargetMode="External"/><Relationship Id="rId368" Type="http://schemas.openxmlformats.org/officeDocument/2006/relationships/hyperlink" Target="https://support.microsoft.com/help/4541510" TargetMode="External"/><Relationship Id="rId363" Type="http://schemas.openxmlformats.org/officeDocument/2006/relationships/hyperlink" Target="https://support.microsoft.com/help/4550922" TargetMode="External"/><Relationship Id="rId362" Type="http://schemas.openxmlformats.org/officeDocument/2006/relationships/hyperlink" Target="https://support.microsoft.com/help/4549949" TargetMode="External"/><Relationship Id="rId361" Type="http://schemas.openxmlformats.org/officeDocument/2006/relationships/hyperlink" Target="https://support.microsoft.com/help/4550927" TargetMode="External"/><Relationship Id="rId360" Type="http://schemas.openxmlformats.org/officeDocument/2006/relationships/hyperlink" Target="https://support.microsoft.com/help/4549951" TargetMode="External"/><Relationship Id="rId367" Type="http://schemas.openxmlformats.org/officeDocument/2006/relationships/hyperlink" Target="https://support.microsoft.com/help/4551762" TargetMode="External"/><Relationship Id="rId366" Type="http://schemas.openxmlformats.org/officeDocument/2006/relationships/hyperlink" Target="https://support.microsoft.com/help/4538124" TargetMode="External"/><Relationship Id="rId365" Type="http://schemas.openxmlformats.org/officeDocument/2006/relationships/hyperlink" Target="https://support.microsoft.com/help/4486105" TargetMode="External"/><Relationship Id="rId364" Type="http://schemas.openxmlformats.org/officeDocument/2006/relationships/hyperlink" Target="https://support.microsoft.com/help/4541329" TargetMode="External"/><Relationship Id="rId95" Type="http://schemas.openxmlformats.org/officeDocument/2006/relationships/hyperlink" Target="https://support.microsoft.com/help/5005565" TargetMode="External"/><Relationship Id="rId94" Type="http://schemas.openxmlformats.org/officeDocument/2006/relationships/hyperlink" Target="https://support.microsoft.com/help/5005566" TargetMode="External"/><Relationship Id="rId97" Type="http://schemas.openxmlformats.org/officeDocument/2006/relationships/hyperlink" Target="https://support.microsoft.com/help/5005106" TargetMode="External"/><Relationship Id="rId96" Type="http://schemas.openxmlformats.org/officeDocument/2006/relationships/hyperlink" Target="https://support.microsoft.com/help/5005563" TargetMode="External"/><Relationship Id="rId99" Type="http://schemas.openxmlformats.org/officeDocument/2006/relationships/hyperlink" Target="https://support.microsoft.com/help/5005094" TargetMode="External"/><Relationship Id="rId98" Type="http://schemas.openxmlformats.org/officeDocument/2006/relationships/hyperlink" Target="https://support.microsoft.com/help/5005099" TargetMode="External"/><Relationship Id="rId91" Type="http://schemas.openxmlformats.org/officeDocument/2006/relationships/hyperlink" Target="https://support.microsoft.com/help/5005573" TargetMode="External"/><Relationship Id="rId90" Type="http://schemas.openxmlformats.org/officeDocument/2006/relationships/hyperlink" Target="https://support.microsoft.com/help/5005575" TargetMode="External"/><Relationship Id="rId93" Type="http://schemas.openxmlformats.org/officeDocument/2006/relationships/hyperlink" Target="https://support.microsoft.com/help/5005568" TargetMode="External"/><Relationship Id="rId92" Type="http://schemas.openxmlformats.org/officeDocument/2006/relationships/hyperlink" Target="https://support.microsoft.com/help/5005569" TargetMode="External"/><Relationship Id="rId359" Type="http://schemas.openxmlformats.org/officeDocument/2006/relationships/hyperlink" Target="https://support.microsoft.com/help/4550930" TargetMode="External"/><Relationship Id="rId358" Type="http://schemas.openxmlformats.org/officeDocument/2006/relationships/hyperlink" Target="https://support.microsoft.com/help/4550929" TargetMode="External"/><Relationship Id="rId357" Type="http://schemas.openxmlformats.org/officeDocument/2006/relationships/hyperlink" Target="https://support.microsoft.com/help/4550965" TargetMode="External"/><Relationship Id="rId352" Type="http://schemas.openxmlformats.org/officeDocument/2006/relationships/hyperlink" Target="https://support.microsoft.com/help/4550917" TargetMode="External"/><Relationship Id="rId351" Type="http://schemas.openxmlformats.org/officeDocument/2006/relationships/hyperlink" Target="https://support.microsoft.com/help/4550957" TargetMode="External"/><Relationship Id="rId350" Type="http://schemas.openxmlformats.org/officeDocument/2006/relationships/hyperlink" Target="https://support.microsoft.com/help/4550951" TargetMode="External"/><Relationship Id="rId356" Type="http://schemas.openxmlformats.org/officeDocument/2006/relationships/hyperlink" Target="https://support.microsoft.com/help/4550964" TargetMode="External"/><Relationship Id="rId355" Type="http://schemas.openxmlformats.org/officeDocument/2006/relationships/hyperlink" Target="https://support.microsoft.com/help/4550970" TargetMode="External"/><Relationship Id="rId354" Type="http://schemas.openxmlformats.org/officeDocument/2006/relationships/hyperlink" Target="https://support.microsoft.com/help/4550961" TargetMode="External"/><Relationship Id="rId353" Type="http://schemas.openxmlformats.org/officeDocument/2006/relationships/hyperlink" Target="https://support.microsoft.com/help/4550971" TargetMode="External"/><Relationship Id="rId1378" Type="http://schemas.openxmlformats.org/officeDocument/2006/relationships/hyperlink" Target="https://support.microsoft.com/help/4011714" TargetMode="External"/><Relationship Id="rId1379" Type="http://schemas.openxmlformats.org/officeDocument/2006/relationships/hyperlink" Target="https://support.microsoft.com/help/4011720" TargetMode="External"/><Relationship Id="rId305" Type="http://schemas.openxmlformats.org/officeDocument/2006/relationships/hyperlink" Target="https://support.microsoft.com/help/4566468" TargetMode="External"/><Relationship Id="rId789" Type="http://schemas.openxmlformats.org/officeDocument/2006/relationships/hyperlink" Target="https://support.microsoft.com/help/4480072" TargetMode="External"/><Relationship Id="rId304" Type="http://schemas.openxmlformats.org/officeDocument/2006/relationships/hyperlink" Target="https://support.microsoft.com/help/4566519" TargetMode="External"/><Relationship Id="rId788" Type="http://schemas.openxmlformats.org/officeDocument/2006/relationships/hyperlink" Target="https://support.microsoft.com/help/4480055" TargetMode="External"/><Relationship Id="rId303" Type="http://schemas.openxmlformats.org/officeDocument/2006/relationships/hyperlink" Target="https://support.microsoft.com/help/4565627" TargetMode="External"/><Relationship Id="rId787" Type="http://schemas.openxmlformats.org/officeDocument/2006/relationships/hyperlink" Target="https://support.microsoft.com/help/4480071" TargetMode="External"/><Relationship Id="rId302" Type="http://schemas.openxmlformats.org/officeDocument/2006/relationships/hyperlink" Target="https://support.microsoft.com/help/4565479" TargetMode="External"/><Relationship Id="rId786" Type="http://schemas.openxmlformats.org/officeDocument/2006/relationships/hyperlink" Target="https://support.microsoft.com/help/4480054" TargetMode="External"/><Relationship Id="rId309" Type="http://schemas.openxmlformats.org/officeDocument/2006/relationships/hyperlink" Target="https://support.microsoft.com/help/4561612" TargetMode="External"/><Relationship Id="rId308" Type="http://schemas.openxmlformats.org/officeDocument/2006/relationships/hyperlink" Target="https://support.microsoft.com/help/4561645" TargetMode="External"/><Relationship Id="rId307" Type="http://schemas.openxmlformats.org/officeDocument/2006/relationships/hyperlink" Target="https://support.microsoft.com/help/4561670" TargetMode="External"/><Relationship Id="rId306" Type="http://schemas.openxmlformats.org/officeDocument/2006/relationships/hyperlink" Target="https://support.microsoft.com/help/4560960" TargetMode="External"/><Relationship Id="rId781" Type="http://schemas.openxmlformats.org/officeDocument/2006/relationships/hyperlink" Target="https://support.microsoft.com/help/4471389" TargetMode="External"/><Relationship Id="rId1370" Type="http://schemas.openxmlformats.org/officeDocument/2006/relationships/hyperlink" Target="https://support.microsoft.com/help/4011673" TargetMode="External"/><Relationship Id="rId780" Type="http://schemas.openxmlformats.org/officeDocument/2006/relationships/hyperlink" Target="https://support.microsoft.com/help/4468742" TargetMode="External"/><Relationship Id="rId1371" Type="http://schemas.openxmlformats.org/officeDocument/2006/relationships/hyperlink" Target="https://support.microsoft.com/help/4011674" TargetMode="External"/><Relationship Id="rId1372" Type="http://schemas.openxmlformats.org/officeDocument/2006/relationships/hyperlink" Target="https://support.microsoft.com/help/4011675" TargetMode="External"/><Relationship Id="rId1373" Type="http://schemas.openxmlformats.org/officeDocument/2006/relationships/hyperlink" Target="https://support.microsoft.com/help/4011688" TargetMode="External"/><Relationship Id="rId301" Type="http://schemas.openxmlformats.org/officeDocument/2006/relationships/hyperlink" Target="https://support.microsoft.com/help/4565489" TargetMode="External"/><Relationship Id="rId785" Type="http://schemas.openxmlformats.org/officeDocument/2006/relationships/hyperlink" Target="https://support.microsoft.com/help/4480070" TargetMode="External"/><Relationship Id="rId1374" Type="http://schemas.openxmlformats.org/officeDocument/2006/relationships/hyperlink" Target="https://support.microsoft.com/help/4011692" TargetMode="External"/><Relationship Id="rId300" Type="http://schemas.openxmlformats.org/officeDocument/2006/relationships/hyperlink" Target="https://support.microsoft.com/help/4558998" TargetMode="External"/><Relationship Id="rId784" Type="http://schemas.openxmlformats.org/officeDocument/2006/relationships/hyperlink" Target="https://support.microsoft.com/help/4480051" TargetMode="External"/><Relationship Id="rId1375" Type="http://schemas.openxmlformats.org/officeDocument/2006/relationships/hyperlink" Target="https://support.microsoft.com/help/4011695" TargetMode="External"/><Relationship Id="rId783" Type="http://schemas.openxmlformats.org/officeDocument/2006/relationships/hyperlink" Target="https://support.microsoft.com/help/4476755" TargetMode="External"/><Relationship Id="rId1376" Type="http://schemas.openxmlformats.org/officeDocument/2006/relationships/hyperlink" Target="https://support.microsoft.com/help/4011705" TargetMode="External"/><Relationship Id="rId782" Type="http://schemas.openxmlformats.org/officeDocument/2006/relationships/hyperlink" Target="https://support.microsoft.com/help/4476698" TargetMode="External"/><Relationship Id="rId1377" Type="http://schemas.openxmlformats.org/officeDocument/2006/relationships/hyperlink" Target="https://support.microsoft.com/help/4011709" TargetMode="External"/><Relationship Id="rId1367" Type="http://schemas.openxmlformats.org/officeDocument/2006/relationships/hyperlink" Target="https://support.microsoft.com/help/4011023" TargetMode="External"/><Relationship Id="rId1368" Type="http://schemas.openxmlformats.org/officeDocument/2006/relationships/hyperlink" Target="https://support.microsoft.com/help/4011234" TargetMode="External"/><Relationship Id="rId1369" Type="http://schemas.openxmlformats.org/officeDocument/2006/relationships/hyperlink" Target="https://support.microsoft.com/help/4011665" TargetMode="External"/><Relationship Id="rId778" Type="http://schemas.openxmlformats.org/officeDocument/2006/relationships/hyperlink" Target="https://support.microsoft.com/help/4461635" TargetMode="External"/><Relationship Id="rId777" Type="http://schemas.openxmlformats.org/officeDocument/2006/relationships/hyperlink" Target="https://support.microsoft.com/help/4461634" TargetMode="External"/><Relationship Id="rId776" Type="http://schemas.openxmlformats.org/officeDocument/2006/relationships/hyperlink" Target="https://support.microsoft.com/help/4461633" TargetMode="External"/><Relationship Id="rId775" Type="http://schemas.openxmlformats.org/officeDocument/2006/relationships/hyperlink" Target="https://support.microsoft.com/help/4461625" TargetMode="External"/><Relationship Id="rId779" Type="http://schemas.openxmlformats.org/officeDocument/2006/relationships/hyperlink" Target="https://support.microsoft.com/help/4462112" TargetMode="External"/><Relationship Id="rId770" Type="http://schemas.openxmlformats.org/officeDocument/2006/relationships/hyperlink" Target="https://support.microsoft.com/help/4461614" TargetMode="External"/><Relationship Id="rId1360" Type="http://schemas.openxmlformats.org/officeDocument/2006/relationships/hyperlink" Target="https://support.microsoft.com/help/4088787" TargetMode="External"/><Relationship Id="rId1361" Type="http://schemas.openxmlformats.org/officeDocument/2006/relationships/hyperlink" Target="https://support.microsoft.com/help/4088875" TargetMode="External"/><Relationship Id="rId1362" Type="http://schemas.openxmlformats.org/officeDocument/2006/relationships/hyperlink" Target="https://support.microsoft.com/help/4088876" TargetMode="External"/><Relationship Id="rId774" Type="http://schemas.openxmlformats.org/officeDocument/2006/relationships/hyperlink" Target="https://support.microsoft.com/help/4461624" TargetMode="External"/><Relationship Id="rId1363" Type="http://schemas.openxmlformats.org/officeDocument/2006/relationships/hyperlink" Target="https://support.microsoft.com/help/4088877" TargetMode="External"/><Relationship Id="rId773" Type="http://schemas.openxmlformats.org/officeDocument/2006/relationships/hyperlink" Target="https://support.microsoft.com/help/4461623" TargetMode="External"/><Relationship Id="rId1364" Type="http://schemas.openxmlformats.org/officeDocument/2006/relationships/hyperlink" Target="https://support.microsoft.com/help/4089187" TargetMode="External"/><Relationship Id="rId772" Type="http://schemas.openxmlformats.org/officeDocument/2006/relationships/hyperlink" Target="https://support.microsoft.com/help/4461620" TargetMode="External"/><Relationship Id="rId1365" Type="http://schemas.openxmlformats.org/officeDocument/2006/relationships/hyperlink" Target="https://support.microsoft.com/help/4100480" TargetMode="External"/><Relationship Id="rId771" Type="http://schemas.openxmlformats.org/officeDocument/2006/relationships/hyperlink" Target="https://support.microsoft.com/help/4461617" TargetMode="External"/><Relationship Id="rId1366" Type="http://schemas.openxmlformats.org/officeDocument/2006/relationships/hyperlink" Target="https://support.microsoft.com/en-us/kb/3114416" TargetMode="External"/><Relationship Id="rId327" Type="http://schemas.openxmlformats.org/officeDocument/2006/relationships/hyperlink" Target="https://support.microsoft.com/help/4556405" TargetMode="External"/><Relationship Id="rId326" Type="http://schemas.openxmlformats.org/officeDocument/2006/relationships/hyperlink" Target="https://support.microsoft.com/help/4556401" TargetMode="External"/><Relationship Id="rId325" Type="http://schemas.openxmlformats.org/officeDocument/2006/relationships/hyperlink" Target="https://support.microsoft.com/help/4552926" TargetMode="External"/><Relationship Id="rId324" Type="http://schemas.openxmlformats.org/officeDocument/2006/relationships/hyperlink" Target="https://support.microsoft.com/help/4556441" TargetMode="External"/><Relationship Id="rId329" Type="http://schemas.openxmlformats.org/officeDocument/2006/relationships/hyperlink" Target="https://support.microsoft.com/help/4556403" TargetMode="External"/><Relationship Id="rId1390" Type="http://schemas.openxmlformats.org/officeDocument/2006/relationships/hyperlink" Target="https://support.microsoft.com/kb/4073537" TargetMode="External"/><Relationship Id="rId328" Type="http://schemas.openxmlformats.org/officeDocument/2006/relationships/hyperlink" Target="https://support.microsoft.com/help/4556399" TargetMode="External"/><Relationship Id="rId1391" Type="http://schemas.openxmlformats.org/officeDocument/2006/relationships/hyperlink" Target="https://support.microsoft.com/help/4056564" TargetMode="External"/><Relationship Id="rId1392" Type="http://schemas.openxmlformats.org/officeDocument/2006/relationships/hyperlink" Target="https://support.microsoft.com/help/4073011" TargetMode="External"/><Relationship Id="rId1393" Type="http://schemas.openxmlformats.org/officeDocument/2006/relationships/hyperlink" Target="https://support.microsoft.com/help/4087398" TargetMode="External"/><Relationship Id="rId1394" Type="http://schemas.openxmlformats.org/officeDocument/2006/relationships/hyperlink" Target="https://support.microsoft.com/help/4088776" TargetMode="External"/><Relationship Id="rId1395" Type="http://schemas.openxmlformats.org/officeDocument/2006/relationships/hyperlink" Target="https://support.microsoft.com/help/4088779" TargetMode="External"/><Relationship Id="rId323" Type="http://schemas.openxmlformats.org/officeDocument/2006/relationships/hyperlink" Target="https://support.microsoft.com/help/4552931" TargetMode="External"/><Relationship Id="rId1396" Type="http://schemas.openxmlformats.org/officeDocument/2006/relationships/hyperlink" Target="https://support.microsoft.com/help/4088782" TargetMode="External"/><Relationship Id="rId322" Type="http://schemas.openxmlformats.org/officeDocument/2006/relationships/hyperlink" Target="https://support.microsoft.com/help/4556406" TargetMode="External"/><Relationship Id="rId1397" Type="http://schemas.openxmlformats.org/officeDocument/2006/relationships/hyperlink" Target="https://support.microsoft.com/help/4088785" TargetMode="External"/><Relationship Id="rId321" Type="http://schemas.openxmlformats.org/officeDocument/2006/relationships/hyperlink" Target="https://support.microsoft.com/help/4556402" TargetMode="External"/><Relationship Id="rId1398" Type="http://schemas.openxmlformats.org/officeDocument/2006/relationships/hyperlink" Target="https://support.microsoft.com/help/4088786" TargetMode="External"/><Relationship Id="rId320" Type="http://schemas.openxmlformats.org/officeDocument/2006/relationships/hyperlink" Target="https://support.microsoft.com/help/4557957" TargetMode="External"/><Relationship Id="rId1399" Type="http://schemas.openxmlformats.org/officeDocument/2006/relationships/hyperlink" Target="https://support.microsoft.com/help/4088787" TargetMode="External"/><Relationship Id="rId1389" Type="http://schemas.openxmlformats.org/officeDocument/2006/relationships/hyperlink" Target="http://support.microsoft.com/kb/4073392" TargetMode="External"/><Relationship Id="rId316" Type="http://schemas.openxmlformats.org/officeDocument/2006/relationships/hyperlink" Target="https://support.microsoft.com/help/4561621" TargetMode="External"/><Relationship Id="rId315" Type="http://schemas.openxmlformats.org/officeDocument/2006/relationships/hyperlink" Target="https://support.microsoft.com/help/4561649" TargetMode="External"/><Relationship Id="rId799" Type="http://schemas.openxmlformats.org/officeDocument/2006/relationships/hyperlink" Target="https://support.microsoft.com/help/4480062" TargetMode="External"/><Relationship Id="rId314" Type="http://schemas.openxmlformats.org/officeDocument/2006/relationships/hyperlink" Target="https://support.microsoft.com/help/4561608" TargetMode="External"/><Relationship Id="rId798" Type="http://schemas.openxmlformats.org/officeDocument/2006/relationships/hyperlink" Target="https://support.microsoft.com/help/4480083" TargetMode="External"/><Relationship Id="rId313" Type="http://schemas.openxmlformats.org/officeDocument/2006/relationships/hyperlink" Target="https://support.microsoft.com/help/4561602" TargetMode="External"/><Relationship Id="rId797" Type="http://schemas.openxmlformats.org/officeDocument/2006/relationships/hyperlink" Target="https://support.microsoft.com/help/4480061" TargetMode="External"/><Relationship Id="rId319" Type="http://schemas.openxmlformats.org/officeDocument/2006/relationships/hyperlink" Target="https://support.microsoft.com/help/4561616" TargetMode="External"/><Relationship Id="rId318" Type="http://schemas.openxmlformats.org/officeDocument/2006/relationships/hyperlink" Target="https://support.microsoft.com/help/4561673" TargetMode="External"/><Relationship Id="rId317" Type="http://schemas.openxmlformats.org/officeDocument/2006/relationships/hyperlink" Target="https://support.microsoft.com/help/4561666" TargetMode="External"/><Relationship Id="rId1380" Type="http://schemas.openxmlformats.org/officeDocument/2006/relationships/hyperlink" Target="https://support.microsoft.com/help/4011721" TargetMode="External"/><Relationship Id="rId792" Type="http://schemas.openxmlformats.org/officeDocument/2006/relationships/hyperlink" Target="https://support.microsoft.com/help/4480074" TargetMode="External"/><Relationship Id="rId1381" Type="http://schemas.openxmlformats.org/officeDocument/2006/relationships/hyperlink" Target="https://support.microsoft.com/help/4011727" TargetMode="External"/><Relationship Id="rId791" Type="http://schemas.openxmlformats.org/officeDocument/2006/relationships/hyperlink" Target="https://support.microsoft.com/help/4480057" TargetMode="External"/><Relationship Id="rId1382" Type="http://schemas.openxmlformats.org/officeDocument/2006/relationships/hyperlink" Target="https://support.microsoft.com/help/4011730" TargetMode="External"/><Relationship Id="rId790" Type="http://schemas.openxmlformats.org/officeDocument/2006/relationships/hyperlink" Target="https://support.microsoft.com/help/4480056" TargetMode="External"/><Relationship Id="rId1383" Type="http://schemas.openxmlformats.org/officeDocument/2006/relationships/hyperlink" Target="https://support.microsoft.com/help/4018291" TargetMode="External"/><Relationship Id="rId1384" Type="http://schemas.openxmlformats.org/officeDocument/2006/relationships/hyperlink" Target="https://support.microsoft.com/help/4018293" TargetMode="External"/><Relationship Id="rId312" Type="http://schemas.openxmlformats.org/officeDocument/2006/relationships/hyperlink" Target="https://support.microsoft.com/help/4561669" TargetMode="External"/><Relationship Id="rId796" Type="http://schemas.openxmlformats.org/officeDocument/2006/relationships/hyperlink" Target="https://support.microsoft.com/help/4480076" TargetMode="External"/><Relationship Id="rId1385" Type="http://schemas.openxmlformats.org/officeDocument/2006/relationships/hyperlink" Target="https://support.microsoft.com/help/4018298" TargetMode="External"/><Relationship Id="rId311" Type="http://schemas.openxmlformats.org/officeDocument/2006/relationships/hyperlink" Target="https://support.microsoft.com/help/4561643" TargetMode="External"/><Relationship Id="rId795" Type="http://schemas.openxmlformats.org/officeDocument/2006/relationships/hyperlink" Target="https://support.microsoft.com/help/4480059" TargetMode="External"/><Relationship Id="rId1386" Type="http://schemas.openxmlformats.org/officeDocument/2006/relationships/hyperlink" Target="https://support.microsoft.com/help/4018304" TargetMode="External"/><Relationship Id="rId310" Type="http://schemas.openxmlformats.org/officeDocument/2006/relationships/hyperlink" Target="https://support.microsoft.com/help/4561674" TargetMode="External"/><Relationship Id="rId794" Type="http://schemas.openxmlformats.org/officeDocument/2006/relationships/hyperlink" Target="https://support.microsoft.com/help/4480075" TargetMode="External"/><Relationship Id="rId1387" Type="http://schemas.openxmlformats.org/officeDocument/2006/relationships/hyperlink" Target="https://support.microsoft.com/help/4018305" TargetMode="External"/><Relationship Id="rId793" Type="http://schemas.openxmlformats.org/officeDocument/2006/relationships/hyperlink" Target="https://support.microsoft.com/help/4480058" TargetMode="External"/><Relationship Id="rId1388" Type="http://schemas.openxmlformats.org/officeDocument/2006/relationships/hyperlink" Target="https://support.microsoft.com/help/4018309" TargetMode="External"/><Relationship Id="rId297" Type="http://schemas.openxmlformats.org/officeDocument/2006/relationships/hyperlink" Target="https://support.microsoft.com/help/4565535" TargetMode="External"/><Relationship Id="rId296" Type="http://schemas.openxmlformats.org/officeDocument/2006/relationships/hyperlink" Target="https://support.microsoft.com/help/4565537" TargetMode="External"/><Relationship Id="rId295" Type="http://schemas.openxmlformats.org/officeDocument/2006/relationships/hyperlink" Target="https://support.microsoft.com/help/4565503" TargetMode="External"/><Relationship Id="rId294" Type="http://schemas.openxmlformats.org/officeDocument/2006/relationships/hyperlink" Target="https://support.microsoft.com/help/4565513" TargetMode="External"/><Relationship Id="rId299" Type="http://schemas.openxmlformats.org/officeDocument/2006/relationships/hyperlink" Target="https://support.microsoft.com/help/4565483" TargetMode="External"/><Relationship Id="rId298" Type="http://schemas.openxmlformats.org/officeDocument/2006/relationships/hyperlink" Target="https://support.microsoft.com/help/4565508" TargetMode="External"/><Relationship Id="rId271" Type="http://schemas.openxmlformats.org/officeDocument/2006/relationships/hyperlink" Target="https://support.microsoft.com/help/4570505" TargetMode="External"/><Relationship Id="rId270" Type="http://schemas.openxmlformats.org/officeDocument/2006/relationships/hyperlink" Target="https://support.microsoft.com/help/4571709" TargetMode="External"/><Relationship Id="rId269" Type="http://schemas.openxmlformats.org/officeDocument/2006/relationships/hyperlink" Target="https://support.microsoft.com/help/4565349" TargetMode="External"/><Relationship Id="rId264" Type="http://schemas.openxmlformats.org/officeDocument/2006/relationships/hyperlink" Target="https://support.microsoft.com/help/4571723" TargetMode="External"/><Relationship Id="rId263" Type="http://schemas.openxmlformats.org/officeDocument/2006/relationships/hyperlink" Target="https://support.microsoft.com/help/4571703" TargetMode="External"/><Relationship Id="rId262" Type="http://schemas.openxmlformats.org/officeDocument/2006/relationships/hyperlink" Target="https://support.microsoft.com/help/4571687" TargetMode="External"/><Relationship Id="rId261" Type="http://schemas.openxmlformats.org/officeDocument/2006/relationships/hyperlink" Target="https://support.microsoft.com/help/4576630" TargetMode="External"/><Relationship Id="rId268" Type="http://schemas.openxmlformats.org/officeDocument/2006/relationships/hyperlink" Target="https://support.microsoft.com/help/4565351" TargetMode="External"/><Relationship Id="rId267" Type="http://schemas.openxmlformats.org/officeDocument/2006/relationships/hyperlink" Target="https://support.microsoft.com/help/4571694" TargetMode="External"/><Relationship Id="rId266" Type="http://schemas.openxmlformats.org/officeDocument/2006/relationships/hyperlink" Target="https://support.microsoft.com/help/4571719" TargetMode="External"/><Relationship Id="rId265" Type="http://schemas.openxmlformats.org/officeDocument/2006/relationships/hyperlink" Target="https://support.microsoft.com/help/4571729" TargetMode="External"/><Relationship Id="rId260" Type="http://schemas.openxmlformats.org/officeDocument/2006/relationships/hyperlink" Target="https://support.microsoft.com/help/4577032" TargetMode="External"/><Relationship Id="rId259" Type="http://schemas.openxmlformats.org/officeDocument/2006/relationships/hyperlink" Target="https://support.microsoft.com/help/4570333" TargetMode="External"/><Relationship Id="rId258" Type="http://schemas.openxmlformats.org/officeDocument/2006/relationships/hyperlink" Target="https://support.microsoft.com/help/4574727" TargetMode="External"/><Relationship Id="rId253" Type="http://schemas.openxmlformats.org/officeDocument/2006/relationships/hyperlink" Target="https://support.microsoft.com/help/4577053" TargetMode="External"/><Relationship Id="rId252" Type="http://schemas.openxmlformats.org/officeDocument/2006/relationships/hyperlink" Target="https://support.microsoft.com/help/4577051" TargetMode="External"/><Relationship Id="rId251" Type="http://schemas.openxmlformats.org/officeDocument/2006/relationships/hyperlink" Target="https://support.microsoft.com/help/4577071" TargetMode="External"/><Relationship Id="rId250" Type="http://schemas.openxmlformats.org/officeDocument/2006/relationships/hyperlink" Target="https://support.microsoft.com/help/4577066" TargetMode="External"/><Relationship Id="rId257" Type="http://schemas.openxmlformats.org/officeDocument/2006/relationships/hyperlink" Target="https://support.microsoft.com/help/4577041" TargetMode="External"/><Relationship Id="rId256" Type="http://schemas.openxmlformats.org/officeDocument/2006/relationships/hyperlink" Target="https://support.microsoft.com/help/4571756" TargetMode="External"/><Relationship Id="rId255" Type="http://schemas.openxmlformats.org/officeDocument/2006/relationships/hyperlink" Target="https://support.microsoft.com/help/4577049" TargetMode="External"/><Relationship Id="rId254" Type="http://schemas.openxmlformats.org/officeDocument/2006/relationships/hyperlink" Target="https://support.microsoft.com/help/4577015" TargetMode="External"/><Relationship Id="rId293" Type="http://schemas.openxmlformats.org/officeDocument/2006/relationships/hyperlink" Target="https://support.microsoft.com/help/4565511" TargetMode="External"/><Relationship Id="rId292" Type="http://schemas.openxmlformats.org/officeDocument/2006/relationships/hyperlink" Target="https://support.microsoft.com/help/4565540" TargetMode="External"/><Relationship Id="rId291" Type="http://schemas.openxmlformats.org/officeDocument/2006/relationships/hyperlink" Target="https://support.microsoft.com/help/4565541" TargetMode="External"/><Relationship Id="rId290" Type="http://schemas.openxmlformats.org/officeDocument/2006/relationships/hyperlink" Target="https://support.microsoft.com/help/4565539" TargetMode="External"/><Relationship Id="rId286" Type="http://schemas.openxmlformats.org/officeDocument/2006/relationships/hyperlink" Target="https://support.microsoft.com/help/4565912" TargetMode="External"/><Relationship Id="rId285" Type="http://schemas.openxmlformats.org/officeDocument/2006/relationships/hyperlink" Target="https://support.microsoft.com/help/4578013" TargetMode="External"/><Relationship Id="rId284" Type="http://schemas.openxmlformats.org/officeDocument/2006/relationships/hyperlink" Target="https://support.microsoft.com/help/4571741" TargetMode="External"/><Relationship Id="rId283" Type="http://schemas.openxmlformats.org/officeDocument/2006/relationships/hyperlink" Target="https://support.microsoft.com/help/4566782" TargetMode="External"/><Relationship Id="rId289" Type="http://schemas.openxmlformats.org/officeDocument/2006/relationships/hyperlink" Target="https://support.microsoft.com/help/4565524" TargetMode="External"/><Relationship Id="rId288" Type="http://schemas.openxmlformats.org/officeDocument/2006/relationships/hyperlink" Target="https://support.microsoft.com/help/4565529" TargetMode="External"/><Relationship Id="rId287" Type="http://schemas.openxmlformats.org/officeDocument/2006/relationships/hyperlink" Target="https://support.microsoft.com/help/4565536" TargetMode="External"/><Relationship Id="rId282" Type="http://schemas.openxmlformats.org/officeDocument/2006/relationships/hyperlink" Target="https://support.microsoft.com/help/4571692" TargetMode="External"/><Relationship Id="rId281" Type="http://schemas.openxmlformats.org/officeDocument/2006/relationships/hyperlink" Target="https://support.microsoft.com/help/4571746" TargetMode="External"/><Relationship Id="rId280" Type="http://schemas.openxmlformats.org/officeDocument/2006/relationships/hyperlink" Target="https://support.microsoft.com/help/4571730" TargetMode="External"/><Relationship Id="rId275" Type="http://schemas.openxmlformats.org/officeDocument/2006/relationships/hyperlink" Target="https://support.microsoft.com/help/4569748" TargetMode="External"/><Relationship Id="rId274" Type="http://schemas.openxmlformats.org/officeDocument/2006/relationships/hyperlink" Target="https://support.microsoft.com/help/4569749" TargetMode="External"/><Relationship Id="rId273" Type="http://schemas.openxmlformats.org/officeDocument/2006/relationships/hyperlink" Target="https://support.microsoft.com/help/4570506" TargetMode="External"/><Relationship Id="rId272" Type="http://schemas.openxmlformats.org/officeDocument/2006/relationships/hyperlink" Target="https://support.microsoft.com/help/4570507" TargetMode="External"/><Relationship Id="rId279" Type="http://schemas.openxmlformats.org/officeDocument/2006/relationships/hyperlink" Target="https://support.microsoft.com/help/4571702" TargetMode="External"/><Relationship Id="rId278" Type="http://schemas.openxmlformats.org/officeDocument/2006/relationships/hyperlink" Target="https://support.microsoft.com/help/4571736" TargetMode="External"/><Relationship Id="rId277" Type="http://schemas.openxmlformats.org/officeDocument/2006/relationships/hyperlink" Target="https://support.microsoft.com/help/4570502" TargetMode="External"/><Relationship Id="rId276" Type="http://schemas.openxmlformats.org/officeDocument/2006/relationships/hyperlink" Target="https://support.microsoft.com/help/4570508" TargetMode="External"/><Relationship Id="rId1851" Type="http://schemas.openxmlformats.org/officeDocument/2006/relationships/hyperlink" Target="https://support.microsoft.com/en-us/kb/3172445" TargetMode="External"/><Relationship Id="rId1852" Type="http://schemas.openxmlformats.org/officeDocument/2006/relationships/hyperlink" Target="https://support.microsoft.com/en-us/kb/3178667" TargetMode="External"/><Relationship Id="rId1853" Type="http://schemas.openxmlformats.org/officeDocument/2006/relationships/hyperlink" Target="https://support.microsoft.com/en-us/help/3191828" TargetMode="External"/><Relationship Id="rId1854" Type="http://schemas.openxmlformats.org/officeDocument/2006/relationships/hyperlink" Target="https://support.microsoft.com/en-us/help/3191837" TargetMode="External"/><Relationship Id="rId1855" Type="http://schemas.openxmlformats.org/officeDocument/2006/relationships/hyperlink" Target="https://support.microsoft.com/en-us/help/3191844" TargetMode="External"/><Relationship Id="rId1856" Type="http://schemas.openxmlformats.org/officeDocument/2006/relationships/hyperlink" Target="https://support.microsoft.com/en-us/help/3191848" TargetMode="External"/><Relationship Id="rId1857" Type="http://schemas.openxmlformats.org/officeDocument/2006/relationships/hyperlink" Target="https://support.microsoft.com/en-us/kb/3191882" TargetMode="External"/><Relationship Id="rId1858" Type="http://schemas.openxmlformats.org/officeDocument/2006/relationships/hyperlink" Target="https://support.microsoft.com/en-us/help/3191898" TargetMode="External"/><Relationship Id="rId1859" Type="http://schemas.openxmlformats.org/officeDocument/2006/relationships/hyperlink" Target="https://support.microsoft.com/en-us/help/3191908" TargetMode="External"/><Relationship Id="rId1850" Type="http://schemas.openxmlformats.org/officeDocument/2006/relationships/hyperlink" Target="https://support.microsoft.com/en-us/kb/3162051" TargetMode="External"/><Relationship Id="rId1840" Type="http://schemas.openxmlformats.org/officeDocument/2006/relationships/hyperlink" Target="https://support.microsoft.com/help/4022714" TargetMode="External"/><Relationship Id="rId1841" Type="http://schemas.openxmlformats.org/officeDocument/2006/relationships/hyperlink" Target="https://support.microsoft.com/help/4022714" TargetMode="External"/><Relationship Id="rId1842" Type="http://schemas.openxmlformats.org/officeDocument/2006/relationships/hyperlink" Target="https://support.microsoft.com/help/4022722" TargetMode="External"/><Relationship Id="rId1843" Type="http://schemas.openxmlformats.org/officeDocument/2006/relationships/hyperlink" Target="https://support.microsoft.com/help/4022724" TargetMode="External"/><Relationship Id="rId1844" Type="http://schemas.openxmlformats.org/officeDocument/2006/relationships/hyperlink" Target="https://support.microsoft.com/help/4022725" TargetMode="External"/><Relationship Id="rId1845" Type="http://schemas.openxmlformats.org/officeDocument/2006/relationships/hyperlink" Target="https://support.microsoft.com/help/4022727" TargetMode="External"/><Relationship Id="rId1846" Type="http://schemas.openxmlformats.org/officeDocument/2006/relationships/hyperlink" Target="https://support.microsoft.com/en-us/help/3118304" TargetMode="External"/><Relationship Id="rId1847" Type="http://schemas.openxmlformats.org/officeDocument/2006/relationships/hyperlink" Target="https://support.microsoft.com/en-us/help/3118389" TargetMode="External"/><Relationship Id="rId1848" Type="http://schemas.openxmlformats.org/officeDocument/2006/relationships/hyperlink" Target="https://support.microsoft.com/en-us/help/3127888" TargetMode="External"/><Relationship Id="rId1849" Type="http://schemas.openxmlformats.org/officeDocument/2006/relationships/hyperlink" Target="https://support.microsoft.com/en-us/help/3127894" TargetMode="External"/><Relationship Id="rId1873" Type="http://schemas.openxmlformats.org/officeDocument/2006/relationships/hyperlink" Target="https://support.microsoft.com/kb/3203392" TargetMode="External"/><Relationship Id="rId1874" Type="http://schemas.openxmlformats.org/officeDocument/2006/relationships/hyperlink" Target="https://support.microsoft.com/help/3203393" TargetMode="External"/><Relationship Id="rId1875" Type="http://schemas.openxmlformats.org/officeDocument/2006/relationships/hyperlink" Target="https://support.microsoft.com/en-us/kb/3203399" TargetMode="External"/><Relationship Id="rId1876" Type="http://schemas.openxmlformats.org/officeDocument/2006/relationships/hyperlink" Target="https://support.microsoft.com/help/3203427" TargetMode="External"/><Relationship Id="rId1877" Type="http://schemas.openxmlformats.org/officeDocument/2006/relationships/hyperlink" Target="https://support.microsoft.com/en-us/kb/3203430" TargetMode="External"/><Relationship Id="rId1878" Type="http://schemas.openxmlformats.org/officeDocument/2006/relationships/hyperlink" Target="https://support.microsoft.com/en-us/kb/3203432" TargetMode="External"/><Relationship Id="rId1879" Type="http://schemas.openxmlformats.org/officeDocument/2006/relationships/hyperlink" Target="https://support.microsoft.com/en-us/help/3203436" TargetMode="External"/><Relationship Id="rId1870" Type="http://schemas.openxmlformats.org/officeDocument/2006/relationships/hyperlink" Target="https://support.microsoft.com/en-us/kb/3203387" TargetMode="External"/><Relationship Id="rId1871" Type="http://schemas.openxmlformats.org/officeDocument/2006/relationships/hyperlink" Target="https://support.microsoft.com/en-us/kb/3203390" TargetMode="External"/><Relationship Id="rId1872" Type="http://schemas.openxmlformats.org/officeDocument/2006/relationships/hyperlink" Target="https://support.microsoft.com/en-us/kb/3203391" TargetMode="External"/><Relationship Id="rId1862" Type="http://schemas.openxmlformats.org/officeDocument/2006/relationships/hyperlink" Target="https://support.microsoft.com/en-us/kb/3191939" TargetMode="External"/><Relationship Id="rId1863" Type="http://schemas.openxmlformats.org/officeDocument/2006/relationships/hyperlink" Target="https://support.microsoft.com/en-us/kb/3191943" TargetMode="External"/><Relationship Id="rId1864" Type="http://schemas.openxmlformats.org/officeDocument/2006/relationships/hyperlink" Target="https://support.microsoft.com/en-us/kb/3191944" TargetMode="External"/><Relationship Id="rId1865" Type="http://schemas.openxmlformats.org/officeDocument/2006/relationships/hyperlink" Target="https://support.microsoft.com/en-us/kb/3191945" TargetMode="External"/><Relationship Id="rId1866" Type="http://schemas.openxmlformats.org/officeDocument/2006/relationships/hyperlink" Target="https://support.microsoft.com/en-us/kb/3203382" TargetMode="External"/><Relationship Id="rId1867" Type="http://schemas.openxmlformats.org/officeDocument/2006/relationships/hyperlink" Target="https://support.microsoft.com/en-us/kb/3203383" TargetMode="External"/><Relationship Id="rId1868" Type="http://schemas.openxmlformats.org/officeDocument/2006/relationships/hyperlink" Target="https://support.microsoft.com/en-us/kb/3203384" TargetMode="External"/><Relationship Id="rId1869" Type="http://schemas.openxmlformats.org/officeDocument/2006/relationships/hyperlink" Target="https://support.microsoft.com/en-us/kb/3203386" TargetMode="External"/><Relationship Id="rId1860" Type="http://schemas.openxmlformats.org/officeDocument/2006/relationships/hyperlink" Target="https://support.microsoft.com/en-us/kb/3191932" TargetMode="External"/><Relationship Id="rId1861" Type="http://schemas.openxmlformats.org/officeDocument/2006/relationships/hyperlink" Target="https://support.microsoft.com/en-us/kb/3191938" TargetMode="External"/><Relationship Id="rId1810" Type="http://schemas.openxmlformats.org/officeDocument/2006/relationships/hyperlink" Target="https://support.microsoft.com/en-us/kb/3213559" TargetMode="External"/><Relationship Id="rId1811" Type="http://schemas.openxmlformats.org/officeDocument/2006/relationships/hyperlink" Target="https://support.microsoft.com/en-us/kb/3213555" TargetMode="External"/><Relationship Id="rId1812" Type="http://schemas.openxmlformats.org/officeDocument/2006/relationships/hyperlink" Target="https://support.microsoft.com/en-us/kb/3213545" TargetMode="External"/><Relationship Id="rId1813" Type="http://schemas.openxmlformats.org/officeDocument/2006/relationships/hyperlink" Target="https://support.microsoft.com/en-us/kb/3213544" TargetMode="External"/><Relationship Id="rId1814" Type="http://schemas.openxmlformats.org/officeDocument/2006/relationships/hyperlink" Target="https://support.microsoft.com/en-us/kb/3213537" TargetMode="External"/><Relationship Id="rId1815" Type="http://schemas.openxmlformats.org/officeDocument/2006/relationships/hyperlink" Target="https://support.microsoft.com/en-us/kb/3212224" TargetMode="External"/><Relationship Id="rId1816" Type="http://schemas.openxmlformats.org/officeDocument/2006/relationships/hyperlink" Target="https://support.microsoft.com/en-us/kb/3203477" TargetMode="External"/><Relationship Id="rId1817" Type="http://schemas.openxmlformats.org/officeDocument/2006/relationships/hyperlink" Target="https://support.microsoft.com/kb/3203469" TargetMode="External"/><Relationship Id="rId1818" Type="http://schemas.openxmlformats.org/officeDocument/2006/relationships/hyperlink" Target="https://support.microsoft.com/kb/3203468" TargetMode="External"/><Relationship Id="rId1819" Type="http://schemas.openxmlformats.org/officeDocument/2006/relationships/hyperlink" Target="https://support.microsoft.com/kb/3203459" TargetMode="External"/><Relationship Id="rId1800" Type="http://schemas.openxmlformats.org/officeDocument/2006/relationships/hyperlink" Target="https://support.microsoft.com/help/4025333" TargetMode="External"/><Relationship Id="rId1801" Type="http://schemas.openxmlformats.org/officeDocument/2006/relationships/hyperlink" Target="https://support.microsoft.com/help/4025331" TargetMode="External"/><Relationship Id="rId1802" Type="http://schemas.openxmlformats.org/officeDocument/2006/relationships/hyperlink" Target="https://support.microsoft.com/help/4025343" TargetMode="External"/><Relationship Id="rId1803" Type="http://schemas.openxmlformats.org/officeDocument/2006/relationships/hyperlink" Target="https://support.microsoft.com/help/4025240" TargetMode="External"/><Relationship Id="rId1804" Type="http://schemas.openxmlformats.org/officeDocument/2006/relationships/hyperlink" Target="https://support.microsoft.com/help/4022914" TargetMode="External"/><Relationship Id="rId1805" Type="http://schemas.openxmlformats.org/officeDocument/2006/relationships/hyperlink" Target="https://support.microsoft.com/help/4022746" TargetMode="External"/><Relationship Id="rId1806" Type="http://schemas.openxmlformats.org/officeDocument/2006/relationships/hyperlink" Target="http://support.microsoft.com/help/4018588" TargetMode="External"/><Relationship Id="rId1807" Type="http://schemas.openxmlformats.org/officeDocument/2006/relationships/hyperlink" Target="https://support.microsoft.com/en-us/kb/3213657" TargetMode="External"/><Relationship Id="rId1808" Type="http://schemas.openxmlformats.org/officeDocument/2006/relationships/hyperlink" Target="https://support.microsoft.com/en-us/kb/3213640" TargetMode="External"/><Relationship Id="rId1809" Type="http://schemas.openxmlformats.org/officeDocument/2006/relationships/hyperlink" Target="https://support.microsoft.com/en-us/kb/3213624" TargetMode="External"/><Relationship Id="rId1830" Type="http://schemas.openxmlformats.org/officeDocument/2006/relationships/hyperlink" Target="https://support.microsoft.com/help/4022887" TargetMode="External"/><Relationship Id="rId1831" Type="http://schemas.openxmlformats.org/officeDocument/2006/relationships/hyperlink" Target="https://support.microsoft.com/help/4022727" TargetMode="External"/><Relationship Id="rId1832" Type="http://schemas.openxmlformats.org/officeDocument/2006/relationships/hyperlink" Target="https://support.microsoft.com/help/4022726" TargetMode="External"/><Relationship Id="rId1833" Type="http://schemas.openxmlformats.org/officeDocument/2006/relationships/hyperlink" Target="https://support.microsoft.com/help/4022717" TargetMode="External"/><Relationship Id="rId1834" Type="http://schemas.openxmlformats.org/officeDocument/2006/relationships/hyperlink" Target="https://support.microsoft.com/help/4022725" TargetMode="External"/><Relationship Id="rId1835" Type="http://schemas.openxmlformats.org/officeDocument/2006/relationships/hyperlink" Target="https://support.microsoft.com/help/4022724" TargetMode="External"/><Relationship Id="rId1836" Type="http://schemas.openxmlformats.org/officeDocument/2006/relationships/hyperlink" Target="https://support.microsoft.com/help/4022718" TargetMode="External"/><Relationship Id="rId1837" Type="http://schemas.openxmlformats.org/officeDocument/2006/relationships/hyperlink" Target="https://support.microsoft.com/help/4022719" TargetMode="External"/><Relationship Id="rId1838" Type="http://schemas.openxmlformats.org/officeDocument/2006/relationships/hyperlink" Target="https://support.microsoft.com/help/4022722" TargetMode="External"/><Relationship Id="rId1839" Type="http://schemas.openxmlformats.org/officeDocument/2006/relationships/hyperlink" Target="https://support.microsoft.com/help/4022715" TargetMode="External"/><Relationship Id="rId1820" Type="http://schemas.openxmlformats.org/officeDocument/2006/relationships/hyperlink" Target="https://support.microsoft.com/en-us/kb/3191907" TargetMode="External"/><Relationship Id="rId1821" Type="http://schemas.openxmlformats.org/officeDocument/2006/relationships/hyperlink" Target="https://support.microsoft.com/help/3191902" TargetMode="External"/><Relationship Id="rId1822" Type="http://schemas.openxmlformats.org/officeDocument/2006/relationships/hyperlink" Target="https://support.microsoft.com/en-us/kb/3191897" TargetMode="External"/><Relationship Id="rId1823" Type="http://schemas.openxmlformats.org/officeDocument/2006/relationships/hyperlink" Target="https://support.microsoft.com/en-us/kb/3191894" TargetMode="External"/><Relationship Id="rId1824" Type="http://schemas.openxmlformats.org/officeDocument/2006/relationships/hyperlink" Target="https://support.microsoft.com/en-us/kb/3191833" TargetMode="External"/><Relationship Id="rId1825" Type="http://schemas.openxmlformats.org/officeDocument/2006/relationships/hyperlink" Target="https://support.microsoft.com/kb/2880514" TargetMode="External"/><Relationship Id="rId1826" Type="http://schemas.openxmlformats.org/officeDocument/2006/relationships/hyperlink" Target="https://support.microsoft.com/help/4011078" TargetMode="External"/><Relationship Id="rId1827" Type="http://schemas.openxmlformats.org/officeDocument/2006/relationships/hyperlink" Target="https://support.microsoft.com/help/4011052" TargetMode="External"/><Relationship Id="rId1828" Type="http://schemas.openxmlformats.org/officeDocument/2006/relationships/hyperlink" Target="https://support.microsoft.com/en-us/kb/3213643" TargetMode="External"/><Relationship Id="rId1829" Type="http://schemas.openxmlformats.org/officeDocument/2006/relationships/hyperlink" Target="https://support.microsoft.com/en-us/kb/2956078" TargetMode="External"/><Relationship Id="rId1455" Type="http://schemas.openxmlformats.org/officeDocument/2006/relationships/hyperlink" Target="https://support.microsoft.com/help/4011659" TargetMode="External"/><Relationship Id="rId1456" Type="http://schemas.openxmlformats.org/officeDocument/2006/relationships/hyperlink" Target="https://support.microsoft.com/help/4057115" TargetMode="External"/><Relationship Id="rId1457" Type="http://schemas.openxmlformats.org/officeDocument/2006/relationships/hyperlink" Target="https://support.microsoft.com/help/4057117" TargetMode="External"/><Relationship Id="rId1458" Type="http://schemas.openxmlformats.org/officeDocument/2006/relationships/hyperlink" Target="https://support.microsoft.com/help/4057120" TargetMode="External"/><Relationship Id="rId1459" Type="http://schemas.openxmlformats.org/officeDocument/2006/relationships/hyperlink" Target="https://support.microsoft.com/help/4057121" TargetMode="External"/><Relationship Id="rId629" Type="http://schemas.openxmlformats.org/officeDocument/2006/relationships/hyperlink" Target="https://support.microsoft.com/help/4499171" TargetMode="External"/><Relationship Id="rId624" Type="http://schemas.openxmlformats.org/officeDocument/2006/relationships/hyperlink" Target="https://support.microsoft.com/help/4499165" TargetMode="External"/><Relationship Id="rId623" Type="http://schemas.openxmlformats.org/officeDocument/2006/relationships/hyperlink" Target="https://support.microsoft.com/help/4499151" TargetMode="External"/><Relationship Id="rId622" Type="http://schemas.openxmlformats.org/officeDocument/2006/relationships/hyperlink" Target="https://support.microsoft.com/help/4499180" TargetMode="External"/><Relationship Id="rId621" Type="http://schemas.openxmlformats.org/officeDocument/2006/relationships/hyperlink" Target="https://support.microsoft.com/help/4499149" TargetMode="External"/><Relationship Id="rId628" Type="http://schemas.openxmlformats.org/officeDocument/2006/relationships/hyperlink" Target="https://support.microsoft.com/help/4499167" TargetMode="External"/><Relationship Id="rId627" Type="http://schemas.openxmlformats.org/officeDocument/2006/relationships/hyperlink" Target="https://support.microsoft.com/help/4499175" TargetMode="External"/><Relationship Id="rId626" Type="http://schemas.openxmlformats.org/officeDocument/2006/relationships/hyperlink" Target="https://support.microsoft.com/help/4499164" TargetMode="External"/><Relationship Id="rId625" Type="http://schemas.openxmlformats.org/officeDocument/2006/relationships/hyperlink" Target="https://support.microsoft.com/help/4499154" TargetMode="External"/><Relationship Id="rId1450" Type="http://schemas.openxmlformats.org/officeDocument/2006/relationships/hyperlink" Target="https://support.microsoft.com/help/4011610" TargetMode="External"/><Relationship Id="rId620" Type="http://schemas.openxmlformats.org/officeDocument/2006/relationships/hyperlink" Target="https://support.microsoft.com/help/4498206" TargetMode="External"/><Relationship Id="rId1451" Type="http://schemas.openxmlformats.org/officeDocument/2006/relationships/hyperlink" Target="https://support.microsoft.com/help/4011643" TargetMode="External"/><Relationship Id="rId1452" Type="http://schemas.openxmlformats.org/officeDocument/2006/relationships/hyperlink" Target="https://support.microsoft.com/help/4011651" TargetMode="External"/><Relationship Id="rId1453" Type="http://schemas.openxmlformats.org/officeDocument/2006/relationships/hyperlink" Target="https://support.microsoft.com/help/4011656" TargetMode="External"/><Relationship Id="rId1454" Type="http://schemas.openxmlformats.org/officeDocument/2006/relationships/hyperlink" Target="https://support.microsoft.com/help/4011657" TargetMode="External"/><Relationship Id="rId1444" Type="http://schemas.openxmlformats.org/officeDocument/2006/relationships/hyperlink" Target="https://support.microsoft.com/help/4074603" TargetMode="External"/><Relationship Id="rId1445" Type="http://schemas.openxmlformats.org/officeDocument/2006/relationships/hyperlink" Target="https://support.microsoft.com/help/4074836" TargetMode="External"/><Relationship Id="rId1446" Type="http://schemas.openxmlformats.org/officeDocument/2006/relationships/hyperlink" Target="https://support.microsoft.com/help/4074851" TargetMode="External"/><Relationship Id="rId1447" Type="http://schemas.openxmlformats.org/officeDocument/2006/relationships/hyperlink" Target="https://support.microsoft.com/help/4074595" TargetMode="External"/><Relationship Id="rId1448" Type="http://schemas.openxmlformats.org/officeDocument/2006/relationships/hyperlink" Target="https://support.microsoft.com/help/4011574" TargetMode="External"/><Relationship Id="rId1449" Type="http://schemas.openxmlformats.org/officeDocument/2006/relationships/hyperlink" Target="https://support.microsoft.com/help/4011607" TargetMode="External"/><Relationship Id="rId619" Type="http://schemas.openxmlformats.org/officeDocument/2006/relationships/hyperlink" Target="https://support.microsoft.com/help/4497936" TargetMode="External"/><Relationship Id="rId618" Type="http://schemas.openxmlformats.org/officeDocument/2006/relationships/hyperlink" Target="https://support.microsoft.com/help/4497932" TargetMode="External"/><Relationship Id="rId613" Type="http://schemas.openxmlformats.org/officeDocument/2006/relationships/hyperlink" Target="https://support.microsoft.com/help/4498963" TargetMode="External"/><Relationship Id="rId612" Type="http://schemas.openxmlformats.org/officeDocument/2006/relationships/hyperlink" Target="https://support.microsoft.com/help/4499408" TargetMode="External"/><Relationship Id="rId611" Type="http://schemas.openxmlformats.org/officeDocument/2006/relationships/hyperlink" Target="https://support.microsoft.com/help/4498962" TargetMode="External"/><Relationship Id="rId610" Type="http://schemas.openxmlformats.org/officeDocument/2006/relationships/hyperlink" Target="https://support.microsoft.com/help/4499407" TargetMode="External"/><Relationship Id="rId617" Type="http://schemas.openxmlformats.org/officeDocument/2006/relationships/hyperlink" Target="https://support.microsoft.com/help/4494441" TargetMode="External"/><Relationship Id="rId616" Type="http://schemas.openxmlformats.org/officeDocument/2006/relationships/hyperlink" Target="https://support.microsoft.com/help/4494440" TargetMode="External"/><Relationship Id="rId615" Type="http://schemas.openxmlformats.org/officeDocument/2006/relationships/hyperlink" Target="https://support.microsoft.com/help/4498964" TargetMode="External"/><Relationship Id="rId614" Type="http://schemas.openxmlformats.org/officeDocument/2006/relationships/hyperlink" Target="https://support.microsoft.com/help/4499409" TargetMode="External"/><Relationship Id="rId1440" Type="http://schemas.openxmlformats.org/officeDocument/2006/relationships/hyperlink" Target="https://support.microsoft.com/help/4074597" TargetMode="External"/><Relationship Id="rId1441" Type="http://schemas.openxmlformats.org/officeDocument/2006/relationships/hyperlink" Target="https://support.microsoft.com/help/4074596" TargetMode="External"/><Relationship Id="rId1442" Type="http://schemas.openxmlformats.org/officeDocument/2006/relationships/hyperlink" Target="https://support.microsoft.com/help/4074598" TargetMode="External"/><Relationship Id="rId1443" Type="http://schemas.openxmlformats.org/officeDocument/2006/relationships/hyperlink" Target="https://support.microsoft.com/help/4074587" TargetMode="External"/><Relationship Id="rId1477" Type="http://schemas.openxmlformats.org/officeDocument/2006/relationships/hyperlink" Target="https://support.microsoft.com/help/4056888" TargetMode="External"/><Relationship Id="rId1478" Type="http://schemas.openxmlformats.org/officeDocument/2006/relationships/hyperlink" Target="https://support.microsoft.com/help/4056890" TargetMode="External"/><Relationship Id="rId1479" Type="http://schemas.openxmlformats.org/officeDocument/2006/relationships/hyperlink" Target="https://support.microsoft.com/help/4056891" TargetMode="External"/><Relationship Id="rId646" Type="http://schemas.openxmlformats.org/officeDocument/2006/relationships/hyperlink" Target="https://support.microsoft.com/help/4464525" TargetMode="External"/><Relationship Id="rId645" Type="http://schemas.openxmlformats.org/officeDocument/2006/relationships/hyperlink" Target="https://support.microsoft.com/help/4464520" TargetMode="External"/><Relationship Id="rId644" Type="http://schemas.openxmlformats.org/officeDocument/2006/relationships/hyperlink" Target="https://support.microsoft.com/help/4464518" TargetMode="External"/><Relationship Id="rId643" Type="http://schemas.openxmlformats.org/officeDocument/2006/relationships/hyperlink" Target="https://support.microsoft.com/help/4464515" TargetMode="External"/><Relationship Id="rId649" Type="http://schemas.openxmlformats.org/officeDocument/2006/relationships/hyperlink" Target="https://support.microsoft.com/help/4491413" TargetMode="External"/><Relationship Id="rId648" Type="http://schemas.openxmlformats.org/officeDocument/2006/relationships/hyperlink" Target="https://support.microsoft.com/help/4487563" TargetMode="External"/><Relationship Id="rId647" Type="http://schemas.openxmlformats.org/officeDocument/2006/relationships/hyperlink" Target="https://support.microsoft.com/help/4464528" TargetMode="External"/><Relationship Id="rId1470" Type="http://schemas.openxmlformats.org/officeDocument/2006/relationships/hyperlink" Target="https://support.microsoft.com/help/4058560" TargetMode="External"/><Relationship Id="rId1471" Type="http://schemas.openxmlformats.org/officeDocument/2006/relationships/hyperlink" Target="https://support.microsoft.com/help/4058561" TargetMode="External"/><Relationship Id="rId1472" Type="http://schemas.openxmlformats.org/officeDocument/2006/relationships/hyperlink" Target="https://support.microsoft.com/help/4058562" TargetMode="External"/><Relationship Id="rId642" Type="http://schemas.openxmlformats.org/officeDocument/2006/relationships/hyperlink" Target="https://support.microsoft.com/help/4464511" TargetMode="External"/><Relationship Id="rId1473" Type="http://schemas.openxmlformats.org/officeDocument/2006/relationships/hyperlink" Target="https://support.microsoft.com/help/4056568" TargetMode="External"/><Relationship Id="rId641" Type="http://schemas.openxmlformats.org/officeDocument/2006/relationships/hyperlink" Target="https://support.microsoft.com/help/4464510" TargetMode="External"/><Relationship Id="rId1474" Type="http://schemas.openxmlformats.org/officeDocument/2006/relationships/hyperlink" Target="https://support.microsoft.com/help/4056613" TargetMode="External"/><Relationship Id="rId640" Type="http://schemas.openxmlformats.org/officeDocument/2006/relationships/hyperlink" Target="https://support.microsoft.com/help/4464504" TargetMode="External"/><Relationship Id="rId1475" Type="http://schemas.openxmlformats.org/officeDocument/2006/relationships/hyperlink" Target="https://support.microsoft.com/help/4056615" TargetMode="External"/><Relationship Id="rId1476" Type="http://schemas.openxmlformats.org/officeDocument/2006/relationships/hyperlink" Target="https://support.microsoft.com/help/4056759" TargetMode="External"/><Relationship Id="rId1466" Type="http://schemas.openxmlformats.org/officeDocument/2006/relationships/hyperlink" Target="https://support.microsoft.com/help/4057114" TargetMode="External"/><Relationship Id="rId1467" Type="http://schemas.openxmlformats.org/officeDocument/2006/relationships/hyperlink" Target="https://support.microsoft.com/help/4057118" TargetMode="External"/><Relationship Id="rId1468" Type="http://schemas.openxmlformats.org/officeDocument/2006/relationships/hyperlink" Target="https://support.microsoft.com/help/4057122" TargetMode="External"/><Relationship Id="rId1469" Type="http://schemas.openxmlformats.org/officeDocument/2006/relationships/hyperlink" Target="https://support.microsoft.com/help/4058559" TargetMode="External"/><Relationship Id="rId635" Type="http://schemas.openxmlformats.org/officeDocument/2006/relationships/hyperlink" Target="https://support.microsoft.com/help/4462213" TargetMode="External"/><Relationship Id="rId634" Type="http://schemas.openxmlformats.org/officeDocument/2006/relationships/hyperlink" Target="https://support.microsoft.com/help/4462209" TargetMode="External"/><Relationship Id="rId633" Type="http://schemas.openxmlformats.org/officeDocument/2006/relationships/hyperlink" Target="https://support.microsoft.com/kb/4462204" TargetMode="External"/><Relationship Id="rId632" Type="http://schemas.openxmlformats.org/officeDocument/2006/relationships/hyperlink" Target="https://support.microsoft.com/help/4499181" TargetMode="External"/><Relationship Id="rId639" Type="http://schemas.openxmlformats.org/officeDocument/2006/relationships/hyperlink" Target="https://support.microsoft.com/help/4462242" TargetMode="External"/><Relationship Id="rId638" Type="http://schemas.openxmlformats.org/officeDocument/2006/relationships/hyperlink" Target="https://support.microsoft.com/help/4462236" TargetMode="External"/><Relationship Id="rId637" Type="http://schemas.openxmlformats.org/officeDocument/2006/relationships/hyperlink" Target="https://support.microsoft.com/help/4462230" TargetMode="External"/><Relationship Id="rId636" Type="http://schemas.openxmlformats.org/officeDocument/2006/relationships/hyperlink" Target="https://support.microsoft.com/help/4462223" TargetMode="External"/><Relationship Id="rId1460" Type="http://schemas.openxmlformats.org/officeDocument/2006/relationships/hyperlink" Target="https://support.microsoft.com/help/4073291" TargetMode="External"/><Relationship Id="rId1461" Type="http://schemas.openxmlformats.org/officeDocument/2006/relationships/hyperlink" Target="https://support.microsoft.com/help/4011022" TargetMode="External"/><Relationship Id="rId631" Type="http://schemas.openxmlformats.org/officeDocument/2006/relationships/hyperlink" Target="https://support.microsoft.com/help/4499179" TargetMode="External"/><Relationship Id="rId1462" Type="http://schemas.openxmlformats.org/officeDocument/2006/relationships/hyperlink" Target="https://support.microsoft.com/help/4074880" TargetMode="External"/><Relationship Id="rId630" Type="http://schemas.openxmlformats.org/officeDocument/2006/relationships/hyperlink" Target="https://support.microsoft.com/help/4499158" TargetMode="External"/><Relationship Id="rId1463" Type="http://schemas.openxmlformats.org/officeDocument/2006/relationships/hyperlink" Target="https://support.microsoft.com/help/4074595" TargetMode="External"/><Relationship Id="rId1464" Type="http://schemas.openxmlformats.org/officeDocument/2006/relationships/hyperlink" Target="https://support.microsoft.com/help/4056942" TargetMode="External"/><Relationship Id="rId1465" Type="http://schemas.openxmlformats.org/officeDocument/2006/relationships/hyperlink" Target="https://support.microsoft.com/help/4057113" TargetMode="External"/><Relationship Id="rId1411" Type="http://schemas.openxmlformats.org/officeDocument/2006/relationships/hyperlink" Target="https://support.microsoft.com/help/4089344" TargetMode="External"/><Relationship Id="rId1895" Type="http://schemas.openxmlformats.org/officeDocument/2006/relationships/hyperlink" Target="http://support.microsoft.com/help/4020733" TargetMode="External"/><Relationship Id="rId1412" Type="http://schemas.openxmlformats.org/officeDocument/2006/relationships/hyperlink" Target="https://support.microsoft.com/help/4089453" TargetMode="External"/><Relationship Id="rId1896" Type="http://schemas.openxmlformats.org/officeDocument/2006/relationships/hyperlink" Target="https://support.microsoft.com/help/4020734" TargetMode="External"/><Relationship Id="rId1413" Type="http://schemas.openxmlformats.org/officeDocument/2006/relationships/hyperlink" Target="https://support.microsoft.com/en-us/help/4050936/hotfix-rollup-package-build-4-4-1749-0-is-available-for-microsoft" TargetMode="External"/><Relationship Id="rId1897" Type="http://schemas.openxmlformats.org/officeDocument/2006/relationships/hyperlink" Target="https://support.microsoft.com/help/4020735" TargetMode="External"/><Relationship Id="rId1414" Type="http://schemas.openxmlformats.org/officeDocument/2006/relationships/hyperlink" Target="https://support.microsoft.com/en-us/kb/3114874" TargetMode="External"/><Relationship Id="rId1898" Type="http://schemas.openxmlformats.org/officeDocument/2006/relationships/hyperlink" Target="http://support.microsoft.com/help/4020736" TargetMode="External"/><Relationship Id="rId1415" Type="http://schemas.openxmlformats.org/officeDocument/2006/relationships/hyperlink" Target="https://support.microsoft.com/en-us/kb/3172459" TargetMode="External"/><Relationship Id="rId1899" Type="http://schemas.openxmlformats.org/officeDocument/2006/relationships/hyperlink" Target="https://support.microsoft.com/help/4021558" TargetMode="External"/><Relationship Id="rId1416" Type="http://schemas.openxmlformats.org/officeDocument/2006/relationships/hyperlink" Target="https://support.microsoft.com/help/4011143" TargetMode="External"/><Relationship Id="rId1417" Type="http://schemas.openxmlformats.org/officeDocument/2006/relationships/hyperlink" Target="https://support.microsoft.com/help/4011200" TargetMode="External"/><Relationship Id="rId1418" Type="http://schemas.openxmlformats.org/officeDocument/2006/relationships/hyperlink" Target="https://support.microsoft.com/en-us/help/4011680" TargetMode="External"/><Relationship Id="rId1419" Type="http://schemas.openxmlformats.org/officeDocument/2006/relationships/hyperlink" Target="https://support.microsoft.com/help/4011682" TargetMode="External"/><Relationship Id="rId1890" Type="http://schemas.openxmlformats.org/officeDocument/2006/relationships/hyperlink" Target="https://support.microsoft.com/en-us/help/3203485" TargetMode="External"/><Relationship Id="rId1891" Type="http://schemas.openxmlformats.org/officeDocument/2006/relationships/hyperlink" Target="https://support.microsoft.com/kb/3212223" TargetMode="External"/><Relationship Id="rId1892" Type="http://schemas.openxmlformats.org/officeDocument/2006/relationships/hyperlink" Target="https://support.microsoft.com/en-us/kb/3217845" TargetMode="External"/><Relationship Id="rId1893" Type="http://schemas.openxmlformats.org/officeDocument/2006/relationships/hyperlink" Target="https://support.microsoft.com/help/4018106" TargetMode="External"/><Relationship Id="rId1410" Type="http://schemas.openxmlformats.org/officeDocument/2006/relationships/hyperlink" Target="https://support.microsoft.com/help/4089229" TargetMode="External"/><Relationship Id="rId1894" Type="http://schemas.openxmlformats.org/officeDocument/2006/relationships/hyperlink" Target="http://support.microsoft.com/help/4020732" TargetMode="External"/><Relationship Id="rId1400" Type="http://schemas.openxmlformats.org/officeDocument/2006/relationships/hyperlink" Target="https://support.microsoft.com/help/4088827" TargetMode="External"/><Relationship Id="rId1884" Type="http://schemas.openxmlformats.org/officeDocument/2006/relationships/hyperlink" Target="https://support.microsoft.com/en-us/help/3203461" TargetMode="External"/><Relationship Id="rId1401" Type="http://schemas.openxmlformats.org/officeDocument/2006/relationships/hyperlink" Target="https://support.microsoft.com/help/4088875" TargetMode="External"/><Relationship Id="rId1885" Type="http://schemas.openxmlformats.org/officeDocument/2006/relationships/hyperlink" Target="https://support.microsoft.com/en-us/help/3203463" TargetMode="External"/><Relationship Id="rId1402" Type="http://schemas.openxmlformats.org/officeDocument/2006/relationships/hyperlink" Target="https://support.microsoft.com/help/4088878" TargetMode="External"/><Relationship Id="rId1886" Type="http://schemas.openxmlformats.org/officeDocument/2006/relationships/hyperlink" Target="https://support.microsoft.com/en-us/help/3203464" TargetMode="External"/><Relationship Id="rId1403" Type="http://schemas.openxmlformats.org/officeDocument/2006/relationships/hyperlink" Target="https://support.microsoft.com/help/4089187" TargetMode="External"/><Relationship Id="rId1887" Type="http://schemas.openxmlformats.org/officeDocument/2006/relationships/hyperlink" Target="https://support.microsoft.com/en-us/help/3203466" TargetMode="External"/><Relationship Id="rId1404" Type="http://schemas.openxmlformats.org/officeDocument/2006/relationships/hyperlink" Target="https://support.microsoft.com/help/4088782" TargetMode="External"/><Relationship Id="rId1888" Type="http://schemas.openxmlformats.org/officeDocument/2006/relationships/hyperlink" Target="https://support.microsoft.com/en-us/help/3203467" TargetMode="External"/><Relationship Id="rId1405" Type="http://schemas.openxmlformats.org/officeDocument/2006/relationships/hyperlink" Target="https://support.microsoft.com/help/4088876" TargetMode="External"/><Relationship Id="rId1889" Type="http://schemas.openxmlformats.org/officeDocument/2006/relationships/hyperlink" Target="https://support.microsoft.com/en-us/kb/3203484" TargetMode="External"/><Relationship Id="rId1406" Type="http://schemas.openxmlformats.org/officeDocument/2006/relationships/hyperlink" Target="https://support.microsoft.com/help/4088879" TargetMode="External"/><Relationship Id="rId1407" Type="http://schemas.openxmlformats.org/officeDocument/2006/relationships/hyperlink" Target="https://support.microsoft.com/help/4088877" TargetMode="External"/><Relationship Id="rId1408" Type="http://schemas.openxmlformats.org/officeDocument/2006/relationships/hyperlink" Target="https://support.microsoft.com/help/4088880" TargetMode="External"/><Relationship Id="rId1409" Type="http://schemas.openxmlformats.org/officeDocument/2006/relationships/hyperlink" Target="https://support.microsoft.com/help/4089175" TargetMode="External"/><Relationship Id="rId1880" Type="http://schemas.openxmlformats.org/officeDocument/2006/relationships/hyperlink" Target="https://support.microsoft.com/en-us/help/3203438" TargetMode="External"/><Relationship Id="rId1881" Type="http://schemas.openxmlformats.org/officeDocument/2006/relationships/hyperlink" Target="https://support.microsoft.com/en-us/help/3203441" TargetMode="External"/><Relationship Id="rId1882" Type="http://schemas.openxmlformats.org/officeDocument/2006/relationships/hyperlink" Target="https://support.microsoft.com/en-us/help/3203458" TargetMode="External"/><Relationship Id="rId1883" Type="http://schemas.openxmlformats.org/officeDocument/2006/relationships/hyperlink" Target="https://support.microsoft.com/en-us/help/3203460" TargetMode="External"/><Relationship Id="rId1433" Type="http://schemas.openxmlformats.org/officeDocument/2006/relationships/hyperlink" Target="https://support.microsoft.com/help/4074590" TargetMode="External"/><Relationship Id="rId1434" Type="http://schemas.openxmlformats.org/officeDocument/2006/relationships/hyperlink" Target="https://support.microsoft.com/help/4074591" TargetMode="External"/><Relationship Id="rId1435" Type="http://schemas.openxmlformats.org/officeDocument/2006/relationships/hyperlink" Target="https://support.microsoft.com/help/4074592" TargetMode="External"/><Relationship Id="rId1436" Type="http://schemas.openxmlformats.org/officeDocument/2006/relationships/hyperlink" Target="https://support.microsoft.com/help/4074593" TargetMode="External"/><Relationship Id="rId1437" Type="http://schemas.openxmlformats.org/officeDocument/2006/relationships/hyperlink" Target="https://support.microsoft.com/help/4074589" TargetMode="External"/><Relationship Id="rId1438" Type="http://schemas.openxmlformats.org/officeDocument/2006/relationships/hyperlink" Target="https://support.microsoft.com/help/4074736" TargetMode="External"/><Relationship Id="rId1439" Type="http://schemas.openxmlformats.org/officeDocument/2006/relationships/hyperlink" Target="https://support.microsoft.com/help/4074594" TargetMode="External"/><Relationship Id="rId609" Type="http://schemas.openxmlformats.org/officeDocument/2006/relationships/hyperlink" Target="https://support.microsoft.com/help/4498961" TargetMode="External"/><Relationship Id="rId608" Type="http://schemas.openxmlformats.org/officeDocument/2006/relationships/hyperlink" Target="https://support.microsoft.com/help/4499406" TargetMode="External"/><Relationship Id="rId607" Type="http://schemas.openxmlformats.org/officeDocument/2006/relationships/hyperlink" Target="https://support.microsoft.com/help/4499405" TargetMode="External"/><Relationship Id="rId602" Type="http://schemas.openxmlformats.org/officeDocument/2006/relationships/hyperlink" Target="https://support.microsoft.com/help/4495613" TargetMode="External"/><Relationship Id="rId601" Type="http://schemas.openxmlformats.org/officeDocument/2006/relationships/hyperlink" Target="https://support.microsoft.com/help/4495611" TargetMode="External"/><Relationship Id="rId600" Type="http://schemas.openxmlformats.org/officeDocument/2006/relationships/hyperlink" Target="https://support.microsoft.com/en-us/help/4494412" TargetMode="External"/><Relationship Id="rId606" Type="http://schemas.openxmlformats.org/officeDocument/2006/relationships/hyperlink" Target="https://support.microsoft.com/en-us/help/4499386" TargetMode="External"/><Relationship Id="rId605" Type="http://schemas.openxmlformats.org/officeDocument/2006/relationships/hyperlink" Target="https://support.microsoft.com/en-us/help/4498363" TargetMode="External"/><Relationship Id="rId604" Type="http://schemas.openxmlformats.org/officeDocument/2006/relationships/hyperlink" Target="https://support.microsoft.com/help/4495620" TargetMode="External"/><Relationship Id="rId603" Type="http://schemas.openxmlformats.org/officeDocument/2006/relationships/hyperlink" Target="https://support.microsoft.com/help/4495616" TargetMode="External"/><Relationship Id="rId1430" Type="http://schemas.openxmlformats.org/officeDocument/2006/relationships/hyperlink" Target="https://support.microsoft.com/help/4073079" TargetMode="External"/><Relationship Id="rId1431" Type="http://schemas.openxmlformats.org/officeDocument/2006/relationships/hyperlink" Target="https://support.microsoft.com/help/4073080" TargetMode="External"/><Relationship Id="rId1432" Type="http://schemas.openxmlformats.org/officeDocument/2006/relationships/hyperlink" Target="https://support.microsoft.com/help/4074588" TargetMode="External"/><Relationship Id="rId1422" Type="http://schemas.openxmlformats.org/officeDocument/2006/relationships/hyperlink" Target="https://support.microsoft.com/help/4011697" TargetMode="External"/><Relationship Id="rId1423" Type="http://schemas.openxmlformats.org/officeDocument/2006/relationships/hyperlink" Target="https://support.microsoft.com/en-us/help/4011701" TargetMode="External"/><Relationship Id="rId1424" Type="http://schemas.openxmlformats.org/officeDocument/2006/relationships/hyperlink" Target="https://support.microsoft.com/help/4011703" TargetMode="External"/><Relationship Id="rId1425" Type="http://schemas.openxmlformats.org/officeDocument/2006/relationships/hyperlink" Target="https://support.microsoft.com/help/4011707" TargetMode="External"/><Relationship Id="rId1426" Type="http://schemas.openxmlformats.org/officeDocument/2006/relationships/hyperlink" Target="https://support.microsoft.com/help/4011711" TargetMode="External"/><Relationship Id="rId1427" Type="http://schemas.openxmlformats.org/officeDocument/2006/relationships/hyperlink" Target="https://support.microsoft.com/help/4011715" TargetMode="External"/><Relationship Id="rId1428" Type="http://schemas.openxmlformats.org/officeDocument/2006/relationships/hyperlink" Target="https://support.microsoft.com/help/4034044" TargetMode="External"/><Relationship Id="rId1429" Type="http://schemas.openxmlformats.org/officeDocument/2006/relationships/hyperlink" Target="https://support.microsoft.com/help/4058165" TargetMode="External"/><Relationship Id="rId1420" Type="http://schemas.openxmlformats.org/officeDocument/2006/relationships/hyperlink" Target="https://support.microsoft.com/help/4011686" TargetMode="External"/><Relationship Id="rId1421" Type="http://schemas.openxmlformats.org/officeDocument/2006/relationships/hyperlink" Target="https://support.microsoft.com/help/4011690" TargetMode="External"/><Relationship Id="rId1059" Type="http://schemas.openxmlformats.org/officeDocument/2006/relationships/hyperlink" Target="https://support.microsoft.com/help/4032256" TargetMode="External"/><Relationship Id="rId228" Type="http://schemas.openxmlformats.org/officeDocument/2006/relationships/hyperlink" Target="https://support.microsoft.com/help/4580382" TargetMode="External"/><Relationship Id="rId227" Type="http://schemas.openxmlformats.org/officeDocument/2006/relationships/hyperlink" Target="https://support.microsoft.com/help/4580330" TargetMode="External"/><Relationship Id="rId226" Type="http://schemas.openxmlformats.org/officeDocument/2006/relationships/hyperlink" Target="https://support.microsoft.com/help/4577668" TargetMode="External"/><Relationship Id="rId225" Type="http://schemas.openxmlformats.org/officeDocument/2006/relationships/hyperlink" Target="https://support.microsoft.com/help/4577671" TargetMode="External"/><Relationship Id="rId229" Type="http://schemas.openxmlformats.org/officeDocument/2006/relationships/hyperlink" Target="https://support.microsoft.com/help/4580353" TargetMode="External"/><Relationship Id="rId1050" Type="http://schemas.openxmlformats.org/officeDocument/2006/relationships/hyperlink" Target="https://support.microsoft.com/kb/4032220" TargetMode="External"/><Relationship Id="rId220" Type="http://schemas.openxmlformats.org/officeDocument/2006/relationships/hyperlink" Target="https://support.microsoft.com/help/4580345" TargetMode="External"/><Relationship Id="rId1051" Type="http://schemas.openxmlformats.org/officeDocument/2006/relationships/hyperlink" Target="https://support.microsoft.com/kb/4032222" TargetMode="External"/><Relationship Id="rId1052" Type="http://schemas.openxmlformats.org/officeDocument/2006/relationships/hyperlink" Target="https://support.microsoft.com/kb/4032223" TargetMode="External"/><Relationship Id="rId1053" Type="http://schemas.openxmlformats.org/officeDocument/2006/relationships/hyperlink" Target="https://support.microsoft.com/help/4032229" TargetMode="External"/><Relationship Id="rId1054" Type="http://schemas.openxmlformats.org/officeDocument/2006/relationships/hyperlink" Target="https://support.microsoft.com/help/4032233" TargetMode="External"/><Relationship Id="rId224" Type="http://schemas.openxmlformats.org/officeDocument/2006/relationships/hyperlink" Target="https://support.microsoft.com/help/4580328" TargetMode="External"/><Relationship Id="rId1055" Type="http://schemas.openxmlformats.org/officeDocument/2006/relationships/hyperlink" Target="https://support.microsoft.com/help/4032235" TargetMode="External"/><Relationship Id="rId223" Type="http://schemas.openxmlformats.org/officeDocument/2006/relationships/hyperlink" Target="https://support.microsoft.com/help/4579311" TargetMode="External"/><Relationship Id="rId1056" Type="http://schemas.openxmlformats.org/officeDocument/2006/relationships/hyperlink" Target="https://support.microsoft.com/help/4032239" TargetMode="External"/><Relationship Id="rId222" Type="http://schemas.openxmlformats.org/officeDocument/2006/relationships/hyperlink" Target="https://support.microsoft.com/help/4580346" TargetMode="External"/><Relationship Id="rId1057" Type="http://schemas.openxmlformats.org/officeDocument/2006/relationships/hyperlink" Target="https://support.microsoft.com/help/4032240" TargetMode="External"/><Relationship Id="rId221" Type="http://schemas.openxmlformats.org/officeDocument/2006/relationships/hyperlink" Target="https://support.microsoft.com/help/4580387" TargetMode="External"/><Relationship Id="rId1058" Type="http://schemas.openxmlformats.org/officeDocument/2006/relationships/hyperlink" Target="https://support.microsoft.com/help/4032241" TargetMode="External"/><Relationship Id="rId1048" Type="http://schemas.openxmlformats.org/officeDocument/2006/relationships/hyperlink" Target="https://support.microsoft.com/help/4032213" TargetMode="External"/><Relationship Id="rId1049" Type="http://schemas.openxmlformats.org/officeDocument/2006/relationships/hyperlink" Target="https://support.microsoft.com/kb/4032215" TargetMode="External"/><Relationship Id="rId217" Type="http://schemas.openxmlformats.org/officeDocument/2006/relationships/hyperlink" Target="https://support.microsoft.com/help/4586823" TargetMode="External"/><Relationship Id="rId216" Type="http://schemas.openxmlformats.org/officeDocument/2006/relationships/hyperlink" Target="https://support.microsoft.com/help/4586845" TargetMode="External"/><Relationship Id="rId215" Type="http://schemas.openxmlformats.org/officeDocument/2006/relationships/hyperlink" Target="https://support.microsoft.com/help/4586808" TargetMode="External"/><Relationship Id="rId699" Type="http://schemas.openxmlformats.org/officeDocument/2006/relationships/hyperlink" Target="https://support.microsoft.com/kb/4461597" TargetMode="External"/><Relationship Id="rId214" Type="http://schemas.openxmlformats.org/officeDocument/2006/relationships/hyperlink" Target="https://support.microsoft.com/help/4586834" TargetMode="External"/><Relationship Id="rId698" Type="http://schemas.openxmlformats.org/officeDocument/2006/relationships/hyperlink" Target="https://support.microsoft.com/help/4345836" TargetMode="External"/><Relationship Id="rId219" Type="http://schemas.openxmlformats.org/officeDocument/2006/relationships/hyperlink" Target="https://support.microsoft.com/help/4580327" TargetMode="External"/><Relationship Id="rId218" Type="http://schemas.openxmlformats.org/officeDocument/2006/relationships/hyperlink" Target="https://support.microsoft.com/help/4586830" TargetMode="External"/><Relationship Id="rId693" Type="http://schemas.openxmlformats.org/officeDocument/2006/relationships/hyperlink" Target="https://support.microsoft.com/en-us/help/4467675" TargetMode="External"/><Relationship Id="rId1040" Type="http://schemas.openxmlformats.org/officeDocument/2006/relationships/hyperlink" Target="https://support.microsoft.com/kb/4022198" TargetMode="External"/><Relationship Id="rId692" Type="http://schemas.openxmlformats.org/officeDocument/2006/relationships/hyperlink" Target="https://support.microsoft.com/help/4487029" TargetMode="External"/><Relationship Id="rId1041" Type="http://schemas.openxmlformats.org/officeDocument/2006/relationships/hyperlink" Target="https://support.microsoft.com/kb/4018310" TargetMode="External"/><Relationship Id="rId691" Type="http://schemas.openxmlformats.org/officeDocument/2006/relationships/hyperlink" Target="https://support.microsoft.com/help/4487021" TargetMode="External"/><Relationship Id="rId1042" Type="http://schemas.openxmlformats.org/officeDocument/2006/relationships/hyperlink" Target="https://support.microsoft.com/help/4022195" TargetMode="External"/><Relationship Id="rId690" Type="http://schemas.openxmlformats.org/officeDocument/2006/relationships/hyperlink" Target="https://support.microsoft.com/help/4487011" TargetMode="External"/><Relationship Id="rId1043" Type="http://schemas.openxmlformats.org/officeDocument/2006/relationships/hyperlink" Target="https://support.microsoft.com/help/4022234" TargetMode="External"/><Relationship Id="rId213" Type="http://schemas.openxmlformats.org/officeDocument/2006/relationships/hyperlink" Target="https://support.microsoft.com/help/4586793" TargetMode="External"/><Relationship Id="rId697" Type="http://schemas.openxmlformats.org/officeDocument/2006/relationships/hyperlink" Target="https://support.microsoft.com/kb/4092465" TargetMode="External"/><Relationship Id="rId1044" Type="http://schemas.openxmlformats.org/officeDocument/2006/relationships/hyperlink" Target="https://support.microsoft.com/help/4018392" TargetMode="External"/><Relationship Id="rId212" Type="http://schemas.openxmlformats.org/officeDocument/2006/relationships/hyperlink" Target="https://support.microsoft.com/help/4586787" TargetMode="External"/><Relationship Id="rId696" Type="http://schemas.openxmlformats.org/officeDocument/2006/relationships/hyperlink" Target="https://support.microsoft.com/kb/4018313" TargetMode="External"/><Relationship Id="rId1045" Type="http://schemas.openxmlformats.org/officeDocument/2006/relationships/hyperlink" Target="https://support.microsoft.com/help/4022236" TargetMode="External"/><Relationship Id="rId211" Type="http://schemas.openxmlformats.org/officeDocument/2006/relationships/hyperlink" Target="https://support.microsoft.com/help/4586786" TargetMode="External"/><Relationship Id="rId695" Type="http://schemas.openxmlformats.org/officeDocument/2006/relationships/hyperlink" Target="https://support.microsoft.com/kb/4018300" TargetMode="External"/><Relationship Id="rId1046" Type="http://schemas.openxmlformats.org/officeDocument/2006/relationships/hyperlink" Target="https://support.microsoft.com/help/4022238" TargetMode="External"/><Relationship Id="rId210" Type="http://schemas.openxmlformats.org/officeDocument/2006/relationships/hyperlink" Target="https://support.microsoft.com/help/4586785" TargetMode="External"/><Relationship Id="rId694" Type="http://schemas.openxmlformats.org/officeDocument/2006/relationships/hyperlink" Target="https://support.microsoft.com/kb/4018294" TargetMode="External"/><Relationship Id="rId1047" Type="http://schemas.openxmlformats.org/officeDocument/2006/relationships/hyperlink" Target="https://support.microsoft.com/help/4032212" TargetMode="External"/><Relationship Id="rId249" Type="http://schemas.openxmlformats.org/officeDocument/2006/relationships/hyperlink" Target="https://support.microsoft.com/help/4577070" TargetMode="External"/><Relationship Id="rId248" Type="http://schemas.openxmlformats.org/officeDocument/2006/relationships/hyperlink" Target="https://support.microsoft.com/help/4577064" TargetMode="External"/><Relationship Id="rId247" Type="http://schemas.openxmlformats.org/officeDocument/2006/relationships/hyperlink" Target="https://support.microsoft.com/help/4577048" TargetMode="External"/><Relationship Id="rId1070" Type="http://schemas.openxmlformats.org/officeDocument/2006/relationships/hyperlink" Target="https://support.microsoft.com/help/4344145" TargetMode="External"/><Relationship Id="rId1071" Type="http://schemas.openxmlformats.org/officeDocument/2006/relationships/hyperlink" Target="https://support.microsoft.com/help/4344166" TargetMode="External"/><Relationship Id="rId1072" Type="http://schemas.openxmlformats.org/officeDocument/2006/relationships/hyperlink" Target="https://support.microsoft.com/help/4344146" TargetMode="External"/><Relationship Id="rId242" Type="http://schemas.openxmlformats.org/officeDocument/2006/relationships/hyperlink" Target="https://support.microsoft.com/help/4580358" TargetMode="External"/><Relationship Id="rId1073" Type="http://schemas.openxmlformats.org/officeDocument/2006/relationships/hyperlink" Target="https://support.microsoft.com/help/4344167" TargetMode="External"/><Relationship Id="rId241" Type="http://schemas.openxmlformats.org/officeDocument/2006/relationships/hyperlink" Target="https://support.microsoft.com/help/4580347" TargetMode="External"/><Relationship Id="rId1074" Type="http://schemas.openxmlformats.org/officeDocument/2006/relationships/hyperlink" Target="https://support.microsoft.com/help/4344147" TargetMode="External"/><Relationship Id="rId240" Type="http://schemas.openxmlformats.org/officeDocument/2006/relationships/hyperlink" Target="https://support.microsoft.com/help/4580385" TargetMode="External"/><Relationship Id="rId1075" Type="http://schemas.openxmlformats.org/officeDocument/2006/relationships/hyperlink" Target="https://support.microsoft.com/help/4344171" TargetMode="External"/><Relationship Id="rId1076" Type="http://schemas.openxmlformats.org/officeDocument/2006/relationships/hyperlink" Target="https://support.microsoft.com/help/4344148" TargetMode="External"/><Relationship Id="rId246" Type="http://schemas.openxmlformats.org/officeDocument/2006/relationships/hyperlink" Target="https://support.microsoft.com/help/4577038" TargetMode="External"/><Relationship Id="rId1077" Type="http://schemas.openxmlformats.org/officeDocument/2006/relationships/hyperlink" Target="https://support.microsoft.com/help/4344172" TargetMode="External"/><Relationship Id="rId245" Type="http://schemas.openxmlformats.org/officeDocument/2006/relationships/hyperlink" Target="https://support.microsoft.com/help/4579976" TargetMode="External"/><Relationship Id="rId1078" Type="http://schemas.openxmlformats.org/officeDocument/2006/relationships/hyperlink" Target="https://support.microsoft.com/help/4344149" TargetMode="External"/><Relationship Id="rId244" Type="http://schemas.openxmlformats.org/officeDocument/2006/relationships/hyperlink" Target="https://support.microsoft.com/help/4578974" TargetMode="External"/><Relationship Id="rId1079" Type="http://schemas.openxmlformats.org/officeDocument/2006/relationships/hyperlink" Target="https://support.microsoft.com/help/4344173" TargetMode="External"/><Relationship Id="rId243" Type="http://schemas.openxmlformats.org/officeDocument/2006/relationships/hyperlink" Target="https://support.microsoft.com/help/4578968" TargetMode="External"/><Relationship Id="rId239" Type="http://schemas.openxmlformats.org/officeDocument/2006/relationships/hyperlink" Target="https://support.microsoft.com/help/4580378" TargetMode="External"/><Relationship Id="rId238" Type="http://schemas.openxmlformats.org/officeDocument/2006/relationships/hyperlink" Target="https://support.microsoft.com/help/4580467" TargetMode="External"/><Relationship Id="rId237" Type="http://schemas.openxmlformats.org/officeDocument/2006/relationships/hyperlink" Target="https://support.microsoft.com/help/4579977" TargetMode="External"/><Relationship Id="rId236" Type="http://schemas.openxmlformats.org/officeDocument/2006/relationships/hyperlink" Target="https://support.microsoft.com/help/4580469" TargetMode="External"/><Relationship Id="rId1060" Type="http://schemas.openxmlformats.org/officeDocument/2006/relationships/hyperlink" Target="https://support.microsoft.com/kb/4092433" TargetMode="External"/><Relationship Id="rId1061" Type="http://schemas.openxmlformats.org/officeDocument/2006/relationships/hyperlink" Target="https://support.microsoft.com/kb/4092434" TargetMode="External"/><Relationship Id="rId231" Type="http://schemas.openxmlformats.org/officeDocument/2006/relationships/hyperlink" Target="https://support.microsoft.com/help/4580470" TargetMode="External"/><Relationship Id="rId1062" Type="http://schemas.openxmlformats.org/officeDocument/2006/relationships/hyperlink" Target="https://support.microsoft.com/help/4293802" TargetMode="External"/><Relationship Id="rId230" Type="http://schemas.openxmlformats.org/officeDocument/2006/relationships/hyperlink" Target="https://support.microsoft.com/help/4579980" TargetMode="External"/><Relationship Id="rId1063" Type="http://schemas.openxmlformats.org/officeDocument/2006/relationships/hyperlink" Target="https://support.microsoft.com/help/4293803" TargetMode="External"/><Relationship Id="rId1064" Type="http://schemas.openxmlformats.org/officeDocument/2006/relationships/hyperlink" Target="https://support.microsoft.com/help/4293805" TargetMode="External"/><Relationship Id="rId1065" Type="http://schemas.openxmlformats.org/officeDocument/2006/relationships/hyperlink" Target="https://support.microsoft.com/help/4293808" TargetMode="External"/><Relationship Id="rId235" Type="http://schemas.openxmlformats.org/officeDocument/2006/relationships/hyperlink" Target="https://support.microsoft.com/help/4579979" TargetMode="External"/><Relationship Id="rId1066" Type="http://schemas.openxmlformats.org/officeDocument/2006/relationships/hyperlink" Target="https://support.microsoft.com/help/4340731" TargetMode="External"/><Relationship Id="rId234" Type="http://schemas.openxmlformats.org/officeDocument/2006/relationships/hyperlink" Target="https://support.microsoft.com/help/4578972" TargetMode="External"/><Relationship Id="rId1067" Type="http://schemas.openxmlformats.org/officeDocument/2006/relationships/hyperlink" Target="https://support.microsoft.com/help/4340733" TargetMode="External"/><Relationship Id="rId233" Type="http://schemas.openxmlformats.org/officeDocument/2006/relationships/hyperlink" Target="https://support.microsoft.com/help/4578971" TargetMode="External"/><Relationship Id="rId1068" Type="http://schemas.openxmlformats.org/officeDocument/2006/relationships/hyperlink" Target="https://support.microsoft.com/help/4344144" TargetMode="External"/><Relationship Id="rId232" Type="http://schemas.openxmlformats.org/officeDocument/2006/relationships/hyperlink" Target="https://support.microsoft.com/help/4578969" TargetMode="External"/><Relationship Id="rId1069" Type="http://schemas.openxmlformats.org/officeDocument/2006/relationships/hyperlink" Target="https://support.microsoft.com/help/4344165" TargetMode="External"/><Relationship Id="rId1015" Type="http://schemas.openxmlformats.org/officeDocument/2006/relationships/hyperlink" Target="https://support.microsoft.com/help/4457030" TargetMode="External"/><Relationship Id="rId1499" Type="http://schemas.openxmlformats.org/officeDocument/2006/relationships/hyperlink" Target="https://support.microsoft.com/help/4011580" TargetMode="External"/><Relationship Id="rId1016" Type="http://schemas.openxmlformats.org/officeDocument/2006/relationships/hyperlink" Target="https://support.microsoft.com/help/4457042" TargetMode="External"/><Relationship Id="rId1017" Type="http://schemas.openxmlformats.org/officeDocument/2006/relationships/hyperlink" Target="https://support.microsoft.com/help/4457053" TargetMode="External"/><Relationship Id="rId1018" Type="http://schemas.openxmlformats.org/officeDocument/2006/relationships/hyperlink" Target="https://support.microsoft.com/help/4457043" TargetMode="External"/><Relationship Id="rId1019" Type="http://schemas.openxmlformats.org/officeDocument/2006/relationships/hyperlink" Target="https://support.microsoft.com/help/4457054" TargetMode="External"/><Relationship Id="rId668" Type="http://schemas.openxmlformats.org/officeDocument/2006/relationships/hyperlink" Target="https://support.microsoft.com/help/3061064" TargetMode="External"/><Relationship Id="rId667" Type="http://schemas.openxmlformats.org/officeDocument/2006/relationships/hyperlink" Target="https://support.microsoft.com/help/2809243" TargetMode="External"/><Relationship Id="rId666" Type="http://schemas.openxmlformats.org/officeDocument/2006/relationships/hyperlink" Target="https://support.microsoft.com/help/4493509" TargetMode="External"/><Relationship Id="rId665" Type="http://schemas.openxmlformats.org/officeDocument/2006/relationships/hyperlink" Target="https://support.microsoft.com/help/4493478" TargetMode="External"/><Relationship Id="rId669" Type="http://schemas.openxmlformats.org/officeDocument/2006/relationships/hyperlink" Target="https://support.microsoft.com/help/4462208" TargetMode="External"/><Relationship Id="rId1490" Type="http://schemas.openxmlformats.org/officeDocument/2006/relationships/hyperlink" Target="https://support.microsoft.com/help/4054172" TargetMode="External"/><Relationship Id="rId660" Type="http://schemas.openxmlformats.org/officeDocument/2006/relationships/hyperlink" Target="https://support.microsoft.com/help/4493458" TargetMode="External"/><Relationship Id="rId1491" Type="http://schemas.openxmlformats.org/officeDocument/2006/relationships/hyperlink" Target="https://support.microsoft.com/en-us/kb/3114998" TargetMode="External"/><Relationship Id="rId1492" Type="http://schemas.openxmlformats.org/officeDocument/2006/relationships/hyperlink" Target="https://support.microsoft.com/en-us/kb/3141547" TargetMode="External"/><Relationship Id="rId1493" Type="http://schemas.openxmlformats.org/officeDocument/2006/relationships/hyperlink" Target="https://support.microsoft.com/help/4011021" TargetMode="External"/><Relationship Id="rId1010" Type="http://schemas.openxmlformats.org/officeDocument/2006/relationships/hyperlink" Target="https://support.microsoft.com/help/4457036" TargetMode="External"/><Relationship Id="rId1494" Type="http://schemas.openxmlformats.org/officeDocument/2006/relationships/hyperlink" Target="https://support.microsoft.com/help/4011201" TargetMode="External"/><Relationship Id="rId664" Type="http://schemas.openxmlformats.org/officeDocument/2006/relationships/hyperlink" Target="https://support.microsoft.com/help/4493475" TargetMode="External"/><Relationship Id="rId1011" Type="http://schemas.openxmlformats.org/officeDocument/2006/relationships/hyperlink" Target="https://support.microsoft.com/help/4457028" TargetMode="External"/><Relationship Id="rId1495" Type="http://schemas.openxmlformats.org/officeDocument/2006/relationships/hyperlink" Target="https://support.microsoft.com/help/4011213" TargetMode="External"/><Relationship Id="rId663" Type="http://schemas.openxmlformats.org/officeDocument/2006/relationships/hyperlink" Target="https://support.microsoft.com/help/4493474" TargetMode="External"/><Relationship Id="rId1012" Type="http://schemas.openxmlformats.org/officeDocument/2006/relationships/hyperlink" Target="https://support.microsoft.com/help/4457037" TargetMode="External"/><Relationship Id="rId1496" Type="http://schemas.openxmlformats.org/officeDocument/2006/relationships/hyperlink" Target="https://support.microsoft.com/help/4011273" TargetMode="External"/><Relationship Id="rId662" Type="http://schemas.openxmlformats.org/officeDocument/2006/relationships/hyperlink" Target="https://support.microsoft.com/help/4493448" TargetMode="External"/><Relationship Id="rId1013" Type="http://schemas.openxmlformats.org/officeDocument/2006/relationships/hyperlink" Target="https://support.microsoft.com/help/4457029" TargetMode="External"/><Relationship Id="rId1497" Type="http://schemas.openxmlformats.org/officeDocument/2006/relationships/hyperlink" Target="https://support.microsoft.com/help/4011574" TargetMode="External"/><Relationship Id="rId661" Type="http://schemas.openxmlformats.org/officeDocument/2006/relationships/hyperlink" Target="https://support.microsoft.com/help/4493472" TargetMode="External"/><Relationship Id="rId1014" Type="http://schemas.openxmlformats.org/officeDocument/2006/relationships/hyperlink" Target="https://support.microsoft.com/help/4457038" TargetMode="External"/><Relationship Id="rId1498" Type="http://schemas.openxmlformats.org/officeDocument/2006/relationships/hyperlink" Target="https://support.microsoft.com/help/4011579" TargetMode="External"/><Relationship Id="rId1004" Type="http://schemas.openxmlformats.org/officeDocument/2006/relationships/hyperlink" Target="https://support.microsoft.com/help/4457033" TargetMode="External"/><Relationship Id="rId1488" Type="http://schemas.openxmlformats.org/officeDocument/2006/relationships/hyperlink" Target="https://support.microsoft.com/help/4056944" TargetMode="External"/><Relationship Id="rId1005" Type="http://schemas.openxmlformats.org/officeDocument/2006/relationships/hyperlink" Target="https://support.microsoft.com/help/4457025" TargetMode="External"/><Relationship Id="rId1489" Type="http://schemas.openxmlformats.org/officeDocument/2006/relationships/hyperlink" Target="https://support.microsoft.com/help/4054995" TargetMode="External"/><Relationship Id="rId1006" Type="http://schemas.openxmlformats.org/officeDocument/2006/relationships/hyperlink" Target="https://support.microsoft.com/help/4457034" TargetMode="External"/><Relationship Id="rId1007" Type="http://schemas.openxmlformats.org/officeDocument/2006/relationships/hyperlink" Target="https://support.microsoft.com/help/4457026" TargetMode="External"/><Relationship Id="rId1008" Type="http://schemas.openxmlformats.org/officeDocument/2006/relationships/hyperlink" Target="https://support.microsoft.com/help/4457035" TargetMode="External"/><Relationship Id="rId1009" Type="http://schemas.openxmlformats.org/officeDocument/2006/relationships/hyperlink" Target="https://support.microsoft.com/help/4457027" TargetMode="External"/><Relationship Id="rId657" Type="http://schemas.openxmlformats.org/officeDocument/2006/relationships/hyperlink" Target="https://support.microsoft.com/help/4493464" TargetMode="External"/><Relationship Id="rId656" Type="http://schemas.openxmlformats.org/officeDocument/2006/relationships/hyperlink" Target="https://support.microsoft.com/help/4493450" TargetMode="External"/><Relationship Id="rId655" Type="http://schemas.openxmlformats.org/officeDocument/2006/relationships/hyperlink" Target="https://support.microsoft.com/help/4493451" TargetMode="External"/><Relationship Id="rId654" Type="http://schemas.openxmlformats.org/officeDocument/2006/relationships/hyperlink" Target="https://support.microsoft.com/help/4493467" TargetMode="External"/><Relationship Id="rId659" Type="http://schemas.openxmlformats.org/officeDocument/2006/relationships/hyperlink" Target="https://support.microsoft.com/help/4493471" TargetMode="External"/><Relationship Id="rId658" Type="http://schemas.openxmlformats.org/officeDocument/2006/relationships/hyperlink" Target="https://support.microsoft.com/help/4493470" TargetMode="External"/><Relationship Id="rId1480" Type="http://schemas.openxmlformats.org/officeDocument/2006/relationships/hyperlink" Target="https://support.microsoft.com/help/4056892" TargetMode="External"/><Relationship Id="rId1481" Type="http://schemas.openxmlformats.org/officeDocument/2006/relationships/hyperlink" Target="https://support.microsoft.com/help/4056893" TargetMode="External"/><Relationship Id="rId1482" Type="http://schemas.openxmlformats.org/officeDocument/2006/relationships/hyperlink" Target="https://support.microsoft.com/help/4056894" TargetMode="External"/><Relationship Id="rId1483" Type="http://schemas.openxmlformats.org/officeDocument/2006/relationships/hyperlink" Target="https://support.microsoft.com/help/4056897" TargetMode="External"/><Relationship Id="rId653" Type="http://schemas.openxmlformats.org/officeDocument/2006/relationships/hyperlink" Target="https://support.microsoft.com/help/4493435" TargetMode="External"/><Relationship Id="rId1000" Type="http://schemas.openxmlformats.org/officeDocument/2006/relationships/hyperlink" Target="https://support.microsoft.com/help/4092467" TargetMode="External"/><Relationship Id="rId1484" Type="http://schemas.openxmlformats.org/officeDocument/2006/relationships/hyperlink" Target="https://support.microsoft.com/help/4056895" TargetMode="External"/><Relationship Id="rId652" Type="http://schemas.openxmlformats.org/officeDocument/2006/relationships/hyperlink" Target="https://support.microsoft.com/help/4493446" TargetMode="External"/><Relationship Id="rId1001" Type="http://schemas.openxmlformats.org/officeDocument/2006/relationships/hyperlink" Target="https://support.microsoft.com/help/4092470" TargetMode="External"/><Relationship Id="rId1485" Type="http://schemas.openxmlformats.org/officeDocument/2006/relationships/hyperlink" Target="https://support.microsoft.com/help/4056899" TargetMode="External"/><Relationship Id="rId651" Type="http://schemas.openxmlformats.org/officeDocument/2006/relationships/hyperlink" Target="https://support.microsoft.com/help/4493441" TargetMode="External"/><Relationship Id="rId1002" Type="http://schemas.openxmlformats.org/officeDocument/2006/relationships/hyperlink" Target="https://support.microsoft.com/help/4092479" TargetMode="External"/><Relationship Id="rId1486" Type="http://schemas.openxmlformats.org/officeDocument/2006/relationships/hyperlink" Target="https://support.microsoft.com/help/4056898" TargetMode="External"/><Relationship Id="rId650" Type="http://schemas.openxmlformats.org/officeDocument/2006/relationships/hyperlink" Target="https://support.microsoft.com/help/4493552" TargetMode="External"/><Relationship Id="rId1003" Type="http://schemas.openxmlformats.org/officeDocument/2006/relationships/hyperlink" Target="https://support.microsoft.com/en-us/kb/4227175" TargetMode="External"/><Relationship Id="rId1487" Type="http://schemas.openxmlformats.org/officeDocument/2006/relationships/hyperlink" Target="https://support.microsoft.com/help/4056941" TargetMode="External"/><Relationship Id="rId1037" Type="http://schemas.openxmlformats.org/officeDocument/2006/relationships/hyperlink" Target="https://support.microsoft.com/help/4458010" TargetMode="External"/><Relationship Id="rId1038" Type="http://schemas.openxmlformats.org/officeDocument/2006/relationships/hyperlink" Target="https://support.microsoft.com/help/4457984" TargetMode="External"/><Relationship Id="rId1039" Type="http://schemas.openxmlformats.org/officeDocument/2006/relationships/hyperlink" Target="https://support.microsoft.com/kb/3213636" TargetMode="External"/><Relationship Id="rId206" Type="http://schemas.openxmlformats.org/officeDocument/2006/relationships/hyperlink" Target="https://support.microsoft.com/help/4592440" TargetMode="External"/><Relationship Id="rId205" Type="http://schemas.openxmlformats.org/officeDocument/2006/relationships/hyperlink" Target="https://support.microsoft.com/help/4592446" TargetMode="External"/><Relationship Id="rId689" Type="http://schemas.openxmlformats.org/officeDocument/2006/relationships/hyperlink" Target="https://support.microsoft.com/help/4487006" TargetMode="External"/><Relationship Id="rId204" Type="http://schemas.openxmlformats.org/officeDocument/2006/relationships/hyperlink" Target="https://support.microsoft.com/help/4592449" TargetMode="External"/><Relationship Id="rId688" Type="http://schemas.openxmlformats.org/officeDocument/2006/relationships/hyperlink" Target="https://support.microsoft.com/help/4491476" TargetMode="External"/><Relationship Id="rId203" Type="http://schemas.openxmlformats.org/officeDocument/2006/relationships/hyperlink" Target="https://support.microsoft.com/help/4592464" TargetMode="External"/><Relationship Id="rId687" Type="http://schemas.openxmlformats.org/officeDocument/2006/relationships/hyperlink" Target="https://support.microsoft.com/help/4489907" TargetMode="External"/><Relationship Id="rId209" Type="http://schemas.openxmlformats.org/officeDocument/2006/relationships/hyperlink" Target="https://support.microsoft.com/help/4586781" TargetMode="External"/><Relationship Id="rId208" Type="http://schemas.openxmlformats.org/officeDocument/2006/relationships/hyperlink" Target="https://support.microsoft.com/help/4586085" TargetMode="External"/><Relationship Id="rId207" Type="http://schemas.openxmlformats.org/officeDocument/2006/relationships/hyperlink" Target="https://support.microsoft.com/help/4592438" TargetMode="External"/><Relationship Id="rId682" Type="http://schemas.openxmlformats.org/officeDocument/2006/relationships/hyperlink" Target="https://support.microsoft.com/help/4489882" TargetMode="External"/><Relationship Id="rId681" Type="http://schemas.openxmlformats.org/officeDocument/2006/relationships/hyperlink" Target="https://support.microsoft.com/help/4489873" TargetMode="External"/><Relationship Id="rId1030" Type="http://schemas.openxmlformats.org/officeDocument/2006/relationships/hyperlink" Target="https://support.microsoft.com/help/4457135" TargetMode="External"/><Relationship Id="rId680" Type="http://schemas.openxmlformats.org/officeDocument/2006/relationships/hyperlink" Target="https://support.microsoft.com/help/4489881" TargetMode="External"/><Relationship Id="rId1031" Type="http://schemas.openxmlformats.org/officeDocument/2006/relationships/hyperlink" Target="https://support.microsoft.com/help/4457140" TargetMode="External"/><Relationship Id="rId1032" Type="http://schemas.openxmlformats.org/officeDocument/2006/relationships/hyperlink" Target="https://support.microsoft.com/help/4457138" TargetMode="External"/><Relationship Id="rId202" Type="http://schemas.openxmlformats.org/officeDocument/2006/relationships/hyperlink" Target="https://support.microsoft.com/help/4592468" TargetMode="External"/><Relationship Id="rId686" Type="http://schemas.openxmlformats.org/officeDocument/2006/relationships/hyperlink" Target="https://support.microsoft.com/help/4489899" TargetMode="External"/><Relationship Id="rId1033" Type="http://schemas.openxmlformats.org/officeDocument/2006/relationships/hyperlink" Target="https://support.microsoft.com/help/4457142" TargetMode="External"/><Relationship Id="rId201" Type="http://schemas.openxmlformats.org/officeDocument/2006/relationships/hyperlink" Target="https://support.microsoft.com/help/4592497" TargetMode="External"/><Relationship Id="rId685" Type="http://schemas.openxmlformats.org/officeDocument/2006/relationships/hyperlink" Target="https://support.microsoft.com/help/4489884" TargetMode="External"/><Relationship Id="rId1034" Type="http://schemas.openxmlformats.org/officeDocument/2006/relationships/hyperlink" Target="https://support.microsoft.com/help/4457144" TargetMode="External"/><Relationship Id="rId200" Type="http://schemas.openxmlformats.org/officeDocument/2006/relationships/hyperlink" Target="https://support.microsoft.com/help/4592471" TargetMode="External"/><Relationship Id="rId684" Type="http://schemas.openxmlformats.org/officeDocument/2006/relationships/hyperlink" Target="https://support.microsoft.com/help/4489891" TargetMode="External"/><Relationship Id="rId1035" Type="http://schemas.openxmlformats.org/officeDocument/2006/relationships/hyperlink" Target="https://support.microsoft.com/help/4457145" TargetMode="External"/><Relationship Id="rId683" Type="http://schemas.openxmlformats.org/officeDocument/2006/relationships/hyperlink" Target="https://support.microsoft.com/help/4489886" TargetMode="External"/><Relationship Id="rId1036" Type="http://schemas.openxmlformats.org/officeDocument/2006/relationships/hyperlink" Target="https://support.microsoft.com/help/4457146" TargetMode="External"/><Relationship Id="rId1026" Type="http://schemas.openxmlformats.org/officeDocument/2006/relationships/hyperlink" Target="https://support.microsoft.com/help/4457143" TargetMode="External"/><Relationship Id="rId1027" Type="http://schemas.openxmlformats.org/officeDocument/2006/relationships/hyperlink" Target="https://support.microsoft.com/help/4457426" TargetMode="External"/><Relationship Id="rId1028" Type="http://schemas.openxmlformats.org/officeDocument/2006/relationships/hyperlink" Target="https://support.microsoft.com/help/4457131" TargetMode="External"/><Relationship Id="rId1029" Type="http://schemas.openxmlformats.org/officeDocument/2006/relationships/hyperlink" Target="https://support.microsoft.com/help/4457132" TargetMode="External"/><Relationship Id="rId679" Type="http://schemas.openxmlformats.org/officeDocument/2006/relationships/hyperlink" Target="https://support.microsoft.com/help/4489881" TargetMode="External"/><Relationship Id="rId678" Type="http://schemas.openxmlformats.org/officeDocument/2006/relationships/hyperlink" Target="https://support.microsoft.com/help/4489876" TargetMode="External"/><Relationship Id="rId677" Type="http://schemas.openxmlformats.org/officeDocument/2006/relationships/hyperlink" Target="https://support.microsoft.com/help/4489880" TargetMode="External"/><Relationship Id="rId676" Type="http://schemas.openxmlformats.org/officeDocument/2006/relationships/hyperlink" Target="https://support.microsoft.com/help/4489878" TargetMode="External"/><Relationship Id="rId671" Type="http://schemas.openxmlformats.org/officeDocument/2006/relationships/hyperlink" Target="https://support.microsoft.com/help/4462226" TargetMode="External"/><Relationship Id="rId670" Type="http://schemas.openxmlformats.org/officeDocument/2006/relationships/hyperlink" Target="https://support.microsoft.com/help/4462211" TargetMode="External"/><Relationship Id="rId1020" Type="http://schemas.openxmlformats.org/officeDocument/2006/relationships/hyperlink" Target="https://support.microsoft.com/help/4457044" TargetMode="External"/><Relationship Id="rId1021" Type="http://schemas.openxmlformats.org/officeDocument/2006/relationships/hyperlink" Target="https://support.microsoft.com/help/4457055" TargetMode="External"/><Relationship Id="rId675" Type="http://schemas.openxmlformats.org/officeDocument/2006/relationships/hyperlink" Target="https://support.microsoft.com/help/4489872" TargetMode="External"/><Relationship Id="rId1022" Type="http://schemas.openxmlformats.org/officeDocument/2006/relationships/hyperlink" Target="https://support.microsoft.com/help/4457045" TargetMode="External"/><Relationship Id="rId674" Type="http://schemas.openxmlformats.org/officeDocument/2006/relationships/hyperlink" Target="https://support.microsoft.com/help/4489871" TargetMode="External"/><Relationship Id="rId1023" Type="http://schemas.openxmlformats.org/officeDocument/2006/relationships/hyperlink" Target="https://support.microsoft.com/help/4457056" TargetMode="External"/><Relationship Id="rId673" Type="http://schemas.openxmlformats.org/officeDocument/2006/relationships/hyperlink" Target="https://support.microsoft.com/help/4489868" TargetMode="External"/><Relationship Id="rId1024" Type="http://schemas.openxmlformats.org/officeDocument/2006/relationships/hyperlink" Target="https://support.microsoft.com/help/4457128" TargetMode="External"/><Relationship Id="rId672" Type="http://schemas.openxmlformats.org/officeDocument/2006/relationships/hyperlink" Target="https://support.microsoft.com/help/4474419" TargetMode="External"/><Relationship Id="rId1025" Type="http://schemas.openxmlformats.org/officeDocument/2006/relationships/hyperlink" Target="https://support.microsoft.com/en-us/help/4457129/windows-81-update-kb4457129" TargetMode="External"/><Relationship Id="rId190" Type="http://schemas.openxmlformats.org/officeDocument/2006/relationships/hyperlink" Target="https://support.microsoft.com/help/4598285" TargetMode="External"/><Relationship Id="rId194" Type="http://schemas.openxmlformats.org/officeDocument/2006/relationships/hyperlink" Target="https://support.microsoft.com/help/4593226" TargetMode="External"/><Relationship Id="rId193" Type="http://schemas.openxmlformats.org/officeDocument/2006/relationships/hyperlink" Target="https://support.microsoft.com/help/4598297" TargetMode="External"/><Relationship Id="rId192" Type="http://schemas.openxmlformats.org/officeDocument/2006/relationships/hyperlink" Target="https://support.microsoft.com/help/4598278" TargetMode="External"/><Relationship Id="rId191" Type="http://schemas.openxmlformats.org/officeDocument/2006/relationships/hyperlink" Target="https://support.microsoft.com/help/4535680" TargetMode="External"/><Relationship Id="rId187" Type="http://schemas.openxmlformats.org/officeDocument/2006/relationships/hyperlink" Target="https://support.microsoft.com/help/4598243" TargetMode="External"/><Relationship Id="rId186" Type="http://schemas.openxmlformats.org/officeDocument/2006/relationships/hyperlink" Target="https://support.microsoft.com/help/4598242" TargetMode="External"/><Relationship Id="rId185" Type="http://schemas.openxmlformats.org/officeDocument/2006/relationships/hyperlink" Target="https://support.microsoft.com/help/4598231" TargetMode="External"/><Relationship Id="rId184" Type="http://schemas.openxmlformats.org/officeDocument/2006/relationships/hyperlink" Target="https://support.microsoft.com/help/4598230" TargetMode="External"/><Relationship Id="rId189" Type="http://schemas.openxmlformats.org/officeDocument/2006/relationships/hyperlink" Target="https://support.microsoft.com/help/4598275" TargetMode="External"/><Relationship Id="rId188" Type="http://schemas.openxmlformats.org/officeDocument/2006/relationships/hyperlink" Target="https://support.microsoft.com/help/4598245" TargetMode="External"/><Relationship Id="rId183" Type="http://schemas.openxmlformats.org/officeDocument/2006/relationships/hyperlink" Target="https://support.microsoft.com/help/4598229" TargetMode="External"/><Relationship Id="rId182" Type="http://schemas.openxmlformats.org/officeDocument/2006/relationships/hyperlink" Target="https://support.microsoft.com/help/4583456" TargetMode="External"/><Relationship Id="rId181" Type="http://schemas.openxmlformats.org/officeDocument/2006/relationships/hyperlink" Target="https://support.microsoft.com/help/4583463" TargetMode="External"/><Relationship Id="rId180" Type="http://schemas.openxmlformats.org/officeDocument/2006/relationships/hyperlink" Target="https://support.microsoft.com/help/4601315" TargetMode="External"/><Relationship Id="rId176" Type="http://schemas.openxmlformats.org/officeDocument/2006/relationships/hyperlink" Target="https://support.microsoft.com/help/4601345" TargetMode="External"/><Relationship Id="rId175" Type="http://schemas.openxmlformats.org/officeDocument/2006/relationships/hyperlink" Target="https://support.microsoft.com/help/4601348" TargetMode="External"/><Relationship Id="rId174" Type="http://schemas.openxmlformats.org/officeDocument/2006/relationships/hyperlink" Target="https://support.microsoft.com/help/4601349" TargetMode="External"/><Relationship Id="rId173" Type="http://schemas.openxmlformats.org/officeDocument/2006/relationships/hyperlink" Target="https://support.microsoft.com/help/4601354" TargetMode="External"/><Relationship Id="rId179" Type="http://schemas.openxmlformats.org/officeDocument/2006/relationships/hyperlink" Target="https://support.microsoft.com/help/4601318" TargetMode="External"/><Relationship Id="rId178" Type="http://schemas.openxmlformats.org/officeDocument/2006/relationships/hyperlink" Target="https://support.microsoft.com/help/4601319" TargetMode="External"/><Relationship Id="rId177" Type="http://schemas.openxmlformats.org/officeDocument/2006/relationships/hyperlink" Target="https://support.microsoft.com/help/4601331" TargetMode="External"/><Relationship Id="rId1910" Type="http://schemas.openxmlformats.org/officeDocument/2006/relationships/hyperlink" Target="https://support.microsoft.com/help/4022883" TargetMode="External"/><Relationship Id="rId1911" Type="http://schemas.openxmlformats.org/officeDocument/2006/relationships/hyperlink" Target="https://support.microsoft.com/help/4022884" TargetMode="External"/><Relationship Id="rId1912" Type="http://schemas.openxmlformats.org/officeDocument/2006/relationships/hyperlink" Target="https://support.microsoft.com/help/4022887" TargetMode="External"/><Relationship Id="rId1913" Type="http://schemas.openxmlformats.org/officeDocument/2006/relationships/hyperlink" Target="https://support.microsoft.com/help/4023307" TargetMode="External"/><Relationship Id="rId1914" Type="http://schemas.openxmlformats.org/officeDocument/2006/relationships/hyperlink" Target="https://support.microsoft.com/kb/4024402" TargetMode="External"/><Relationship Id="rId1915" Type="http://schemas.openxmlformats.org/officeDocument/2006/relationships/hyperlink" Target="https://support.microsoft.com/help/4019204" TargetMode="External"/><Relationship Id="rId1916" Type="http://schemas.openxmlformats.org/officeDocument/2006/relationships/hyperlink" Target="https://support.microsoft.com/help/4019263" TargetMode="External"/><Relationship Id="rId1917" Type="http://schemas.openxmlformats.org/officeDocument/2006/relationships/hyperlink" Target="https://support.microsoft.com/help/4019264" TargetMode="External"/><Relationship Id="rId1918" Type="http://schemas.openxmlformats.org/officeDocument/2006/relationships/hyperlink" Target="https://support.microsoft.com/help/4016871" TargetMode="External"/><Relationship Id="rId1919" Type="http://schemas.openxmlformats.org/officeDocument/2006/relationships/hyperlink" Target="https://support.microsoft.com/kb/2596904" TargetMode="External"/><Relationship Id="rId1900" Type="http://schemas.openxmlformats.org/officeDocument/2006/relationships/hyperlink" Target="https://support.microsoft.com/help/4021923" TargetMode="External"/><Relationship Id="rId1901" Type="http://schemas.openxmlformats.org/officeDocument/2006/relationships/hyperlink" Target="https://support.microsoft.com/help/4022008" TargetMode="External"/><Relationship Id="rId1902" Type="http://schemas.openxmlformats.org/officeDocument/2006/relationships/hyperlink" Target="https://support.microsoft.com/help/4022010" TargetMode="External"/><Relationship Id="rId1903" Type="http://schemas.openxmlformats.org/officeDocument/2006/relationships/hyperlink" Target="https://support.microsoft.com/help/4022013" TargetMode="External"/><Relationship Id="rId1904" Type="http://schemas.openxmlformats.org/officeDocument/2006/relationships/hyperlink" Target="https://support.microsoft.com/help/4022715" TargetMode="External"/><Relationship Id="rId1905" Type="http://schemas.openxmlformats.org/officeDocument/2006/relationships/hyperlink" Target="https://support.microsoft.com/help/4022717" TargetMode="External"/><Relationship Id="rId1906" Type="http://schemas.openxmlformats.org/officeDocument/2006/relationships/hyperlink" Target="https://support.microsoft.com/help/4022718" TargetMode="External"/><Relationship Id="rId1907" Type="http://schemas.openxmlformats.org/officeDocument/2006/relationships/hyperlink" Target="https://support.microsoft.com/help/4022719" TargetMode="External"/><Relationship Id="rId1908" Type="http://schemas.openxmlformats.org/officeDocument/2006/relationships/hyperlink" Target="https://support.microsoft.com/help/4022726" TargetMode="External"/><Relationship Id="rId1909" Type="http://schemas.openxmlformats.org/officeDocument/2006/relationships/hyperlink" Target="https://support.microsoft.com/kb/4022730" TargetMode="External"/><Relationship Id="rId198" Type="http://schemas.openxmlformats.org/officeDocument/2006/relationships/hyperlink" Target="https://support.microsoft.com/help/4592484" TargetMode="External"/><Relationship Id="rId197" Type="http://schemas.openxmlformats.org/officeDocument/2006/relationships/hyperlink" Target="https://support.microsoft.com/help/4592495" TargetMode="External"/><Relationship Id="rId196" Type="http://schemas.openxmlformats.org/officeDocument/2006/relationships/hyperlink" Target="https://support.microsoft.com/help/4592498" TargetMode="External"/><Relationship Id="rId195" Type="http://schemas.openxmlformats.org/officeDocument/2006/relationships/hyperlink" Target="https://support.microsoft.com/help/4592504" TargetMode="External"/><Relationship Id="rId199" Type="http://schemas.openxmlformats.org/officeDocument/2006/relationships/hyperlink" Target="https://support.microsoft.com/help/4592503" TargetMode="External"/><Relationship Id="rId150" Type="http://schemas.openxmlformats.org/officeDocument/2006/relationships/hyperlink" Target="https://support.microsoft.com/help/5001382" TargetMode="External"/><Relationship Id="rId149" Type="http://schemas.openxmlformats.org/officeDocument/2006/relationships/hyperlink" Target="https://support.microsoft.com/help/5001383" TargetMode="External"/><Relationship Id="rId148" Type="http://schemas.openxmlformats.org/officeDocument/2006/relationships/hyperlink" Target="https://support.microsoft.com/help/5001387" TargetMode="External"/><Relationship Id="rId1090" Type="http://schemas.openxmlformats.org/officeDocument/2006/relationships/hyperlink" Target="https://support.microsoft.com/help/4458842" TargetMode="External"/><Relationship Id="rId1091" Type="http://schemas.openxmlformats.org/officeDocument/2006/relationships/hyperlink" Target="https://support.microsoft.com/help/4338380" TargetMode="External"/><Relationship Id="rId1092" Type="http://schemas.openxmlformats.org/officeDocument/2006/relationships/hyperlink" Target="https://support.microsoft.com/help/4340937" TargetMode="External"/><Relationship Id="rId1093" Type="http://schemas.openxmlformats.org/officeDocument/2006/relationships/hyperlink" Target="https://support.microsoft.com/help/4340939" TargetMode="External"/><Relationship Id="rId1094" Type="http://schemas.openxmlformats.org/officeDocument/2006/relationships/hyperlink" Target="https://support.microsoft.com/help/4341832" TargetMode="External"/><Relationship Id="rId143" Type="http://schemas.openxmlformats.org/officeDocument/2006/relationships/hyperlink" Target="https://support.microsoft.com/help/5003172" TargetMode="External"/><Relationship Id="rId1095" Type="http://schemas.openxmlformats.org/officeDocument/2006/relationships/hyperlink" Target="https://support.microsoft.com/help/4343205" TargetMode="External"/><Relationship Id="rId142" Type="http://schemas.openxmlformats.org/officeDocument/2006/relationships/hyperlink" Target="https://support.microsoft.com/help/5003173" TargetMode="External"/><Relationship Id="rId1096" Type="http://schemas.openxmlformats.org/officeDocument/2006/relationships/hyperlink" Target="https://support.microsoft.com/help/4343674" TargetMode="External"/><Relationship Id="rId141" Type="http://schemas.openxmlformats.org/officeDocument/2006/relationships/hyperlink" Target="https://support.microsoft.com/help/5003174" TargetMode="External"/><Relationship Id="rId1097" Type="http://schemas.openxmlformats.org/officeDocument/2006/relationships/hyperlink" Target="https://support.microsoft.com/help/4343885" TargetMode="External"/><Relationship Id="rId140" Type="http://schemas.openxmlformats.org/officeDocument/2006/relationships/hyperlink" Target="https://support.microsoft.com/help/5003197" TargetMode="External"/><Relationship Id="rId1098" Type="http://schemas.openxmlformats.org/officeDocument/2006/relationships/hyperlink" Target="https://support.microsoft.com/help/4343887" TargetMode="External"/><Relationship Id="rId147" Type="http://schemas.openxmlformats.org/officeDocument/2006/relationships/hyperlink" Target="https://support.microsoft.com/help/5001393" TargetMode="External"/><Relationship Id="rId1099" Type="http://schemas.openxmlformats.org/officeDocument/2006/relationships/hyperlink" Target="https://support.microsoft.com/help/4343892" TargetMode="External"/><Relationship Id="rId146" Type="http://schemas.openxmlformats.org/officeDocument/2006/relationships/hyperlink" Target="https://support.microsoft.com/help/5001402" TargetMode="External"/><Relationship Id="rId145" Type="http://schemas.openxmlformats.org/officeDocument/2006/relationships/hyperlink" Target="https://support.microsoft.com/help/5003169" TargetMode="External"/><Relationship Id="rId144" Type="http://schemas.openxmlformats.org/officeDocument/2006/relationships/hyperlink" Target="https://support.microsoft.com/help/5003171" TargetMode="External"/><Relationship Id="rId139" Type="http://schemas.openxmlformats.org/officeDocument/2006/relationships/hyperlink" Target="https://support.microsoft.com/help/5003203" TargetMode="External"/><Relationship Id="rId138" Type="http://schemas.openxmlformats.org/officeDocument/2006/relationships/hyperlink" Target="https://support.microsoft.com/help/5003208" TargetMode="External"/><Relationship Id="rId137" Type="http://schemas.openxmlformats.org/officeDocument/2006/relationships/hyperlink" Target="https://support.microsoft.com/help/5003209" TargetMode="External"/><Relationship Id="rId1080" Type="http://schemas.openxmlformats.org/officeDocument/2006/relationships/hyperlink" Target="https://support.microsoft.com/help/4344150" TargetMode="External"/><Relationship Id="rId1081" Type="http://schemas.openxmlformats.org/officeDocument/2006/relationships/hyperlink" Target="https://support.microsoft.com/help/4344175" TargetMode="External"/><Relationship Id="rId1082" Type="http://schemas.openxmlformats.org/officeDocument/2006/relationships/hyperlink" Target="https://support.microsoft.com/help/4344151" TargetMode="External"/><Relationship Id="rId1083" Type="http://schemas.openxmlformats.org/officeDocument/2006/relationships/hyperlink" Target="https://support.microsoft.com/help/4344176" TargetMode="External"/><Relationship Id="rId132" Type="http://schemas.openxmlformats.org/officeDocument/2006/relationships/hyperlink" Target="https://support.microsoft.com/help/5003638" TargetMode="External"/><Relationship Id="rId1084" Type="http://schemas.openxmlformats.org/officeDocument/2006/relationships/hyperlink" Target="https://support.microsoft.com/help/4344152" TargetMode="External"/><Relationship Id="rId131" Type="http://schemas.openxmlformats.org/officeDocument/2006/relationships/hyperlink" Target="https://support.microsoft.com/help/5003646" TargetMode="External"/><Relationship Id="rId1085" Type="http://schemas.openxmlformats.org/officeDocument/2006/relationships/hyperlink" Target="https://support.microsoft.com/help/4344177" TargetMode="External"/><Relationship Id="rId130" Type="http://schemas.openxmlformats.org/officeDocument/2006/relationships/hyperlink" Target="https://support.microsoft.com/help/5003671" TargetMode="External"/><Relationship Id="rId1086" Type="http://schemas.openxmlformats.org/officeDocument/2006/relationships/hyperlink" Target="https://support.microsoft.com/help/4344153" TargetMode="External"/><Relationship Id="rId1087" Type="http://schemas.openxmlformats.org/officeDocument/2006/relationships/hyperlink" Target="https://support.microsoft.com/help/4344178" TargetMode="External"/><Relationship Id="rId136" Type="http://schemas.openxmlformats.org/officeDocument/2006/relationships/hyperlink" Target="https://support.microsoft.com/help/5003220" TargetMode="External"/><Relationship Id="rId1088" Type="http://schemas.openxmlformats.org/officeDocument/2006/relationships/hyperlink" Target="https://support.microsoft.com/en-us/help/4456688" TargetMode="External"/><Relationship Id="rId135" Type="http://schemas.openxmlformats.org/officeDocument/2006/relationships/hyperlink" Target="https://support.microsoft.com/help/5003635" TargetMode="External"/><Relationship Id="rId1089" Type="http://schemas.openxmlformats.org/officeDocument/2006/relationships/hyperlink" Target="https://support.microsoft.com/help/4458621" TargetMode="External"/><Relationship Id="rId134" Type="http://schemas.openxmlformats.org/officeDocument/2006/relationships/hyperlink" Target="https://support.microsoft.com/help/5003636" TargetMode="External"/><Relationship Id="rId133" Type="http://schemas.openxmlformats.org/officeDocument/2006/relationships/hyperlink" Target="https://support.microsoft.com/help/5003637" TargetMode="External"/><Relationship Id="rId172" Type="http://schemas.openxmlformats.org/officeDocument/2006/relationships/hyperlink" Target="https://support.microsoft.com/help/4601357" TargetMode="External"/><Relationship Id="rId171" Type="http://schemas.openxmlformats.org/officeDocument/2006/relationships/hyperlink" Target="https://support.microsoft.com/help/4601384" TargetMode="External"/><Relationship Id="rId170" Type="http://schemas.openxmlformats.org/officeDocument/2006/relationships/hyperlink" Target="https://support.microsoft.com/help/4602960" TargetMode="External"/><Relationship Id="rId165" Type="http://schemas.openxmlformats.org/officeDocument/2006/relationships/hyperlink" Target="https://support.microsoft.com/help/5000803" TargetMode="External"/><Relationship Id="rId164" Type="http://schemas.openxmlformats.org/officeDocument/2006/relationships/hyperlink" Target="https://support.microsoft.com/help/5000807" TargetMode="External"/><Relationship Id="rId163" Type="http://schemas.openxmlformats.org/officeDocument/2006/relationships/hyperlink" Target="https://support.microsoft.com/help/5000808" TargetMode="External"/><Relationship Id="rId162" Type="http://schemas.openxmlformats.org/officeDocument/2006/relationships/hyperlink" Target="https://support.microsoft.com/help/5000809" TargetMode="External"/><Relationship Id="rId169" Type="http://schemas.openxmlformats.org/officeDocument/2006/relationships/hyperlink" Target="https://support.microsoft.com/help/4603004" TargetMode="External"/><Relationship Id="rId168" Type="http://schemas.openxmlformats.org/officeDocument/2006/relationships/hyperlink" Target="https://support.microsoft.com/help/5001078" TargetMode="External"/><Relationship Id="rId167" Type="http://schemas.openxmlformats.org/officeDocument/2006/relationships/hyperlink" Target="https://support.microsoft.com/help/5000800" TargetMode="External"/><Relationship Id="rId166" Type="http://schemas.openxmlformats.org/officeDocument/2006/relationships/hyperlink" Target="https://support.microsoft.com/help/5000802" TargetMode="External"/><Relationship Id="rId161" Type="http://schemas.openxmlformats.org/officeDocument/2006/relationships/hyperlink" Target="https://support.microsoft.com/help/5000822" TargetMode="External"/><Relationship Id="rId160" Type="http://schemas.openxmlformats.org/officeDocument/2006/relationships/hyperlink" Target="https://support.microsoft.com/help/5000840" TargetMode="External"/><Relationship Id="rId159" Type="http://schemas.openxmlformats.org/officeDocument/2006/relationships/hyperlink" Target="https://support.microsoft.com/help/5000847" TargetMode="External"/><Relationship Id="rId154" Type="http://schemas.openxmlformats.org/officeDocument/2006/relationships/hyperlink" Target="https://support.microsoft.com/help/5001339" TargetMode="External"/><Relationship Id="rId153" Type="http://schemas.openxmlformats.org/officeDocument/2006/relationships/hyperlink" Target="https://support.microsoft.com/help/5001340" TargetMode="External"/><Relationship Id="rId152" Type="http://schemas.openxmlformats.org/officeDocument/2006/relationships/hyperlink" Target="https://support.microsoft.com/help/5001342" TargetMode="External"/><Relationship Id="rId151" Type="http://schemas.openxmlformats.org/officeDocument/2006/relationships/hyperlink" Target="https://support.microsoft.com/help/5001347" TargetMode="External"/><Relationship Id="rId158" Type="http://schemas.openxmlformats.org/officeDocument/2006/relationships/hyperlink" Target="https://support.microsoft.com/help/5000848" TargetMode="External"/><Relationship Id="rId157" Type="http://schemas.openxmlformats.org/officeDocument/2006/relationships/hyperlink" Target="https://support.microsoft.com/help/5000853" TargetMode="External"/><Relationship Id="rId156" Type="http://schemas.openxmlformats.org/officeDocument/2006/relationships/hyperlink" Target="https://support.microsoft.com/help/5001330" TargetMode="External"/><Relationship Id="rId155" Type="http://schemas.openxmlformats.org/officeDocument/2006/relationships/hyperlink" Target="https://support.microsoft.com/help/5001337" TargetMode="External"/><Relationship Id="rId1972" Type="http://schemas.openxmlformats.org/officeDocument/2006/relationships/hyperlink" Target="https://support.microsoft.com/help/3127895" TargetMode="External"/><Relationship Id="rId1973" Type="http://schemas.openxmlformats.org/officeDocument/2006/relationships/hyperlink" Target="https://support.microsoft.com/kb/3141538" TargetMode="External"/><Relationship Id="rId1974" Type="http://schemas.openxmlformats.org/officeDocument/2006/relationships/hyperlink" Target="https://support.microsoft.com/kb/3172519" TargetMode="External"/><Relationship Id="rId1975" Type="http://schemas.openxmlformats.org/officeDocument/2006/relationships/hyperlink" Target="https://support.microsoft.com/kb/3178664" TargetMode="External"/><Relationship Id="rId1976" Type="http://schemas.openxmlformats.org/officeDocument/2006/relationships/hyperlink" Target="https://support.microsoft.com/kb/3178702" TargetMode="External"/><Relationship Id="rId1977" Type="http://schemas.openxmlformats.org/officeDocument/2006/relationships/hyperlink" Target="https://support.microsoft.com/kb/3178703" TargetMode="External"/><Relationship Id="rId1978" Type="http://schemas.openxmlformats.org/officeDocument/2006/relationships/hyperlink" Target="https://support.microsoft.com/kb/3178710" TargetMode="External"/><Relationship Id="rId1979" Type="http://schemas.openxmlformats.org/officeDocument/2006/relationships/hyperlink" Target="https://support.microsoft.com/kb/3178724" TargetMode="External"/><Relationship Id="rId1970" Type="http://schemas.openxmlformats.org/officeDocument/2006/relationships/hyperlink" Target="http://support.microsoft.com/kb/3101522" TargetMode="External"/><Relationship Id="rId1971" Type="http://schemas.openxmlformats.org/officeDocument/2006/relationships/hyperlink" Target="https://support.microsoft.com/kb/3127890" TargetMode="External"/><Relationship Id="rId1961" Type="http://schemas.openxmlformats.org/officeDocument/2006/relationships/hyperlink" Target="https://support.microsoft.com/help/4019214" TargetMode="External"/><Relationship Id="rId1962" Type="http://schemas.openxmlformats.org/officeDocument/2006/relationships/hyperlink" Target="https://support.microsoft.com/help/4019215" TargetMode="External"/><Relationship Id="rId1963" Type="http://schemas.openxmlformats.org/officeDocument/2006/relationships/hyperlink" Target="https://support.microsoft.com/help/4019216" TargetMode="External"/><Relationship Id="rId1964" Type="http://schemas.openxmlformats.org/officeDocument/2006/relationships/hyperlink" Target="https://support.microsoft.com/help/4019264" TargetMode="External"/><Relationship Id="rId1965" Type="http://schemas.openxmlformats.org/officeDocument/2006/relationships/hyperlink" Target="https://support.microsoft.com/help/4019472" TargetMode="External"/><Relationship Id="rId1966" Type="http://schemas.openxmlformats.org/officeDocument/2006/relationships/hyperlink" Target="https://support.microsoft.com/help/4019473" TargetMode="External"/><Relationship Id="rId1967" Type="http://schemas.openxmlformats.org/officeDocument/2006/relationships/hyperlink" Target="https://support.microsoft.com/help/4019474" TargetMode="External"/><Relationship Id="rId1968" Type="http://schemas.openxmlformats.org/officeDocument/2006/relationships/hyperlink" Target="https://support.microsoft.com/help/4020821" TargetMode="External"/><Relationship Id="rId1969" Type="http://schemas.openxmlformats.org/officeDocument/2006/relationships/hyperlink" Target="https://support.microsoft.com/kb/2589382" TargetMode="External"/><Relationship Id="rId1960" Type="http://schemas.openxmlformats.org/officeDocument/2006/relationships/hyperlink" Target="https://support.microsoft.com/help/4019206" TargetMode="External"/><Relationship Id="rId1510" Type="http://schemas.openxmlformats.org/officeDocument/2006/relationships/hyperlink" Target="https://support.microsoft.com/help/4011626" TargetMode="External"/><Relationship Id="rId1994" Type="http://schemas.openxmlformats.org/officeDocument/2006/relationships/hyperlink" Target="https://support.microsoft.com/help/4014981" TargetMode="External"/><Relationship Id="rId1511" Type="http://schemas.openxmlformats.org/officeDocument/2006/relationships/hyperlink" Target="https://support.microsoft.com/help/4011627" TargetMode="External"/><Relationship Id="rId1995" Type="http://schemas.openxmlformats.org/officeDocument/2006/relationships/hyperlink" Target="https://support.microsoft.com/help/4014982" TargetMode="External"/><Relationship Id="rId1512" Type="http://schemas.openxmlformats.org/officeDocument/2006/relationships/hyperlink" Target="https://support.microsoft.com/help/4011632" TargetMode="External"/><Relationship Id="rId1996" Type="http://schemas.openxmlformats.org/officeDocument/2006/relationships/hyperlink" Target="https://support.microsoft.com/help/4014983" TargetMode="External"/><Relationship Id="rId1513" Type="http://schemas.openxmlformats.org/officeDocument/2006/relationships/hyperlink" Target="https://support.microsoft.com/help/4011636" TargetMode="External"/><Relationship Id="rId1997" Type="http://schemas.openxmlformats.org/officeDocument/2006/relationships/hyperlink" Target="https://support.microsoft.com/help/4014984" TargetMode="External"/><Relationship Id="rId1514" Type="http://schemas.openxmlformats.org/officeDocument/2006/relationships/hyperlink" Target="https://support.microsoft.com/help/4011637" TargetMode="External"/><Relationship Id="rId1998" Type="http://schemas.openxmlformats.org/officeDocument/2006/relationships/hyperlink" Target="https://support.microsoft.com/help/4015067" TargetMode="External"/><Relationship Id="rId1515" Type="http://schemas.openxmlformats.org/officeDocument/2006/relationships/hyperlink" Target="https://support.microsoft.com/help/4011639" TargetMode="External"/><Relationship Id="rId1999" Type="http://schemas.openxmlformats.org/officeDocument/2006/relationships/hyperlink" Target="https://support.microsoft.com/help/4015068" TargetMode="External"/><Relationship Id="rId1516" Type="http://schemas.openxmlformats.org/officeDocument/2006/relationships/hyperlink" Target="https://support.microsoft.com/help/4011641" TargetMode="External"/><Relationship Id="rId1517" Type="http://schemas.openxmlformats.org/officeDocument/2006/relationships/hyperlink" Target="https://support.microsoft.com/help/4011642" TargetMode="External"/><Relationship Id="rId1518" Type="http://schemas.openxmlformats.org/officeDocument/2006/relationships/hyperlink" Target="https://support.microsoft.com/help/4011643" TargetMode="External"/><Relationship Id="rId1519" Type="http://schemas.openxmlformats.org/officeDocument/2006/relationships/hyperlink" Target="https://support.microsoft.com/help/4011648" TargetMode="External"/><Relationship Id="rId1990" Type="http://schemas.openxmlformats.org/officeDocument/2006/relationships/hyperlink" Target="https://support.microsoft.com/help/4014652" TargetMode="External"/><Relationship Id="rId1991" Type="http://schemas.openxmlformats.org/officeDocument/2006/relationships/hyperlink" Target="https://support.microsoft.com/help/4014661" TargetMode="External"/><Relationship Id="rId1992" Type="http://schemas.openxmlformats.org/officeDocument/2006/relationships/hyperlink" Target="https://support.microsoft.com/help/4014793" TargetMode="External"/><Relationship Id="rId1993" Type="http://schemas.openxmlformats.org/officeDocument/2006/relationships/hyperlink" Target="https://support.microsoft.com/help/4014794" TargetMode="External"/><Relationship Id="rId1983" Type="http://schemas.openxmlformats.org/officeDocument/2006/relationships/hyperlink" Target="https://support.microsoft.com/en-us/help/3191830/description-of-the-security-update-for-microsoft-office-compatibility-" TargetMode="External"/><Relationship Id="rId1500" Type="http://schemas.openxmlformats.org/officeDocument/2006/relationships/hyperlink" Target="https://support.microsoft.com/help/4011599" TargetMode="External"/><Relationship Id="rId1984" Type="http://schemas.openxmlformats.org/officeDocument/2006/relationships/hyperlink" Target="http://support.microsoft.com/kb/3191840" TargetMode="External"/><Relationship Id="rId1501" Type="http://schemas.openxmlformats.org/officeDocument/2006/relationships/hyperlink" Target="https://support.microsoft.com/help/4011602" TargetMode="External"/><Relationship Id="rId1985" Type="http://schemas.openxmlformats.org/officeDocument/2006/relationships/hyperlink" Target="http://support.microsoft.com/kb/3191845" TargetMode="External"/><Relationship Id="rId1502" Type="http://schemas.openxmlformats.org/officeDocument/2006/relationships/hyperlink" Target="https://support.microsoft.com/help/4011605" TargetMode="External"/><Relationship Id="rId1986" Type="http://schemas.openxmlformats.org/officeDocument/2006/relationships/hyperlink" Target="https://support.microsoft.com/en-us/kb/3191847" TargetMode="External"/><Relationship Id="rId1503" Type="http://schemas.openxmlformats.org/officeDocument/2006/relationships/hyperlink" Target="https://support.microsoft.com/help/4011606" TargetMode="External"/><Relationship Id="rId1987" Type="http://schemas.openxmlformats.org/officeDocument/2006/relationships/hyperlink" Target="https://support.microsoft.com/en-us/kb/3211308" TargetMode="External"/><Relationship Id="rId1504" Type="http://schemas.openxmlformats.org/officeDocument/2006/relationships/hyperlink" Target="https://support.microsoft.com/help/4011607" TargetMode="External"/><Relationship Id="rId1988" Type="http://schemas.openxmlformats.org/officeDocument/2006/relationships/hyperlink" Target="http://support.microsoft.com/kb/3212218" TargetMode="External"/><Relationship Id="rId1505" Type="http://schemas.openxmlformats.org/officeDocument/2006/relationships/hyperlink" Target="https://support.microsoft.com/help/4011609" TargetMode="External"/><Relationship Id="rId1989" Type="http://schemas.openxmlformats.org/officeDocument/2006/relationships/hyperlink" Target="https://support.microsoft.com/en-us/kb/3217841" TargetMode="External"/><Relationship Id="rId1506" Type="http://schemas.openxmlformats.org/officeDocument/2006/relationships/hyperlink" Target="https://support.microsoft.com/help/4011610" TargetMode="External"/><Relationship Id="rId1507" Type="http://schemas.openxmlformats.org/officeDocument/2006/relationships/hyperlink" Target="https://support.microsoft.com/help/4011611" TargetMode="External"/><Relationship Id="rId1508" Type="http://schemas.openxmlformats.org/officeDocument/2006/relationships/hyperlink" Target="https://support.microsoft.com/help/4011615" TargetMode="External"/><Relationship Id="rId1509" Type="http://schemas.openxmlformats.org/officeDocument/2006/relationships/hyperlink" Target="https://support.microsoft.com/help/4011622" TargetMode="External"/><Relationship Id="rId1980" Type="http://schemas.openxmlformats.org/officeDocument/2006/relationships/hyperlink" Target="http://support.microsoft.com/kb/3178725" TargetMode="External"/><Relationship Id="rId1981" Type="http://schemas.openxmlformats.org/officeDocument/2006/relationships/hyperlink" Target="https://support.microsoft.com/kb/3191827" TargetMode="External"/><Relationship Id="rId1982" Type="http://schemas.openxmlformats.org/officeDocument/2006/relationships/hyperlink" Target="https://support.microsoft.com/kb/3191829" TargetMode="External"/><Relationship Id="rId1930" Type="http://schemas.openxmlformats.org/officeDocument/2006/relationships/hyperlink" Target="https://support.microsoft.com/kb/3191843" TargetMode="External"/><Relationship Id="rId1931" Type="http://schemas.openxmlformats.org/officeDocument/2006/relationships/hyperlink" Target="https://support.microsoft.com/kb/3191858" TargetMode="External"/><Relationship Id="rId1932" Type="http://schemas.openxmlformats.org/officeDocument/2006/relationships/hyperlink" Target="https://support.microsoft.com/kb/3191863" TargetMode="External"/><Relationship Id="rId1933" Type="http://schemas.openxmlformats.org/officeDocument/2006/relationships/hyperlink" Target="https://support.microsoft.com/kb/3191865" TargetMode="External"/><Relationship Id="rId1934" Type="http://schemas.openxmlformats.org/officeDocument/2006/relationships/hyperlink" Target="https://support.microsoft.com/kb/3191880" TargetMode="External"/><Relationship Id="rId1935" Type="http://schemas.openxmlformats.org/officeDocument/2006/relationships/hyperlink" Target="https://support.microsoft.com/kb/3191881" TargetMode="External"/><Relationship Id="rId1936" Type="http://schemas.openxmlformats.org/officeDocument/2006/relationships/hyperlink" Target="https://support.microsoft.com/kb/3191885" TargetMode="External"/><Relationship Id="rId1937" Type="http://schemas.openxmlformats.org/officeDocument/2006/relationships/hyperlink" Target="https://support.microsoft.com/kb/3191888" TargetMode="External"/><Relationship Id="rId1938" Type="http://schemas.openxmlformats.org/officeDocument/2006/relationships/hyperlink" Target="https://support.microsoft.com/kb/3191890" TargetMode="External"/><Relationship Id="rId1939" Type="http://schemas.openxmlformats.org/officeDocument/2006/relationships/hyperlink" Target="https://support.microsoft.com/kb/3191895" TargetMode="External"/><Relationship Id="rId1920" Type="http://schemas.openxmlformats.org/officeDocument/2006/relationships/hyperlink" Target="https://support.microsoft.com/kb/3114375" TargetMode="External"/><Relationship Id="rId1921" Type="http://schemas.openxmlformats.org/officeDocument/2006/relationships/hyperlink" Target="https://support.microsoft.com/kb/3118310" TargetMode="External"/><Relationship Id="rId1922" Type="http://schemas.openxmlformats.org/officeDocument/2006/relationships/hyperlink" Target="https://support.microsoft.com/kb/3162040" TargetMode="External"/><Relationship Id="rId1923" Type="http://schemas.openxmlformats.org/officeDocument/2006/relationships/hyperlink" Target="https://support.microsoft.com/kb/3162054" TargetMode="External"/><Relationship Id="rId1924" Type="http://schemas.openxmlformats.org/officeDocument/2006/relationships/hyperlink" Target="https://support.microsoft.com/kb/3172458" TargetMode="External"/><Relationship Id="rId1925" Type="http://schemas.openxmlformats.org/officeDocument/2006/relationships/hyperlink" Target="https://support.microsoft.com/kb/3178729" TargetMode="External"/><Relationship Id="rId1926" Type="http://schemas.openxmlformats.org/officeDocument/2006/relationships/hyperlink" Target="https://support.microsoft.com/kb/3191835" TargetMode="External"/><Relationship Id="rId1927" Type="http://schemas.openxmlformats.org/officeDocument/2006/relationships/hyperlink" Target="https://support.microsoft.com/kb/3191836" TargetMode="External"/><Relationship Id="rId1928" Type="http://schemas.openxmlformats.org/officeDocument/2006/relationships/hyperlink" Target="https://support.microsoft.com/kb/3191839" TargetMode="External"/><Relationship Id="rId1929" Type="http://schemas.openxmlformats.org/officeDocument/2006/relationships/hyperlink" Target="https://support.microsoft.com/kb/3191841" TargetMode="External"/><Relationship Id="rId1950" Type="http://schemas.openxmlformats.org/officeDocument/2006/relationships/hyperlink" Target="https://support.microsoft.com/help/4018556" TargetMode="External"/><Relationship Id="rId1951" Type="http://schemas.openxmlformats.org/officeDocument/2006/relationships/hyperlink" Target="https://support.microsoft.com/help/4018821" TargetMode="External"/><Relationship Id="rId1952" Type="http://schemas.openxmlformats.org/officeDocument/2006/relationships/hyperlink" Target="https://support.microsoft.com/help/4018885" TargetMode="External"/><Relationship Id="rId1953" Type="http://schemas.openxmlformats.org/officeDocument/2006/relationships/hyperlink" Target="https://support.microsoft.com/help/4018927" TargetMode="External"/><Relationship Id="rId1954" Type="http://schemas.openxmlformats.org/officeDocument/2006/relationships/hyperlink" Target="https://support.microsoft.com/help/4014511" TargetMode="External"/><Relationship Id="rId1955" Type="http://schemas.openxmlformats.org/officeDocument/2006/relationships/hyperlink" Target="https://support.microsoft.com/help/4019113" TargetMode="External"/><Relationship Id="rId1956" Type="http://schemas.openxmlformats.org/officeDocument/2006/relationships/hyperlink" Target="https://support.microsoft.com/help/4019114" TargetMode="External"/><Relationship Id="rId1957" Type="http://schemas.openxmlformats.org/officeDocument/2006/relationships/hyperlink" Target="https://support.microsoft.com/help/4019115" TargetMode="External"/><Relationship Id="rId1958" Type="http://schemas.openxmlformats.org/officeDocument/2006/relationships/hyperlink" Target="https://support.microsoft.com/help/4019149" TargetMode="External"/><Relationship Id="rId1959" Type="http://schemas.openxmlformats.org/officeDocument/2006/relationships/hyperlink" Target="https://support.microsoft.com/help/4019204" TargetMode="External"/><Relationship Id="rId1940" Type="http://schemas.openxmlformats.org/officeDocument/2006/relationships/hyperlink" Target="https://support.microsoft.com/kb/3191899" TargetMode="External"/><Relationship Id="rId1941" Type="http://schemas.openxmlformats.org/officeDocument/2006/relationships/hyperlink" Target="https://support.microsoft.com/kb/3191904" TargetMode="External"/><Relationship Id="rId1942" Type="http://schemas.openxmlformats.org/officeDocument/2006/relationships/hyperlink" Target="https://support.microsoft.com/kb/3191909" TargetMode="External"/><Relationship Id="rId1943" Type="http://schemas.openxmlformats.org/officeDocument/2006/relationships/hyperlink" Target="https://support.microsoft.com/kb/3191913" TargetMode="External"/><Relationship Id="rId1944" Type="http://schemas.openxmlformats.org/officeDocument/2006/relationships/hyperlink" Target="https://support.microsoft.com/kb/3191914" TargetMode="External"/><Relationship Id="rId1945" Type="http://schemas.openxmlformats.org/officeDocument/2006/relationships/hyperlink" Target="https://support.microsoft.com/kb/3191915" TargetMode="External"/><Relationship Id="rId1946" Type="http://schemas.openxmlformats.org/officeDocument/2006/relationships/hyperlink" Target="https://support.microsoft.com/help/4016871" TargetMode="External"/><Relationship Id="rId1947" Type="http://schemas.openxmlformats.org/officeDocument/2006/relationships/hyperlink" Target="https://support.microsoft.com/help/4018196" TargetMode="External"/><Relationship Id="rId1948" Type="http://schemas.openxmlformats.org/officeDocument/2006/relationships/hyperlink" Target="https://support.microsoft.com/help/4018271" TargetMode="External"/><Relationship Id="rId1949" Type="http://schemas.openxmlformats.org/officeDocument/2006/relationships/hyperlink" Target="https://support.microsoft.com/help/4018466" TargetMode="External"/><Relationship Id="rId1576" Type="http://schemas.openxmlformats.org/officeDocument/2006/relationships/hyperlink" Target="https://support.microsoft.com/help/4048954" TargetMode="External"/><Relationship Id="rId1577" Type="http://schemas.openxmlformats.org/officeDocument/2006/relationships/hyperlink" Target="https://support.microsoft.com/help/4048955" TargetMode="External"/><Relationship Id="rId1578" Type="http://schemas.openxmlformats.org/officeDocument/2006/relationships/hyperlink" Target="https://support.microsoft.com/help/4048956" TargetMode="External"/><Relationship Id="rId1579" Type="http://schemas.openxmlformats.org/officeDocument/2006/relationships/hyperlink" Target="https://support.microsoft.com/help/4048957" TargetMode="External"/><Relationship Id="rId509" Type="http://schemas.openxmlformats.org/officeDocument/2006/relationships/hyperlink" Target="https://support.microsoft.com/help/4507455" TargetMode="External"/><Relationship Id="rId508" Type="http://schemas.openxmlformats.org/officeDocument/2006/relationships/hyperlink" Target="https://support.microsoft.com/help/4507453" TargetMode="External"/><Relationship Id="rId503" Type="http://schemas.openxmlformats.org/officeDocument/2006/relationships/hyperlink" Target="https://support.microsoft.com/help/4507449" TargetMode="External"/><Relationship Id="rId987" Type="http://schemas.openxmlformats.org/officeDocument/2006/relationships/hyperlink" Target="https://support.microsoft.com/help/4462941" TargetMode="External"/><Relationship Id="rId502" Type="http://schemas.openxmlformats.org/officeDocument/2006/relationships/hyperlink" Target="https://support.microsoft.com/help/4507457" TargetMode="External"/><Relationship Id="rId986" Type="http://schemas.openxmlformats.org/officeDocument/2006/relationships/hyperlink" Target="https://support.microsoft.com/help/4462926" TargetMode="External"/><Relationship Id="rId501" Type="http://schemas.openxmlformats.org/officeDocument/2006/relationships/hyperlink" Target="https://support.microsoft.com/help/4507448" TargetMode="External"/><Relationship Id="rId985" Type="http://schemas.openxmlformats.org/officeDocument/2006/relationships/hyperlink" Target="https://support.microsoft.com/help/4462949" TargetMode="External"/><Relationship Id="rId500" Type="http://schemas.openxmlformats.org/officeDocument/2006/relationships/hyperlink" Target="https://support.microsoft.com/help/4507435" TargetMode="External"/><Relationship Id="rId984" Type="http://schemas.openxmlformats.org/officeDocument/2006/relationships/hyperlink" Target="https://support.microsoft.com/help/4462915" TargetMode="External"/><Relationship Id="rId507" Type="http://schemas.openxmlformats.org/officeDocument/2006/relationships/hyperlink" Target="https://support.microsoft.com/help/4507461" TargetMode="External"/><Relationship Id="rId506" Type="http://schemas.openxmlformats.org/officeDocument/2006/relationships/hyperlink" Target="https://support.microsoft.com/help/4507452" TargetMode="External"/><Relationship Id="rId505" Type="http://schemas.openxmlformats.org/officeDocument/2006/relationships/hyperlink" Target="https://support.microsoft.com/help/4507450" TargetMode="External"/><Relationship Id="rId989" Type="http://schemas.openxmlformats.org/officeDocument/2006/relationships/hyperlink" Target="https://support.microsoft.com/help/4462931" TargetMode="External"/><Relationship Id="rId504" Type="http://schemas.openxmlformats.org/officeDocument/2006/relationships/hyperlink" Target="https://support.microsoft.com/help/4507456" TargetMode="External"/><Relationship Id="rId988" Type="http://schemas.openxmlformats.org/officeDocument/2006/relationships/hyperlink" Target="https://support.microsoft.com/help/4462929" TargetMode="External"/><Relationship Id="rId1570" Type="http://schemas.openxmlformats.org/officeDocument/2006/relationships/hyperlink" Target="https://support.microsoft.com/help/4046184" TargetMode="External"/><Relationship Id="rId1571" Type="http://schemas.openxmlformats.org/officeDocument/2006/relationships/hyperlink" Target="https://support.microsoft.com/help/4047206" TargetMode="External"/><Relationship Id="rId983" Type="http://schemas.openxmlformats.org/officeDocument/2006/relationships/hyperlink" Target="https://support.microsoft.com/help/4462923" TargetMode="External"/><Relationship Id="rId1572" Type="http://schemas.openxmlformats.org/officeDocument/2006/relationships/hyperlink" Target="https://support.microsoft.com/help/4047211" TargetMode="External"/><Relationship Id="rId982" Type="http://schemas.openxmlformats.org/officeDocument/2006/relationships/hyperlink" Target="https://support.microsoft.com/help/4462922" TargetMode="External"/><Relationship Id="rId1573" Type="http://schemas.openxmlformats.org/officeDocument/2006/relationships/hyperlink" Target="https://support.microsoft.com/help/4048951" TargetMode="External"/><Relationship Id="rId981" Type="http://schemas.openxmlformats.org/officeDocument/2006/relationships/hyperlink" Target="https://support.microsoft.com/help/4462919" TargetMode="External"/><Relationship Id="rId1574" Type="http://schemas.openxmlformats.org/officeDocument/2006/relationships/hyperlink" Target="https://support.microsoft.com/help/4048952" TargetMode="External"/><Relationship Id="rId980" Type="http://schemas.openxmlformats.org/officeDocument/2006/relationships/hyperlink" Target="https://support.microsoft.com/help/4462918" TargetMode="External"/><Relationship Id="rId1575" Type="http://schemas.openxmlformats.org/officeDocument/2006/relationships/hyperlink" Target="https://support.microsoft.com/help/4048953" TargetMode="External"/><Relationship Id="rId1565" Type="http://schemas.openxmlformats.org/officeDocument/2006/relationships/hyperlink" Target="https://support.microsoft.com/kb/4011268" TargetMode="External"/><Relationship Id="rId1566" Type="http://schemas.openxmlformats.org/officeDocument/2006/relationships/hyperlink" Target="https://support.microsoft.com/kb/4011270" TargetMode="External"/><Relationship Id="rId1567" Type="http://schemas.openxmlformats.org/officeDocument/2006/relationships/hyperlink" Target="https://support.microsoft.com/en-us/help" TargetMode="External"/><Relationship Id="rId1568" Type="http://schemas.openxmlformats.org/officeDocument/2006/relationships/hyperlink" Target="https://support.microsoft.com/kb/4011604" TargetMode="External"/><Relationship Id="rId1569" Type="http://schemas.openxmlformats.org/officeDocument/2006/relationships/hyperlink" Target="https://support.microsoft.com/kb/4011618" TargetMode="External"/><Relationship Id="rId976" Type="http://schemas.openxmlformats.org/officeDocument/2006/relationships/hyperlink" Target="https://support.microsoft.com/help/4461457" TargetMode="External"/><Relationship Id="rId975" Type="http://schemas.openxmlformats.org/officeDocument/2006/relationships/hyperlink" Target="https://support.microsoft.com/help/4461450" TargetMode="External"/><Relationship Id="rId974" Type="http://schemas.openxmlformats.org/officeDocument/2006/relationships/hyperlink" Target="https://support.microsoft.com/help/4461449" TargetMode="External"/><Relationship Id="rId973" Type="http://schemas.openxmlformats.org/officeDocument/2006/relationships/hyperlink" Target="https://support.microsoft.com/help/4461448" TargetMode="External"/><Relationship Id="rId979" Type="http://schemas.openxmlformats.org/officeDocument/2006/relationships/hyperlink" Target="https://support.microsoft.com/help/4462917" TargetMode="External"/><Relationship Id="rId978" Type="http://schemas.openxmlformats.org/officeDocument/2006/relationships/hyperlink" Target="https://support.microsoft.com/help/4461466" TargetMode="External"/><Relationship Id="rId977" Type="http://schemas.openxmlformats.org/officeDocument/2006/relationships/hyperlink" Target="https://support.microsoft.com/help/4461460" TargetMode="External"/><Relationship Id="rId1560" Type="http://schemas.openxmlformats.org/officeDocument/2006/relationships/hyperlink" Target="https://support.microsoft.com/kb/4011262" TargetMode="External"/><Relationship Id="rId972" Type="http://schemas.openxmlformats.org/officeDocument/2006/relationships/hyperlink" Target="https://support.microsoft.com/help/4461447" TargetMode="External"/><Relationship Id="rId1561" Type="http://schemas.openxmlformats.org/officeDocument/2006/relationships/hyperlink" Target="https://support.microsoft.com/help/" TargetMode="External"/><Relationship Id="rId971" Type="http://schemas.openxmlformats.org/officeDocument/2006/relationships/hyperlink" Target="https://support.microsoft.com/help/4461445" TargetMode="External"/><Relationship Id="rId1562" Type="http://schemas.openxmlformats.org/officeDocument/2006/relationships/hyperlink" Target="https://support.microsoft.com/kb/4011265" TargetMode="External"/><Relationship Id="rId970" Type="http://schemas.openxmlformats.org/officeDocument/2006/relationships/hyperlink" Target="https://support.microsoft.com/help/4461440" TargetMode="External"/><Relationship Id="rId1563" Type="http://schemas.openxmlformats.org/officeDocument/2006/relationships/hyperlink" Target="https://support.microsoft.com/kb/4011266" TargetMode="External"/><Relationship Id="rId1564" Type="http://schemas.openxmlformats.org/officeDocument/2006/relationships/hyperlink" Target="https://support.microsoft.com/help/" TargetMode="External"/><Relationship Id="rId1114" Type="http://schemas.openxmlformats.org/officeDocument/2006/relationships/hyperlink" Target="https://support.microsoft.com/help/4022202" TargetMode="External"/><Relationship Id="rId1598" Type="http://schemas.openxmlformats.org/officeDocument/2006/relationships/hyperlink" Target="https://support.microsoft.com/help/4042723" TargetMode="External"/><Relationship Id="rId1115" Type="http://schemas.openxmlformats.org/officeDocument/2006/relationships/hyperlink" Target="https://support.microsoft.com/help/4022218" TargetMode="External"/><Relationship Id="rId1599" Type="http://schemas.openxmlformats.org/officeDocument/2006/relationships/hyperlink" Target="https://support.microsoft.com/help/4042895" TargetMode="External"/><Relationship Id="rId1116" Type="http://schemas.openxmlformats.org/officeDocument/2006/relationships/hyperlink" Target="https://support.microsoft.com/help/4022221" TargetMode="External"/><Relationship Id="rId1117" Type="http://schemas.openxmlformats.org/officeDocument/2006/relationships/hyperlink" Target="https://support.microsoft.com/help/4022224" TargetMode="External"/><Relationship Id="rId1118" Type="http://schemas.openxmlformats.org/officeDocument/2006/relationships/hyperlink" Target="https://support.microsoft.com/help/4022225" TargetMode="External"/><Relationship Id="rId1119" Type="http://schemas.openxmlformats.org/officeDocument/2006/relationships/hyperlink" Target="https://support.microsoft.com/help/4022228" TargetMode="External"/><Relationship Id="rId525" Type="http://schemas.openxmlformats.org/officeDocument/2006/relationships/hyperlink" Target="https://support.microsoft.com/help/4505419" TargetMode="External"/><Relationship Id="rId524" Type="http://schemas.openxmlformats.org/officeDocument/2006/relationships/hyperlink" Target="https://support.microsoft.com/help/4505419" TargetMode="External"/><Relationship Id="rId523" Type="http://schemas.openxmlformats.org/officeDocument/2006/relationships/hyperlink" Target="https://support.microsoft.com/help/4505225" TargetMode="External"/><Relationship Id="rId522" Type="http://schemas.openxmlformats.org/officeDocument/2006/relationships/hyperlink" Target="https://support.microsoft.com/help/4505224" TargetMode="External"/><Relationship Id="rId529" Type="http://schemas.openxmlformats.org/officeDocument/2006/relationships/hyperlink" Target="https://support.microsoft.com/help/4506988" TargetMode="External"/><Relationship Id="rId528" Type="http://schemas.openxmlformats.org/officeDocument/2006/relationships/hyperlink" Target="https://support.microsoft.com/help/4506987" TargetMode="External"/><Relationship Id="rId527" Type="http://schemas.openxmlformats.org/officeDocument/2006/relationships/hyperlink" Target="https://support.microsoft.com/help/4506986" TargetMode="External"/><Relationship Id="rId526" Type="http://schemas.openxmlformats.org/officeDocument/2006/relationships/hyperlink" Target="https://support.microsoft.com/help/4505422" TargetMode="External"/><Relationship Id="rId1590" Type="http://schemas.openxmlformats.org/officeDocument/2006/relationships/hyperlink" Target="https://support.microsoft.com/help/4041678" TargetMode="External"/><Relationship Id="rId1591" Type="http://schemas.openxmlformats.org/officeDocument/2006/relationships/hyperlink" Target="https://support.microsoft.com/help/4041679" TargetMode="External"/><Relationship Id="rId1592" Type="http://schemas.openxmlformats.org/officeDocument/2006/relationships/hyperlink" Target="https://support.microsoft.com/help/4041681" TargetMode="External"/><Relationship Id="rId1593" Type="http://schemas.openxmlformats.org/officeDocument/2006/relationships/hyperlink" Target="https://support.microsoft.com/help/4041687" TargetMode="External"/><Relationship Id="rId521" Type="http://schemas.openxmlformats.org/officeDocument/2006/relationships/hyperlink" Target="https://support.microsoft.com/help/4505222" TargetMode="External"/><Relationship Id="rId1110" Type="http://schemas.openxmlformats.org/officeDocument/2006/relationships/hyperlink" Target="https://support.microsoft.com/help/4011202" TargetMode="External"/><Relationship Id="rId1594" Type="http://schemas.openxmlformats.org/officeDocument/2006/relationships/hyperlink" Target="https://support.microsoft.com/help/4041689" TargetMode="External"/><Relationship Id="rId520" Type="http://schemas.openxmlformats.org/officeDocument/2006/relationships/hyperlink" Target="https://support.microsoft.com/help/4505221" TargetMode="External"/><Relationship Id="rId1111" Type="http://schemas.openxmlformats.org/officeDocument/2006/relationships/hyperlink" Target="https://support.microsoft.com/help/4018338" TargetMode="External"/><Relationship Id="rId1595" Type="http://schemas.openxmlformats.org/officeDocument/2006/relationships/hyperlink" Target="https://support.microsoft.com/help/4041690" TargetMode="External"/><Relationship Id="rId1112" Type="http://schemas.openxmlformats.org/officeDocument/2006/relationships/hyperlink" Target="https://support.microsoft.com/help/4018351" TargetMode="External"/><Relationship Id="rId1596" Type="http://schemas.openxmlformats.org/officeDocument/2006/relationships/hyperlink" Target="https://support.microsoft.com/help/4041691" TargetMode="External"/><Relationship Id="rId1113" Type="http://schemas.openxmlformats.org/officeDocument/2006/relationships/hyperlink" Target="https://support.microsoft.com/help/4022200" TargetMode="External"/><Relationship Id="rId1597" Type="http://schemas.openxmlformats.org/officeDocument/2006/relationships/hyperlink" Target="https://support.microsoft.com/help/4041693" TargetMode="External"/><Relationship Id="rId1103" Type="http://schemas.openxmlformats.org/officeDocument/2006/relationships/hyperlink" Target="https://support.microsoft.com/help/4343900" TargetMode="External"/><Relationship Id="rId1587" Type="http://schemas.openxmlformats.org/officeDocument/2006/relationships/hyperlink" Target="https://support.microsoft.com/help/4049164" TargetMode="External"/><Relationship Id="rId1104" Type="http://schemas.openxmlformats.org/officeDocument/2006/relationships/hyperlink" Target="https://support.microsoft.com/help/4343899" TargetMode="External"/><Relationship Id="rId1588" Type="http://schemas.openxmlformats.org/officeDocument/2006/relationships/hyperlink" Target="https://support.microsoft.com/help/4049179" TargetMode="External"/><Relationship Id="rId1105" Type="http://schemas.openxmlformats.org/officeDocument/2006/relationships/hyperlink" Target="https://support.microsoft.com/help/4343901" TargetMode="External"/><Relationship Id="rId1589" Type="http://schemas.openxmlformats.org/officeDocument/2006/relationships/hyperlink" Target="https://support.microsoft.com/help/4041676" TargetMode="External"/><Relationship Id="rId1106" Type="http://schemas.openxmlformats.org/officeDocument/2006/relationships/hyperlink" Target="https://support.microsoft.com/help/4343896" TargetMode="External"/><Relationship Id="rId1107" Type="http://schemas.openxmlformats.org/officeDocument/2006/relationships/hyperlink" Target="https://support.microsoft.com/help/4343902" TargetMode="External"/><Relationship Id="rId1108" Type="http://schemas.openxmlformats.org/officeDocument/2006/relationships/hyperlink" Target="https://support.microsoft.com/help/4343909" TargetMode="External"/><Relationship Id="rId1109" Type="http://schemas.openxmlformats.org/officeDocument/2006/relationships/hyperlink" Target="https://support.microsoft.com/help/4344104" TargetMode="External"/><Relationship Id="rId519" Type="http://schemas.openxmlformats.org/officeDocument/2006/relationships/hyperlink" Target="https://support.microsoft.com/help/4505220" TargetMode="External"/><Relationship Id="rId514" Type="http://schemas.openxmlformats.org/officeDocument/2006/relationships/hyperlink" Target="https://support.microsoft.com/help/4507469" TargetMode="External"/><Relationship Id="rId998" Type="http://schemas.openxmlformats.org/officeDocument/2006/relationships/hyperlink" Target="https://support.microsoft.com/help/4092460" TargetMode="External"/><Relationship Id="rId513" Type="http://schemas.openxmlformats.org/officeDocument/2006/relationships/hyperlink" Target="https://support.microsoft.com/help/4507464" TargetMode="External"/><Relationship Id="rId997" Type="http://schemas.openxmlformats.org/officeDocument/2006/relationships/hyperlink" Target="https://support.microsoft.com/help/4092459" TargetMode="External"/><Relationship Id="rId512" Type="http://schemas.openxmlformats.org/officeDocument/2006/relationships/hyperlink" Target="https://support.microsoft.com/help/4507462" TargetMode="External"/><Relationship Id="rId996" Type="http://schemas.openxmlformats.org/officeDocument/2006/relationships/hyperlink" Target="https://support.microsoft.com/help/4092447" TargetMode="External"/><Relationship Id="rId511" Type="http://schemas.openxmlformats.org/officeDocument/2006/relationships/hyperlink" Target="https://support.microsoft.com/help/4507460" TargetMode="External"/><Relationship Id="rId995" Type="http://schemas.openxmlformats.org/officeDocument/2006/relationships/hyperlink" Target="https://support.microsoft.com/help/4032246" TargetMode="External"/><Relationship Id="rId518" Type="http://schemas.openxmlformats.org/officeDocument/2006/relationships/hyperlink" Target="https://support.microsoft.com/help/4505219" TargetMode="External"/><Relationship Id="rId517" Type="http://schemas.openxmlformats.org/officeDocument/2006/relationships/hyperlink" Target="https://support.microsoft.com/help/4505218" TargetMode="External"/><Relationship Id="rId516" Type="http://schemas.openxmlformats.org/officeDocument/2006/relationships/hyperlink" Target="https://support.microsoft.com/help/4505217" TargetMode="External"/><Relationship Id="rId515" Type="http://schemas.openxmlformats.org/officeDocument/2006/relationships/hyperlink" Target="https://support.microsoft.com/help/4505217" TargetMode="External"/><Relationship Id="rId999" Type="http://schemas.openxmlformats.org/officeDocument/2006/relationships/hyperlink" Target="https://support.microsoft.com/help/4092466" TargetMode="External"/><Relationship Id="rId990" Type="http://schemas.openxmlformats.org/officeDocument/2006/relationships/hyperlink" Target="https://support.microsoft.com/help/4462937" TargetMode="External"/><Relationship Id="rId1580" Type="http://schemas.openxmlformats.org/officeDocument/2006/relationships/hyperlink" Target="https://support.microsoft.com/help/4048958" TargetMode="External"/><Relationship Id="rId1581" Type="http://schemas.openxmlformats.org/officeDocument/2006/relationships/hyperlink" Target="https://support.microsoft.com/help/4048959" TargetMode="External"/><Relationship Id="rId1582" Type="http://schemas.openxmlformats.org/officeDocument/2006/relationships/hyperlink" Target="https://support.microsoft.com/help/4048960" TargetMode="External"/><Relationship Id="rId510" Type="http://schemas.openxmlformats.org/officeDocument/2006/relationships/hyperlink" Target="https://support.microsoft.com/help/4507458" TargetMode="External"/><Relationship Id="rId994" Type="http://schemas.openxmlformats.org/officeDocument/2006/relationships/hyperlink" Target="https://support.microsoft.com/en-us/kb/4022207" TargetMode="External"/><Relationship Id="rId1583" Type="http://schemas.openxmlformats.org/officeDocument/2006/relationships/hyperlink" Target="https://support.microsoft.com/help/4048961" TargetMode="External"/><Relationship Id="rId993" Type="http://schemas.openxmlformats.org/officeDocument/2006/relationships/hyperlink" Target="https://support.microsoft.com/help/4464330" TargetMode="External"/><Relationship Id="rId1100" Type="http://schemas.openxmlformats.org/officeDocument/2006/relationships/hyperlink" Target="https://support.microsoft.com/help/4343897" TargetMode="External"/><Relationship Id="rId1584" Type="http://schemas.openxmlformats.org/officeDocument/2006/relationships/hyperlink" Target="https://support.microsoft.com/help/4048962" TargetMode="External"/><Relationship Id="rId992" Type="http://schemas.openxmlformats.org/officeDocument/2006/relationships/hyperlink" Target="https://support.microsoft.com/help/4463104" TargetMode="External"/><Relationship Id="rId1101" Type="http://schemas.openxmlformats.org/officeDocument/2006/relationships/hyperlink" Target="https://support.microsoft.com/help/4343898" TargetMode="External"/><Relationship Id="rId1585" Type="http://schemas.openxmlformats.org/officeDocument/2006/relationships/hyperlink" Target="https://support.microsoft.com/help/4048968" TargetMode="External"/><Relationship Id="rId991" Type="http://schemas.openxmlformats.org/officeDocument/2006/relationships/hyperlink" Target="https://support.microsoft.com/help/4463097" TargetMode="External"/><Relationship Id="rId1102" Type="http://schemas.openxmlformats.org/officeDocument/2006/relationships/hyperlink" Target="https://support.microsoft.com/help/4343888" TargetMode="External"/><Relationship Id="rId1586" Type="http://schemas.openxmlformats.org/officeDocument/2006/relationships/hyperlink" Target="https://support.microsoft.com/help/4048970" TargetMode="External"/><Relationship Id="rId1532" Type="http://schemas.openxmlformats.org/officeDocument/2006/relationships/hyperlink" Target="https://support.microsoft.com/help/4054996" TargetMode="External"/><Relationship Id="rId1533" Type="http://schemas.openxmlformats.org/officeDocument/2006/relationships/hyperlink" Target="https://support.microsoft.com/help/4054997" TargetMode="External"/><Relationship Id="rId1534" Type="http://schemas.openxmlformats.org/officeDocument/2006/relationships/hyperlink" Target="https://support.microsoft.com/help/4054175" TargetMode="External"/><Relationship Id="rId1535" Type="http://schemas.openxmlformats.org/officeDocument/2006/relationships/hyperlink" Target="https://support.microsoft.com/help/4054998" TargetMode="External"/><Relationship Id="rId1536" Type="http://schemas.openxmlformats.org/officeDocument/2006/relationships/hyperlink" Target="https://support.microsoft.com/help/4054176" TargetMode="External"/><Relationship Id="rId1537" Type="http://schemas.openxmlformats.org/officeDocument/2006/relationships/hyperlink" Target="https://support.microsoft.com/help/4054999" TargetMode="External"/><Relationship Id="rId1538" Type="http://schemas.openxmlformats.org/officeDocument/2006/relationships/hyperlink" Target="https://support.microsoft.com/help/4054177" TargetMode="External"/><Relationship Id="rId1539" Type="http://schemas.openxmlformats.org/officeDocument/2006/relationships/hyperlink" Target="https://support.microsoft.com/help/4054182" TargetMode="External"/><Relationship Id="rId949" Type="http://schemas.openxmlformats.org/officeDocument/2006/relationships/hyperlink" Target="https://support.microsoft.com/help/4467678" TargetMode="External"/><Relationship Id="rId948" Type="http://schemas.openxmlformats.org/officeDocument/2006/relationships/hyperlink" Target="https://support.microsoft.com/help/4467701" TargetMode="External"/><Relationship Id="rId943" Type="http://schemas.openxmlformats.org/officeDocument/2006/relationships/hyperlink" Target="https://support.microsoft.com/help/4467696" TargetMode="External"/><Relationship Id="rId942" Type="http://schemas.openxmlformats.org/officeDocument/2006/relationships/hyperlink" Target="https://support.microsoft.com/help/4467694" TargetMode="External"/><Relationship Id="rId941" Type="http://schemas.openxmlformats.org/officeDocument/2006/relationships/hyperlink" Target="https://support.microsoft.com/help/4467691" TargetMode="External"/><Relationship Id="rId940" Type="http://schemas.openxmlformats.org/officeDocument/2006/relationships/hyperlink" Target="https://support.microsoft.com/help/4467686" TargetMode="External"/><Relationship Id="rId947" Type="http://schemas.openxmlformats.org/officeDocument/2006/relationships/hyperlink" Target="https://support.microsoft.com/help/4467706" TargetMode="External"/><Relationship Id="rId946" Type="http://schemas.openxmlformats.org/officeDocument/2006/relationships/hyperlink" Target="https://support.microsoft.com/help/4467700" TargetMode="External"/><Relationship Id="rId945" Type="http://schemas.openxmlformats.org/officeDocument/2006/relationships/hyperlink" Target="https://support.microsoft.com/help/4467703" TargetMode="External"/><Relationship Id="rId944" Type="http://schemas.openxmlformats.org/officeDocument/2006/relationships/hyperlink" Target="https://support.microsoft.com/help/4467697" TargetMode="External"/><Relationship Id="rId1530" Type="http://schemas.openxmlformats.org/officeDocument/2006/relationships/hyperlink" Target="https://support.microsoft.com/help/4054171" TargetMode="External"/><Relationship Id="rId1531" Type="http://schemas.openxmlformats.org/officeDocument/2006/relationships/hyperlink" Target="https://support.microsoft.com/help/4054174" TargetMode="External"/><Relationship Id="rId1521" Type="http://schemas.openxmlformats.org/officeDocument/2006/relationships/hyperlink" Target="https://support.microsoft.com/help/4011653" TargetMode="External"/><Relationship Id="rId1522" Type="http://schemas.openxmlformats.org/officeDocument/2006/relationships/hyperlink" Target="https://support.microsoft.com/help/4011656" TargetMode="External"/><Relationship Id="rId1523" Type="http://schemas.openxmlformats.org/officeDocument/2006/relationships/hyperlink" Target="https://support.microsoft.com/help/4011657" TargetMode="External"/><Relationship Id="rId1524" Type="http://schemas.openxmlformats.org/officeDocument/2006/relationships/hyperlink" Target="https://support.microsoft.com/help/4011658" TargetMode="External"/><Relationship Id="rId1525" Type="http://schemas.openxmlformats.org/officeDocument/2006/relationships/hyperlink" Target="https://support.microsoft.com/help/4011659" TargetMode="External"/><Relationship Id="rId1526" Type="http://schemas.openxmlformats.org/officeDocument/2006/relationships/hyperlink" Target="https://support.microsoft.com/help/4011660" TargetMode="External"/><Relationship Id="rId1527" Type="http://schemas.openxmlformats.org/officeDocument/2006/relationships/hyperlink" Target="https://support.microsoft.com/help/4054993" TargetMode="External"/><Relationship Id="rId1528" Type="http://schemas.openxmlformats.org/officeDocument/2006/relationships/hyperlink" Target="https://support.microsoft.com/help/4054170" TargetMode="External"/><Relationship Id="rId1529" Type="http://schemas.openxmlformats.org/officeDocument/2006/relationships/hyperlink" Target="https://support.microsoft.com/help/4054994" TargetMode="External"/><Relationship Id="rId939" Type="http://schemas.openxmlformats.org/officeDocument/2006/relationships/hyperlink" Target="https://support.microsoft.com/help/4467680" TargetMode="External"/><Relationship Id="rId938" Type="http://schemas.openxmlformats.org/officeDocument/2006/relationships/hyperlink" Target="https://support.microsoft.com/help/4467106" TargetMode="External"/><Relationship Id="rId937" Type="http://schemas.openxmlformats.org/officeDocument/2006/relationships/hyperlink" Target="https://support.microsoft.com/help/4467107" TargetMode="External"/><Relationship Id="rId932" Type="http://schemas.openxmlformats.org/officeDocument/2006/relationships/hyperlink" Target="https://support.microsoft.com/help/4465660" TargetMode="External"/><Relationship Id="rId931" Type="http://schemas.openxmlformats.org/officeDocument/2006/relationships/hyperlink" Target="https://support.microsoft.com/help/4465659" TargetMode="External"/><Relationship Id="rId930" Type="http://schemas.openxmlformats.org/officeDocument/2006/relationships/hyperlink" Target="https://support.microsoft.com/help/4093430" TargetMode="External"/><Relationship Id="rId936" Type="http://schemas.openxmlformats.org/officeDocument/2006/relationships/hyperlink" Target="https://support.microsoft.com/help/4466536" TargetMode="External"/><Relationship Id="rId935" Type="http://schemas.openxmlformats.org/officeDocument/2006/relationships/hyperlink" Target="https://support.microsoft.com/help/4465664" TargetMode="External"/><Relationship Id="rId934" Type="http://schemas.openxmlformats.org/officeDocument/2006/relationships/hyperlink" Target="https://support.microsoft.com/help/4465663" TargetMode="External"/><Relationship Id="rId933" Type="http://schemas.openxmlformats.org/officeDocument/2006/relationships/hyperlink" Target="https://support.microsoft.com/help/4465661" TargetMode="External"/><Relationship Id="rId1520" Type="http://schemas.openxmlformats.org/officeDocument/2006/relationships/hyperlink" Target="https://support.microsoft.com/help/4011651" TargetMode="External"/><Relationship Id="rId1554" Type="http://schemas.openxmlformats.org/officeDocument/2006/relationships/hyperlink" Target="https://support.microsoft.com/help/4011242" TargetMode="External"/><Relationship Id="rId1555" Type="http://schemas.openxmlformats.org/officeDocument/2006/relationships/hyperlink" Target="https://support.microsoft.com/help/4011244" TargetMode="External"/><Relationship Id="rId1556" Type="http://schemas.openxmlformats.org/officeDocument/2006/relationships/hyperlink" Target="https://support.microsoft.com/help/4011245" TargetMode="External"/><Relationship Id="rId1557" Type="http://schemas.openxmlformats.org/officeDocument/2006/relationships/hyperlink" Target="https://support.microsoft.com/help/4011247" TargetMode="External"/><Relationship Id="rId1558" Type="http://schemas.openxmlformats.org/officeDocument/2006/relationships/hyperlink" Target="https://support.microsoft.com/help/4011250" TargetMode="External"/><Relationship Id="rId1559" Type="http://schemas.openxmlformats.org/officeDocument/2006/relationships/hyperlink" Target="https://support.microsoft.com/help/4011257" TargetMode="External"/><Relationship Id="rId965" Type="http://schemas.openxmlformats.org/officeDocument/2006/relationships/hyperlink" Target="https://support.microsoft.com/help/4227167" TargetMode="External"/><Relationship Id="rId964" Type="http://schemas.openxmlformats.org/officeDocument/2006/relationships/hyperlink" Target="https://support.microsoft.com/help/4092483" TargetMode="External"/><Relationship Id="rId963" Type="http://schemas.openxmlformats.org/officeDocument/2006/relationships/hyperlink" Target="https://support.microsoft.com/help/4092482" TargetMode="External"/><Relationship Id="rId962" Type="http://schemas.openxmlformats.org/officeDocument/2006/relationships/hyperlink" Target="https://support.microsoft.com/help/4092481" TargetMode="External"/><Relationship Id="rId969" Type="http://schemas.openxmlformats.org/officeDocument/2006/relationships/hyperlink" Target="https://support.microsoft.com/help/4461437" TargetMode="External"/><Relationship Id="rId968" Type="http://schemas.openxmlformats.org/officeDocument/2006/relationships/hyperlink" Target="https://support.microsoft.com/help/4461434" TargetMode="External"/><Relationship Id="rId967" Type="http://schemas.openxmlformats.org/officeDocument/2006/relationships/hyperlink" Target="https://support.microsoft.com/help/4459266" TargetMode="External"/><Relationship Id="rId966" Type="http://schemas.openxmlformats.org/officeDocument/2006/relationships/hyperlink" Target="https://support.microsoft.com/help/4227170" TargetMode="External"/><Relationship Id="rId961" Type="http://schemas.openxmlformats.org/officeDocument/2006/relationships/hyperlink" Target="https://support.microsoft.com/kb/4092477" TargetMode="External"/><Relationship Id="rId1550" Type="http://schemas.openxmlformats.org/officeDocument/2006/relationships/hyperlink" Target="https://support.microsoft.com/kb/4011205" TargetMode="External"/><Relationship Id="rId960" Type="http://schemas.openxmlformats.org/officeDocument/2006/relationships/hyperlink" Target="https://support.microsoft.com/help/4092464" TargetMode="External"/><Relationship Id="rId1551" Type="http://schemas.openxmlformats.org/officeDocument/2006/relationships/hyperlink" Target="https://support.microsoft.com/kb/4011206" TargetMode="External"/><Relationship Id="rId1552" Type="http://schemas.openxmlformats.org/officeDocument/2006/relationships/hyperlink" Target="https://support.microsoft.com/help/4011220" TargetMode="External"/><Relationship Id="rId1553" Type="http://schemas.openxmlformats.org/officeDocument/2006/relationships/hyperlink" Target="https://support.microsoft.com/help/4011233" TargetMode="External"/><Relationship Id="rId1543" Type="http://schemas.openxmlformats.org/officeDocument/2006/relationships/hyperlink" Target="https://support.microsoft.com/help/4055002" TargetMode="External"/><Relationship Id="rId1544" Type="http://schemas.openxmlformats.org/officeDocument/2006/relationships/hyperlink" Target="https://support.microsoft.com/help/4054183" TargetMode="External"/><Relationship Id="rId1545" Type="http://schemas.openxmlformats.org/officeDocument/2006/relationships/hyperlink" Target="https://support.microsoft.com/help/4056887" TargetMode="External"/><Relationship Id="rId1546" Type="http://schemas.openxmlformats.org/officeDocument/2006/relationships/hyperlink" Target="https://support.microsoft.com/kb/3162047" TargetMode="External"/><Relationship Id="rId1547" Type="http://schemas.openxmlformats.org/officeDocument/2006/relationships/hyperlink" Target="https://support.microsoft.com/help/4011020" TargetMode="External"/><Relationship Id="rId1548" Type="http://schemas.openxmlformats.org/officeDocument/2006/relationships/hyperlink" Target="https://support.microsoft.com/kb/4011197" TargetMode="External"/><Relationship Id="rId1549" Type="http://schemas.openxmlformats.org/officeDocument/2006/relationships/hyperlink" Target="https://support.microsoft.com/kb/4011199" TargetMode="External"/><Relationship Id="rId959" Type="http://schemas.openxmlformats.org/officeDocument/2006/relationships/hyperlink" Target="https://support.microsoft.com/help/4092453" TargetMode="External"/><Relationship Id="rId954" Type="http://schemas.openxmlformats.org/officeDocument/2006/relationships/hyperlink" Target="https://support.microsoft.com/en-us/help/2565063" TargetMode="External"/><Relationship Id="rId953" Type="http://schemas.openxmlformats.org/officeDocument/2006/relationships/hyperlink" Target="https://support.microsoft.com/help/955430" TargetMode="External"/><Relationship Id="rId952" Type="http://schemas.openxmlformats.org/officeDocument/2006/relationships/hyperlink" Target="https://support.microsoft.com/help/4470788" TargetMode="External"/><Relationship Id="rId951" Type="http://schemas.openxmlformats.org/officeDocument/2006/relationships/hyperlink" Target="https://support.microsoft.com/help/4467708" TargetMode="External"/><Relationship Id="rId958" Type="http://schemas.openxmlformats.org/officeDocument/2006/relationships/hyperlink" Target="https://support.microsoft.com/help/4092444" TargetMode="External"/><Relationship Id="rId957" Type="http://schemas.openxmlformats.org/officeDocument/2006/relationships/hyperlink" Target="https://support.microsoft.com/help/4092439" TargetMode="External"/><Relationship Id="rId956" Type="http://schemas.openxmlformats.org/officeDocument/2006/relationships/hyperlink" Target="https://support.microsoft.com/help/4092437" TargetMode="External"/><Relationship Id="rId955" Type="http://schemas.openxmlformats.org/officeDocument/2006/relationships/hyperlink" Target="https://support.microsoft.com/help/4022138" TargetMode="External"/><Relationship Id="rId950" Type="http://schemas.openxmlformats.org/officeDocument/2006/relationships/hyperlink" Target="https://support.microsoft.com/help/4467702" TargetMode="External"/><Relationship Id="rId1540" Type="http://schemas.openxmlformats.org/officeDocument/2006/relationships/hyperlink" Target="https://support.microsoft.com/help/4055000" TargetMode="External"/><Relationship Id="rId1541" Type="http://schemas.openxmlformats.org/officeDocument/2006/relationships/hyperlink" Target="https://support.microsoft.com/help/4054181" TargetMode="External"/><Relationship Id="rId1542" Type="http://schemas.openxmlformats.org/officeDocument/2006/relationships/hyperlink" Target="https://support.microsoft.com/help/4055001" TargetMode="External"/><Relationship Id="rId590" Type="http://schemas.openxmlformats.org/officeDocument/2006/relationships/hyperlink" Target="https://support.microsoft.com/help/4464549" TargetMode="External"/><Relationship Id="rId107" Type="http://schemas.openxmlformats.org/officeDocument/2006/relationships/hyperlink" Target="https://support.microsoft.com/help/5004960" TargetMode="External"/><Relationship Id="rId106" Type="http://schemas.openxmlformats.org/officeDocument/2006/relationships/hyperlink" Target="https://support.microsoft.com/help/5005030" TargetMode="External"/><Relationship Id="rId105" Type="http://schemas.openxmlformats.org/officeDocument/2006/relationships/hyperlink" Target="https://support.microsoft.com/help/5005031" TargetMode="External"/><Relationship Id="rId589" Type="http://schemas.openxmlformats.org/officeDocument/2006/relationships/hyperlink" Target="https://support.microsoft.com/help/4464536" TargetMode="External"/><Relationship Id="rId104" Type="http://schemas.openxmlformats.org/officeDocument/2006/relationships/hyperlink" Target="https://support.microsoft.com/help/5005033" TargetMode="External"/><Relationship Id="rId588" Type="http://schemas.openxmlformats.org/officeDocument/2006/relationships/hyperlink" Target="https://support.microsoft.com/help/4462169" TargetMode="External"/><Relationship Id="rId109" Type="http://schemas.openxmlformats.org/officeDocument/2006/relationships/hyperlink" Target="https://support.microsoft.com/help/5004956" TargetMode="External"/><Relationship Id="rId1170" Type="http://schemas.openxmlformats.org/officeDocument/2006/relationships/hyperlink" Target="https://support.microsoft.com/help/4338831" TargetMode="External"/><Relationship Id="rId108" Type="http://schemas.openxmlformats.org/officeDocument/2006/relationships/hyperlink" Target="https://support.microsoft.com/help/5004958" TargetMode="External"/><Relationship Id="rId1171" Type="http://schemas.openxmlformats.org/officeDocument/2006/relationships/hyperlink" Target="https://support.microsoft.com/help/4345424" TargetMode="External"/><Relationship Id="rId583" Type="http://schemas.openxmlformats.org/officeDocument/2006/relationships/hyperlink" Target="https://support.microsoft.com/help/4503292" TargetMode="External"/><Relationship Id="rId1172" Type="http://schemas.openxmlformats.org/officeDocument/2006/relationships/hyperlink" Target="https://support.microsoft.com/en-us/help/4339093/cumulative-security-update-for-internet-explorer" TargetMode="External"/><Relationship Id="rId582" Type="http://schemas.openxmlformats.org/officeDocument/2006/relationships/hyperlink" Target="https://support.microsoft.com/help/4503291" TargetMode="External"/><Relationship Id="rId1173" Type="http://schemas.openxmlformats.org/officeDocument/2006/relationships/hyperlink" Target="https://support.microsoft.com/help/4338818" TargetMode="External"/><Relationship Id="rId581" Type="http://schemas.openxmlformats.org/officeDocument/2006/relationships/hyperlink" Target="https://support.microsoft.com/help/4503286" TargetMode="External"/><Relationship Id="rId1174" Type="http://schemas.openxmlformats.org/officeDocument/2006/relationships/hyperlink" Target="https://support.microsoft.com/help/4338823" TargetMode="External"/><Relationship Id="rId580" Type="http://schemas.openxmlformats.org/officeDocument/2006/relationships/hyperlink" Target="https://support.microsoft.com/help/4503263" TargetMode="External"/><Relationship Id="rId1175" Type="http://schemas.openxmlformats.org/officeDocument/2006/relationships/hyperlink" Target="https://support.microsoft.com/help/4338821" TargetMode="External"/><Relationship Id="rId103" Type="http://schemas.openxmlformats.org/officeDocument/2006/relationships/hyperlink" Target="https://support.microsoft.com/help/5005036" TargetMode="External"/><Relationship Id="rId587" Type="http://schemas.openxmlformats.org/officeDocument/2006/relationships/hyperlink" Target="https://support.microsoft.com/help/4495610" TargetMode="External"/><Relationship Id="rId1176" Type="http://schemas.openxmlformats.org/officeDocument/2006/relationships/hyperlink" Target="https://support.microsoft.com/help/4345459" TargetMode="External"/><Relationship Id="rId102" Type="http://schemas.openxmlformats.org/officeDocument/2006/relationships/hyperlink" Target="https://support.microsoft.com/help/5005040" TargetMode="External"/><Relationship Id="rId586" Type="http://schemas.openxmlformats.org/officeDocument/2006/relationships/hyperlink" Target="https://support.microsoft.com/help/4503327" TargetMode="External"/><Relationship Id="rId1177" Type="http://schemas.openxmlformats.org/officeDocument/2006/relationships/hyperlink" Target="https://support.microsoft.com/help/4338819" TargetMode="External"/><Relationship Id="rId101" Type="http://schemas.openxmlformats.org/officeDocument/2006/relationships/hyperlink" Target="https://support.microsoft.com/help/5005043" TargetMode="External"/><Relationship Id="rId585" Type="http://schemas.openxmlformats.org/officeDocument/2006/relationships/hyperlink" Target="https://support.microsoft.com/help/4503308" TargetMode="External"/><Relationship Id="rId1178" Type="http://schemas.openxmlformats.org/officeDocument/2006/relationships/hyperlink" Target="https://support.microsoft.com/help/4345421" TargetMode="External"/><Relationship Id="rId100" Type="http://schemas.openxmlformats.org/officeDocument/2006/relationships/hyperlink" Target="https://support.microsoft.com/help/5005076" TargetMode="External"/><Relationship Id="rId584" Type="http://schemas.openxmlformats.org/officeDocument/2006/relationships/hyperlink" Target="https://support.microsoft.com/help/4503269" TargetMode="External"/><Relationship Id="rId1179" Type="http://schemas.openxmlformats.org/officeDocument/2006/relationships/hyperlink" Target="https://support.microsoft.com/help/4338825" TargetMode="External"/><Relationship Id="rId1169" Type="http://schemas.openxmlformats.org/officeDocument/2006/relationships/hyperlink" Target="https://support.microsoft.com/help/4338824" TargetMode="External"/><Relationship Id="rId579" Type="http://schemas.openxmlformats.org/officeDocument/2006/relationships/hyperlink" Target="https://support.microsoft.com/en-us/help/4503285" TargetMode="External"/><Relationship Id="rId578" Type="http://schemas.openxmlformats.org/officeDocument/2006/relationships/hyperlink" Target="https://support.microsoft.com/help/4503284" TargetMode="External"/><Relationship Id="rId577" Type="http://schemas.openxmlformats.org/officeDocument/2006/relationships/hyperlink" Target="https://support.microsoft.com/help/4503279" TargetMode="External"/><Relationship Id="rId1160" Type="http://schemas.openxmlformats.org/officeDocument/2006/relationships/hyperlink" Target="https://support.microsoft.com/help/4295656" TargetMode="External"/><Relationship Id="rId572" Type="http://schemas.openxmlformats.org/officeDocument/2006/relationships/hyperlink" Target="https://support.microsoft.com/help/4503267" TargetMode="External"/><Relationship Id="rId1161" Type="http://schemas.openxmlformats.org/officeDocument/2006/relationships/hyperlink" Target="https://support.microsoft.com/help/4345397" TargetMode="External"/><Relationship Id="rId571" Type="http://schemas.openxmlformats.org/officeDocument/2006/relationships/hyperlink" Target="https://support.microsoft.com/help/4503259" TargetMode="External"/><Relationship Id="rId1162" Type="http://schemas.openxmlformats.org/officeDocument/2006/relationships/hyperlink" Target="https://support.microsoft.com/help/4338422" TargetMode="External"/><Relationship Id="rId570" Type="http://schemas.openxmlformats.org/officeDocument/2006/relationships/hyperlink" Target="https://support.microsoft.com/help/4503293" TargetMode="External"/><Relationship Id="rId1163" Type="http://schemas.openxmlformats.org/officeDocument/2006/relationships/hyperlink" Target="https://support.microsoft.com/help/4338611" TargetMode="External"/><Relationship Id="rId2010" Type="http://schemas.openxmlformats.org/officeDocument/2006/relationships/hyperlink" Target="http://support.microsoft.com/help/4017094" TargetMode="External"/><Relationship Id="rId1164" Type="http://schemas.openxmlformats.org/officeDocument/2006/relationships/hyperlink" Target="https://support.microsoft.com/help/4346743" TargetMode="External"/><Relationship Id="rId2011" Type="http://schemas.openxmlformats.org/officeDocument/2006/relationships/hyperlink" Target="https://support.microsoft.com/kb/4018483" TargetMode="External"/><Relationship Id="rId576" Type="http://schemas.openxmlformats.org/officeDocument/2006/relationships/hyperlink" Target="https://support.microsoft.com/help/4503290" TargetMode="External"/><Relationship Id="rId1165" Type="http://schemas.openxmlformats.org/officeDocument/2006/relationships/hyperlink" Target="https://support.microsoft.com/help/4338814" TargetMode="External"/><Relationship Id="rId2012" Type="http://schemas.openxmlformats.org/officeDocument/2006/relationships/hyperlink" Target="https://support.microsoft.com/help/4019460" TargetMode="External"/><Relationship Id="rId575" Type="http://schemas.openxmlformats.org/officeDocument/2006/relationships/hyperlink" Target="https://support.microsoft.com/en-us/help/4503276" TargetMode="External"/><Relationship Id="rId1166" Type="http://schemas.openxmlformats.org/officeDocument/2006/relationships/hyperlink" Target="https://support.microsoft.com/help/4345418" TargetMode="External"/><Relationship Id="rId2013" Type="http://schemas.openxmlformats.org/officeDocument/2006/relationships/hyperlink" Target="https://support.microsoft.com/help/4020535" TargetMode="External"/><Relationship Id="rId574" Type="http://schemas.openxmlformats.org/officeDocument/2006/relationships/hyperlink" Target="https://support.microsoft.com/help/4503287" TargetMode="External"/><Relationship Id="rId1167" Type="http://schemas.openxmlformats.org/officeDocument/2006/relationships/hyperlink" Target="https://support.microsoft.com/help/4346877" TargetMode="External"/><Relationship Id="rId2014" Type="http://schemas.openxmlformats.org/officeDocument/2006/relationships/drawing" Target="../drawings/drawing7.xml"/><Relationship Id="rId573" Type="http://schemas.openxmlformats.org/officeDocument/2006/relationships/hyperlink" Target="https://support.microsoft.com/help/4503273" TargetMode="External"/><Relationship Id="rId1168" Type="http://schemas.openxmlformats.org/officeDocument/2006/relationships/hyperlink" Target="https://support.microsoft.com/help/4338815" TargetMode="External"/><Relationship Id="rId129" Type="http://schemas.openxmlformats.org/officeDocument/2006/relationships/hyperlink" Target="https://support.microsoft.com/help/5003681" TargetMode="External"/><Relationship Id="rId128" Type="http://schemas.openxmlformats.org/officeDocument/2006/relationships/hyperlink" Target="https://support.microsoft.com/help/5003687" TargetMode="External"/><Relationship Id="rId127" Type="http://schemas.openxmlformats.org/officeDocument/2006/relationships/hyperlink" Target="https://support.microsoft.com/help/5003696" TargetMode="External"/><Relationship Id="rId126" Type="http://schemas.openxmlformats.org/officeDocument/2006/relationships/hyperlink" Target="https://support.microsoft.com/help/5003697" TargetMode="External"/><Relationship Id="rId1190" Type="http://schemas.openxmlformats.org/officeDocument/2006/relationships/hyperlink" Target="https://support.microsoft.com/help/4339503" TargetMode="External"/><Relationship Id="rId1191" Type="http://schemas.openxmlformats.org/officeDocument/2006/relationships/hyperlink" Target="https://support.microsoft.com/help/4339854" TargetMode="External"/><Relationship Id="rId1192" Type="http://schemas.openxmlformats.org/officeDocument/2006/relationships/hyperlink" Target="https://support.microsoft.com/help/4340583" TargetMode="External"/><Relationship Id="rId1193" Type="http://schemas.openxmlformats.org/officeDocument/2006/relationships/hyperlink" Target="https://support.microsoft.com/help/4099852" TargetMode="External"/><Relationship Id="rId121" Type="http://schemas.openxmlformats.org/officeDocument/2006/relationships/hyperlink" Target="https://support.microsoft.com/help/5004245" TargetMode="External"/><Relationship Id="rId1194" Type="http://schemas.openxmlformats.org/officeDocument/2006/relationships/hyperlink" Target="https://support.microsoft.com/help/4099855" TargetMode="External"/><Relationship Id="rId120" Type="http://schemas.openxmlformats.org/officeDocument/2006/relationships/hyperlink" Target="https://support.microsoft.com/help/5004249" TargetMode="External"/><Relationship Id="rId1195" Type="http://schemas.openxmlformats.org/officeDocument/2006/relationships/hyperlink" Target="https://support.microsoft.com/help/4295699" TargetMode="External"/><Relationship Id="rId1196" Type="http://schemas.openxmlformats.org/officeDocument/2006/relationships/hyperlink" Target="https://support.microsoft.com/help/4099852" TargetMode="External"/><Relationship Id="rId1197" Type="http://schemas.openxmlformats.org/officeDocument/2006/relationships/hyperlink" Target="https://support.microsoft.com/help/4099855" TargetMode="External"/><Relationship Id="rId125" Type="http://schemas.openxmlformats.org/officeDocument/2006/relationships/hyperlink" Target="https://support.microsoft.com/help/5004233" TargetMode="External"/><Relationship Id="rId1198" Type="http://schemas.openxmlformats.org/officeDocument/2006/relationships/hyperlink" Target="https://support.microsoft.com/help/4295699" TargetMode="External"/><Relationship Id="rId124" Type="http://schemas.openxmlformats.org/officeDocument/2006/relationships/hyperlink" Target="https://support.microsoft.com/help/5004237" TargetMode="External"/><Relationship Id="rId1199" Type="http://schemas.openxmlformats.org/officeDocument/2006/relationships/hyperlink" Target="https://support.microsoft.com/en-us/kb/4022191" TargetMode="External"/><Relationship Id="rId123" Type="http://schemas.openxmlformats.org/officeDocument/2006/relationships/hyperlink" Target="https://support.microsoft.com/help/5004238" TargetMode="External"/><Relationship Id="rId122" Type="http://schemas.openxmlformats.org/officeDocument/2006/relationships/hyperlink" Target="https://support.microsoft.com/help/5004244" TargetMode="External"/><Relationship Id="rId118" Type="http://schemas.openxmlformats.org/officeDocument/2006/relationships/hyperlink" Target="https://support.microsoft.com/help/5004294" TargetMode="External"/><Relationship Id="rId117" Type="http://schemas.openxmlformats.org/officeDocument/2006/relationships/hyperlink" Target="https://support.microsoft.com/help/5004298" TargetMode="External"/><Relationship Id="rId116" Type="http://schemas.openxmlformats.org/officeDocument/2006/relationships/hyperlink" Target="https://support.microsoft.com/help/5004302" TargetMode="External"/><Relationship Id="rId115" Type="http://schemas.openxmlformats.org/officeDocument/2006/relationships/hyperlink" Target="https://support.microsoft.com/help/5004945" TargetMode="External"/><Relationship Id="rId599" Type="http://schemas.openxmlformats.org/officeDocument/2006/relationships/hyperlink" Target="https://support.microsoft.com/help/4494352" TargetMode="External"/><Relationship Id="rId1180" Type="http://schemas.openxmlformats.org/officeDocument/2006/relationships/hyperlink" Target="https://support.microsoft.com/help/4345420" TargetMode="External"/><Relationship Id="rId1181" Type="http://schemas.openxmlformats.org/officeDocument/2006/relationships/hyperlink" Target="https://support.microsoft.com/help/4338826" TargetMode="External"/><Relationship Id="rId119" Type="http://schemas.openxmlformats.org/officeDocument/2006/relationships/hyperlink" Target="https://support.microsoft.com/help/5004285" TargetMode="External"/><Relationship Id="rId1182" Type="http://schemas.openxmlformats.org/officeDocument/2006/relationships/hyperlink" Target="https://support.microsoft.com/help/4345419" TargetMode="External"/><Relationship Id="rId110" Type="http://schemas.openxmlformats.org/officeDocument/2006/relationships/hyperlink" Target="https://support.microsoft.com/help/5004954" TargetMode="External"/><Relationship Id="rId594" Type="http://schemas.openxmlformats.org/officeDocument/2006/relationships/hyperlink" Target="https://support.microsoft.com/help/4464564" TargetMode="External"/><Relationship Id="rId1183" Type="http://schemas.openxmlformats.org/officeDocument/2006/relationships/hyperlink" Target="https://support.microsoft.com/help/4338829" TargetMode="External"/><Relationship Id="rId593" Type="http://schemas.openxmlformats.org/officeDocument/2006/relationships/hyperlink" Target="https://support.microsoft.com/help/4464561" TargetMode="External"/><Relationship Id="rId1184" Type="http://schemas.openxmlformats.org/officeDocument/2006/relationships/hyperlink" Target="https://support.microsoft.com/help/4345455" TargetMode="External"/><Relationship Id="rId592" Type="http://schemas.openxmlformats.org/officeDocument/2006/relationships/hyperlink" Target="https://support.microsoft.com/help/4464556" TargetMode="External"/><Relationship Id="rId1185" Type="http://schemas.openxmlformats.org/officeDocument/2006/relationships/hyperlink" Target="https://support.microsoft.com/help/4338830" TargetMode="External"/><Relationship Id="rId591" Type="http://schemas.openxmlformats.org/officeDocument/2006/relationships/hyperlink" Target="https://support.microsoft.com/help/4464551" TargetMode="External"/><Relationship Id="rId1186" Type="http://schemas.openxmlformats.org/officeDocument/2006/relationships/hyperlink" Target="https://support.microsoft.com/help/4338820" TargetMode="External"/><Relationship Id="rId114" Type="http://schemas.openxmlformats.org/officeDocument/2006/relationships/hyperlink" Target="https://support.microsoft.com/help/5004946" TargetMode="External"/><Relationship Id="rId598" Type="http://schemas.openxmlformats.org/officeDocument/2006/relationships/hyperlink" Target="https://support.microsoft.com/help/4494351" TargetMode="External"/><Relationship Id="rId1187" Type="http://schemas.openxmlformats.org/officeDocument/2006/relationships/hyperlink" Target="https://support.microsoft.com/help/4345425" TargetMode="External"/><Relationship Id="rId113" Type="http://schemas.openxmlformats.org/officeDocument/2006/relationships/hyperlink" Target="https://support.microsoft.com/help/5004947" TargetMode="External"/><Relationship Id="rId597" Type="http://schemas.openxmlformats.org/officeDocument/2006/relationships/hyperlink" Target="https://support.microsoft.com/help/4489639" TargetMode="External"/><Relationship Id="rId1188" Type="http://schemas.openxmlformats.org/officeDocument/2006/relationships/hyperlink" Target="https://support.microsoft.com/help/4338832" TargetMode="External"/><Relationship Id="rId112" Type="http://schemas.openxmlformats.org/officeDocument/2006/relationships/hyperlink" Target="https://support.microsoft.com/help/5004948" TargetMode="External"/><Relationship Id="rId596" Type="http://schemas.openxmlformats.org/officeDocument/2006/relationships/hyperlink" Target="https://support.microsoft.com/help/4464573" TargetMode="External"/><Relationship Id="rId1189" Type="http://schemas.openxmlformats.org/officeDocument/2006/relationships/hyperlink" Target="https://support.microsoft.com/help/4339291" TargetMode="External"/><Relationship Id="rId111" Type="http://schemas.openxmlformats.org/officeDocument/2006/relationships/hyperlink" Target="https://support.microsoft.com/help/5004950" TargetMode="External"/><Relationship Id="rId595" Type="http://schemas.openxmlformats.org/officeDocument/2006/relationships/hyperlink" Target="https://support.microsoft.com/help/4464567" TargetMode="External"/><Relationship Id="rId1136" Type="http://schemas.openxmlformats.org/officeDocument/2006/relationships/hyperlink" Target="https://support.microsoft.com/help/4338418" TargetMode="External"/><Relationship Id="rId1137" Type="http://schemas.openxmlformats.org/officeDocument/2006/relationships/hyperlink" Target="https://support.microsoft.com/help/4338604" TargetMode="External"/><Relationship Id="rId1138" Type="http://schemas.openxmlformats.org/officeDocument/2006/relationships/hyperlink" Target="https://support.microsoft.com/help/4346405" TargetMode="External"/><Relationship Id="rId1139" Type="http://schemas.openxmlformats.org/officeDocument/2006/relationships/hyperlink" Target="https://support.microsoft.com/help/4338419" TargetMode="External"/><Relationship Id="rId547" Type="http://schemas.openxmlformats.org/officeDocument/2006/relationships/hyperlink" Target="https://support.microsoft.com/help/4507453" TargetMode="External"/><Relationship Id="rId546" Type="http://schemas.openxmlformats.org/officeDocument/2006/relationships/hyperlink" Target="https://support.microsoft.com/help/4507450" TargetMode="External"/><Relationship Id="rId545" Type="http://schemas.openxmlformats.org/officeDocument/2006/relationships/hyperlink" Target="https://support.microsoft.com/help/4507456" TargetMode="External"/><Relationship Id="rId544" Type="http://schemas.openxmlformats.org/officeDocument/2006/relationships/hyperlink" Target="https://support.microsoft.com/help/4507449" TargetMode="External"/><Relationship Id="rId549" Type="http://schemas.openxmlformats.org/officeDocument/2006/relationships/hyperlink" Target="https://support.microsoft.com/help/4507458" TargetMode="External"/><Relationship Id="rId548" Type="http://schemas.openxmlformats.org/officeDocument/2006/relationships/hyperlink" Target="https://support.microsoft.com/help/4507455" TargetMode="External"/><Relationship Id="rId1130" Type="http://schemas.openxmlformats.org/officeDocument/2006/relationships/hyperlink" Target="https://support.microsoft.com/help/4338416" TargetMode="External"/><Relationship Id="rId1131" Type="http://schemas.openxmlformats.org/officeDocument/2006/relationships/hyperlink" Target="https://support.microsoft.com/help/4338601" TargetMode="External"/><Relationship Id="rId543" Type="http://schemas.openxmlformats.org/officeDocument/2006/relationships/hyperlink" Target="https://support.microsoft.com/help/4507457" TargetMode="External"/><Relationship Id="rId1132" Type="http://schemas.openxmlformats.org/officeDocument/2006/relationships/hyperlink" Target="https://support.microsoft.com/help/4346739" TargetMode="External"/><Relationship Id="rId542" Type="http://schemas.openxmlformats.org/officeDocument/2006/relationships/hyperlink" Target="https://support.microsoft.com/help/4507448" TargetMode="External"/><Relationship Id="rId1133" Type="http://schemas.openxmlformats.org/officeDocument/2006/relationships/hyperlink" Target="https://support.microsoft.com/help/4338417" TargetMode="External"/><Relationship Id="rId541" Type="http://schemas.openxmlformats.org/officeDocument/2006/relationships/hyperlink" Target="https://support.microsoft.com/help/4507435" TargetMode="External"/><Relationship Id="rId1134" Type="http://schemas.openxmlformats.org/officeDocument/2006/relationships/hyperlink" Target="https://support.microsoft.com/help/4338602" TargetMode="External"/><Relationship Id="rId540" Type="http://schemas.openxmlformats.org/officeDocument/2006/relationships/hyperlink" Target="https://support.microsoft.com/help/4507414" TargetMode="External"/><Relationship Id="rId1135" Type="http://schemas.openxmlformats.org/officeDocument/2006/relationships/hyperlink" Target="https://support.microsoft.com/help/4346410" TargetMode="External"/><Relationship Id="rId1125" Type="http://schemas.openxmlformats.org/officeDocument/2006/relationships/hyperlink" Target="https://support.microsoft.com/help/4336986" TargetMode="External"/><Relationship Id="rId1126" Type="http://schemas.openxmlformats.org/officeDocument/2006/relationships/hyperlink" Target="https://support.microsoft.com/help/4336999" TargetMode="External"/><Relationship Id="rId1127" Type="http://schemas.openxmlformats.org/officeDocument/2006/relationships/hyperlink" Target="https://support.microsoft.com/help/4338415" TargetMode="External"/><Relationship Id="rId1128" Type="http://schemas.openxmlformats.org/officeDocument/2006/relationships/hyperlink" Target="https://support.microsoft.com/help/4338600" TargetMode="External"/><Relationship Id="rId1129" Type="http://schemas.openxmlformats.org/officeDocument/2006/relationships/hyperlink" Target="https://support.microsoft.com/help/4346408" TargetMode="External"/><Relationship Id="rId536" Type="http://schemas.openxmlformats.org/officeDocument/2006/relationships/hyperlink" Target="https://support.microsoft.com/help/4507412" TargetMode="External"/><Relationship Id="rId535" Type="http://schemas.openxmlformats.org/officeDocument/2006/relationships/hyperlink" Target="https://support.microsoft.com/help/4507421" TargetMode="External"/><Relationship Id="rId534" Type="http://schemas.openxmlformats.org/officeDocument/2006/relationships/hyperlink" Target="https://support.microsoft.com/help/4507411" TargetMode="External"/><Relationship Id="rId533" Type="http://schemas.openxmlformats.org/officeDocument/2006/relationships/hyperlink" Target="https://support.microsoft.com/help/4507420" TargetMode="External"/><Relationship Id="rId539" Type="http://schemas.openxmlformats.org/officeDocument/2006/relationships/hyperlink" Target="https://support.microsoft.com/help/4507423" TargetMode="External"/><Relationship Id="rId538" Type="http://schemas.openxmlformats.org/officeDocument/2006/relationships/hyperlink" Target="https://support.microsoft.com/help/4507413" TargetMode="External"/><Relationship Id="rId537" Type="http://schemas.openxmlformats.org/officeDocument/2006/relationships/hyperlink" Target="https://support.microsoft.com/help/4507422" TargetMode="External"/><Relationship Id="rId1120" Type="http://schemas.openxmlformats.org/officeDocument/2006/relationships/hyperlink" Target="https://support.microsoft.com/help/4022235" TargetMode="External"/><Relationship Id="rId532" Type="http://schemas.openxmlformats.org/officeDocument/2006/relationships/hyperlink" Target="https://support.microsoft.com/help/4507419" TargetMode="External"/><Relationship Id="rId1121" Type="http://schemas.openxmlformats.org/officeDocument/2006/relationships/hyperlink" Target="https://support.microsoft.com/help/4022243" TargetMode="External"/><Relationship Id="rId531" Type="http://schemas.openxmlformats.org/officeDocument/2006/relationships/hyperlink" Target="https://support.microsoft.com/help/4506991" TargetMode="External"/><Relationship Id="rId1122" Type="http://schemas.openxmlformats.org/officeDocument/2006/relationships/hyperlink" Target="https://support.microsoft.com/help/4032214" TargetMode="External"/><Relationship Id="rId530" Type="http://schemas.openxmlformats.org/officeDocument/2006/relationships/hyperlink" Target="https://support.microsoft.com/help/4506989" TargetMode="External"/><Relationship Id="rId1123" Type="http://schemas.openxmlformats.org/officeDocument/2006/relationships/hyperlink" Target="https://support.microsoft.com/help/4336919" TargetMode="External"/><Relationship Id="rId1124" Type="http://schemas.openxmlformats.org/officeDocument/2006/relationships/hyperlink" Target="https://support.microsoft.com/help/4336946" TargetMode="External"/><Relationship Id="rId1158" Type="http://schemas.openxmlformats.org/officeDocument/2006/relationships/hyperlink" Target="https://support.microsoft.com/help/4291391" TargetMode="External"/><Relationship Id="rId2005" Type="http://schemas.openxmlformats.org/officeDocument/2006/relationships/hyperlink" Target="https://support.microsoft.com/help/4015383" TargetMode="External"/><Relationship Id="rId1159" Type="http://schemas.openxmlformats.org/officeDocument/2006/relationships/hyperlink" Target="https://support.microsoft.com/help/4293756" TargetMode="External"/><Relationship Id="rId2006" Type="http://schemas.openxmlformats.org/officeDocument/2006/relationships/hyperlink" Target="https://support.microsoft.com/help/4015549" TargetMode="External"/><Relationship Id="rId2007" Type="http://schemas.openxmlformats.org/officeDocument/2006/relationships/hyperlink" Target="https://support.microsoft.com/help/4015550" TargetMode="External"/><Relationship Id="rId2008" Type="http://schemas.openxmlformats.org/officeDocument/2006/relationships/hyperlink" Target="https://support.microsoft.com/help/4015551" TargetMode="External"/><Relationship Id="rId2009" Type="http://schemas.openxmlformats.org/officeDocument/2006/relationships/hyperlink" Target="https://support.microsoft.com/help/4015583" TargetMode="External"/><Relationship Id="rId569" Type="http://schemas.openxmlformats.org/officeDocument/2006/relationships/hyperlink" Target="https://support.microsoft.com/help/4506009" TargetMode="External"/><Relationship Id="rId568" Type="http://schemas.openxmlformats.org/officeDocument/2006/relationships/hyperlink" Target="https://support.microsoft.com/help/4503028" TargetMode="External"/><Relationship Id="rId567" Type="http://schemas.openxmlformats.org/officeDocument/2006/relationships/hyperlink" Target="https://support.microsoft.com/help/4503027" TargetMode="External"/><Relationship Id="rId566" Type="http://schemas.openxmlformats.org/officeDocument/2006/relationships/hyperlink" Target="https://support.microsoft.com/help/4475512" TargetMode="External"/><Relationship Id="rId561" Type="http://schemas.openxmlformats.org/officeDocument/2006/relationships/hyperlink" Target="https://support.microsoft.com/help/4464594" TargetMode="External"/><Relationship Id="rId1150" Type="http://schemas.openxmlformats.org/officeDocument/2006/relationships/hyperlink" Target="https://support.microsoft.com/help/4346744" TargetMode="External"/><Relationship Id="rId560" Type="http://schemas.openxmlformats.org/officeDocument/2006/relationships/hyperlink" Target="https://support.microsoft.com/help/4464590" TargetMode="External"/><Relationship Id="rId1151" Type="http://schemas.openxmlformats.org/officeDocument/2006/relationships/hyperlink" Target="https://support.microsoft.com/help/4338424" TargetMode="External"/><Relationship Id="rId1152" Type="http://schemas.openxmlformats.org/officeDocument/2006/relationships/hyperlink" Target="https://support.microsoft.com/help/4338613" TargetMode="External"/><Relationship Id="rId1153" Type="http://schemas.openxmlformats.org/officeDocument/2006/relationships/hyperlink" Target="https://support.microsoft.com/help/4346745" TargetMode="External"/><Relationship Id="rId2000" Type="http://schemas.openxmlformats.org/officeDocument/2006/relationships/hyperlink" Target="https://support.microsoft.com/help/4015195" TargetMode="External"/><Relationship Id="rId565" Type="http://schemas.openxmlformats.org/officeDocument/2006/relationships/hyperlink" Target="https://support.microsoft.com/help/4475511" TargetMode="External"/><Relationship Id="rId1154" Type="http://schemas.openxmlformats.org/officeDocument/2006/relationships/hyperlink" Target="https://support.microsoft.com/help/4339279" TargetMode="External"/><Relationship Id="rId2001" Type="http://schemas.openxmlformats.org/officeDocument/2006/relationships/hyperlink" Target="https://support.microsoft.com/help/4015217" TargetMode="External"/><Relationship Id="rId564" Type="http://schemas.openxmlformats.org/officeDocument/2006/relationships/hyperlink" Target="https://support.microsoft.com/help/4464602" TargetMode="External"/><Relationship Id="rId1155" Type="http://schemas.openxmlformats.org/officeDocument/2006/relationships/hyperlink" Target="https://support.microsoft.com/help/4342191" TargetMode="External"/><Relationship Id="rId2002" Type="http://schemas.openxmlformats.org/officeDocument/2006/relationships/hyperlink" Target="https://support.microsoft.com/help/4015219" TargetMode="External"/><Relationship Id="rId563" Type="http://schemas.openxmlformats.org/officeDocument/2006/relationships/hyperlink" Target="https://support.microsoft.com/help/4464597" TargetMode="External"/><Relationship Id="rId1156" Type="http://schemas.openxmlformats.org/officeDocument/2006/relationships/hyperlink" Target="https://support.microsoft.com/help/4342192" TargetMode="External"/><Relationship Id="rId2003" Type="http://schemas.openxmlformats.org/officeDocument/2006/relationships/hyperlink" Target="https://support.microsoft.com/help/4015221" TargetMode="External"/><Relationship Id="rId562" Type="http://schemas.openxmlformats.org/officeDocument/2006/relationships/hyperlink" Target="https://support.microsoft.com/help/4464596" TargetMode="External"/><Relationship Id="rId1157" Type="http://schemas.openxmlformats.org/officeDocument/2006/relationships/hyperlink" Target="https://support.microsoft.com/help/4342193" TargetMode="External"/><Relationship Id="rId2004" Type="http://schemas.openxmlformats.org/officeDocument/2006/relationships/hyperlink" Target="https://support.microsoft.com/help/4015380" TargetMode="External"/><Relationship Id="rId1147" Type="http://schemas.openxmlformats.org/officeDocument/2006/relationships/hyperlink" Target="https://support.microsoft.com/help/4346742" TargetMode="External"/><Relationship Id="rId1148" Type="http://schemas.openxmlformats.org/officeDocument/2006/relationships/hyperlink" Target="https://support.microsoft.com/help/4338423" TargetMode="External"/><Relationship Id="rId1149" Type="http://schemas.openxmlformats.org/officeDocument/2006/relationships/hyperlink" Target="https://support.microsoft.com/help/4338612" TargetMode="External"/><Relationship Id="rId558" Type="http://schemas.openxmlformats.org/officeDocument/2006/relationships/hyperlink" Target="https://support.microsoft.com/help/4462178" TargetMode="External"/><Relationship Id="rId557" Type="http://schemas.openxmlformats.org/officeDocument/2006/relationships/hyperlink" Target="https://support.microsoft.com/help/4461621" TargetMode="External"/><Relationship Id="rId556" Type="http://schemas.openxmlformats.org/officeDocument/2006/relationships/hyperlink" Target="https://support.microsoft.com/help/4461619" TargetMode="External"/><Relationship Id="rId555" Type="http://schemas.openxmlformats.org/officeDocument/2006/relationships/hyperlink" Target="https://support.microsoft.com/help/4461611" TargetMode="External"/><Relationship Id="rId559" Type="http://schemas.openxmlformats.org/officeDocument/2006/relationships/hyperlink" Target="https://support.microsoft.com/help/4464571" TargetMode="External"/><Relationship Id="rId550" Type="http://schemas.openxmlformats.org/officeDocument/2006/relationships/hyperlink" Target="https://support.microsoft.com/help/4507460" TargetMode="External"/><Relationship Id="rId1140" Type="http://schemas.openxmlformats.org/officeDocument/2006/relationships/hyperlink" Target="https://support.microsoft.com/help/4338605" TargetMode="External"/><Relationship Id="rId1141" Type="http://schemas.openxmlformats.org/officeDocument/2006/relationships/hyperlink" Target="https://support.microsoft.com/help/4346406" TargetMode="External"/><Relationship Id="rId1142" Type="http://schemas.openxmlformats.org/officeDocument/2006/relationships/hyperlink" Target="https://support.microsoft.com/help/4338420" TargetMode="External"/><Relationship Id="rId554" Type="http://schemas.openxmlformats.org/officeDocument/2006/relationships/hyperlink" Target="https://support.microsoft.com/help/4092442" TargetMode="External"/><Relationship Id="rId1143" Type="http://schemas.openxmlformats.org/officeDocument/2006/relationships/hyperlink" Target="https://support.microsoft.com/help/4338606" TargetMode="External"/><Relationship Id="rId553" Type="http://schemas.openxmlformats.org/officeDocument/2006/relationships/hyperlink" Target="https://support.microsoft.com/help/4507469" TargetMode="External"/><Relationship Id="rId1144" Type="http://schemas.openxmlformats.org/officeDocument/2006/relationships/hyperlink" Target="https://support.microsoft.com/help/4346407" TargetMode="External"/><Relationship Id="rId552" Type="http://schemas.openxmlformats.org/officeDocument/2006/relationships/hyperlink" Target="https://support.microsoft.com/help/4507464" TargetMode="External"/><Relationship Id="rId1145" Type="http://schemas.openxmlformats.org/officeDocument/2006/relationships/hyperlink" Target="https://support.microsoft.com/help/4338421" TargetMode="External"/><Relationship Id="rId551" Type="http://schemas.openxmlformats.org/officeDocument/2006/relationships/hyperlink" Target="https://support.microsoft.com/help/4507462" TargetMode="External"/><Relationship Id="rId1146" Type="http://schemas.openxmlformats.org/officeDocument/2006/relationships/hyperlink" Target="https://support.microsoft.com/help/4338610" TargetMode="External"/><Relationship Id="rId495" Type="http://schemas.openxmlformats.org/officeDocument/2006/relationships/hyperlink" Target="https://support.microsoft.com/help/4512508" TargetMode="External"/><Relationship Id="rId494" Type="http://schemas.openxmlformats.org/officeDocument/2006/relationships/hyperlink" Target="https://support.microsoft.com/help/4512507" TargetMode="External"/><Relationship Id="rId493" Type="http://schemas.openxmlformats.org/officeDocument/2006/relationships/hyperlink" Target="https://support.microsoft.com/help/4512486" TargetMode="External"/><Relationship Id="rId492" Type="http://schemas.openxmlformats.org/officeDocument/2006/relationships/hyperlink" Target="https://support.microsoft.com/help/4512506" TargetMode="External"/><Relationship Id="rId499" Type="http://schemas.openxmlformats.org/officeDocument/2006/relationships/hyperlink" Target="https://support.microsoft.com/help/4512482" TargetMode="External"/><Relationship Id="rId498" Type="http://schemas.openxmlformats.org/officeDocument/2006/relationships/hyperlink" Target="https://support.microsoft.com/help/4512518" TargetMode="External"/><Relationship Id="rId497" Type="http://schemas.openxmlformats.org/officeDocument/2006/relationships/hyperlink" Target="https://support.microsoft.com/help/4512517" TargetMode="External"/><Relationship Id="rId496" Type="http://schemas.openxmlformats.org/officeDocument/2006/relationships/hyperlink" Target="https://support.microsoft.com/help/4512516" TargetMode="External"/><Relationship Id="rId1610" Type="http://schemas.openxmlformats.org/officeDocument/2006/relationships/hyperlink" Target="https://support.microsoft.com/help/4042123" TargetMode="External"/><Relationship Id="rId1611" Type="http://schemas.openxmlformats.org/officeDocument/2006/relationships/hyperlink" Target="https://support.microsoft.com/help/4042122" TargetMode="External"/><Relationship Id="rId1612" Type="http://schemas.openxmlformats.org/officeDocument/2006/relationships/hyperlink" Target="https://support.microsoft.com/help/4042121" TargetMode="External"/><Relationship Id="rId1613" Type="http://schemas.openxmlformats.org/officeDocument/2006/relationships/hyperlink" Target="https://support.microsoft.com/help/4042067" TargetMode="External"/><Relationship Id="rId1614" Type="http://schemas.openxmlformats.org/officeDocument/2006/relationships/hyperlink" Target="https://support.microsoft.com/help/4042067" TargetMode="External"/><Relationship Id="rId1615" Type="http://schemas.openxmlformats.org/officeDocument/2006/relationships/hyperlink" Target="https://support.microsoft.com/help/4042007" TargetMode="External"/><Relationship Id="rId1616" Type="http://schemas.openxmlformats.org/officeDocument/2006/relationships/hyperlink" Target="https://support.microsoft.com/help/4041995" TargetMode="External"/><Relationship Id="rId907" Type="http://schemas.openxmlformats.org/officeDocument/2006/relationships/hyperlink" Target="https://support.microsoft.com/help/4461485" TargetMode="External"/><Relationship Id="rId1617" Type="http://schemas.openxmlformats.org/officeDocument/2006/relationships/hyperlink" Target="https://support.microsoft.com/help/4041944" TargetMode="External"/><Relationship Id="rId906" Type="http://schemas.openxmlformats.org/officeDocument/2006/relationships/hyperlink" Target="https://support.microsoft.com/help/4461483" TargetMode="External"/><Relationship Id="rId1618" Type="http://schemas.openxmlformats.org/officeDocument/2006/relationships/hyperlink" Target="https://support.microsoft.com/help/4038793" TargetMode="External"/><Relationship Id="rId905" Type="http://schemas.openxmlformats.org/officeDocument/2006/relationships/hyperlink" Target="https://support.microsoft.com/help/4461478" TargetMode="External"/><Relationship Id="rId1619" Type="http://schemas.openxmlformats.org/officeDocument/2006/relationships/hyperlink" Target="https://support.microsoft.com/help/4040685" TargetMode="External"/><Relationship Id="rId904" Type="http://schemas.openxmlformats.org/officeDocument/2006/relationships/hyperlink" Target="https://support.microsoft.com/help/4461473" TargetMode="External"/><Relationship Id="rId909" Type="http://schemas.openxmlformats.org/officeDocument/2006/relationships/hyperlink" Target="https://support.microsoft.com/help/4461487" TargetMode="External"/><Relationship Id="rId908" Type="http://schemas.openxmlformats.org/officeDocument/2006/relationships/hyperlink" Target="https://support.microsoft.com/help/4461486" TargetMode="External"/><Relationship Id="rId903" Type="http://schemas.openxmlformats.org/officeDocument/2006/relationships/hyperlink" Target="https://support.microsoft.com/help/4092473" TargetMode="External"/><Relationship Id="rId902" Type="http://schemas.openxmlformats.org/officeDocument/2006/relationships/hyperlink" Target="https://support.microsoft.com/help/4032218" TargetMode="External"/><Relationship Id="rId901" Type="http://schemas.openxmlformats.org/officeDocument/2006/relationships/hyperlink" Target="https://support.microsoft.com/help/4022237" TargetMode="External"/><Relationship Id="rId900" Type="http://schemas.openxmlformats.org/officeDocument/2006/relationships/hyperlink" Target="https://support.microsoft.com/help/4022232" TargetMode="External"/><Relationship Id="rId1600" Type="http://schemas.openxmlformats.org/officeDocument/2006/relationships/hyperlink" Target="https://support.microsoft.com/help/4049179" TargetMode="External"/><Relationship Id="rId1601" Type="http://schemas.openxmlformats.org/officeDocument/2006/relationships/hyperlink" Target="https://support.microsoft.com/help/4042895" TargetMode="External"/><Relationship Id="rId1602" Type="http://schemas.openxmlformats.org/officeDocument/2006/relationships/hyperlink" Target="https://support.microsoft.com/help/4042723" TargetMode="External"/><Relationship Id="rId1603" Type="http://schemas.openxmlformats.org/officeDocument/2006/relationships/hyperlink" Target="https://support.microsoft.com/help/4041693" TargetMode="External"/><Relationship Id="rId1604" Type="http://schemas.openxmlformats.org/officeDocument/2006/relationships/hyperlink" Target="https://support.microsoft.com/help/4041687" TargetMode="External"/><Relationship Id="rId1605" Type="http://schemas.openxmlformats.org/officeDocument/2006/relationships/hyperlink" Target="https://support.microsoft.com/help/4041691" TargetMode="External"/><Relationship Id="rId1606" Type="http://schemas.openxmlformats.org/officeDocument/2006/relationships/hyperlink" Target="https://support.microsoft.com/help/4041690" TargetMode="External"/><Relationship Id="rId1607" Type="http://schemas.openxmlformats.org/officeDocument/2006/relationships/hyperlink" Target="https://support.microsoft.com/en-us/help/4041689/windows-10-update-kb4041689" TargetMode="External"/><Relationship Id="rId1608" Type="http://schemas.openxmlformats.org/officeDocument/2006/relationships/hyperlink" Target="https://support.microsoft.com/help/4041681" TargetMode="External"/><Relationship Id="rId1609" Type="http://schemas.openxmlformats.org/officeDocument/2006/relationships/hyperlink" Target="https://support.microsoft.com/help/4041676" TargetMode="External"/><Relationship Id="rId1631" Type="http://schemas.openxmlformats.org/officeDocument/2006/relationships/hyperlink" Target="https://support.microsoft.com/en-us/kb/2920723" TargetMode="External"/><Relationship Id="rId1632" Type="http://schemas.openxmlformats.org/officeDocument/2006/relationships/hyperlink" Target="https://support.microsoft.com/help/4011180" TargetMode="External"/><Relationship Id="rId1633" Type="http://schemas.openxmlformats.org/officeDocument/2006/relationships/hyperlink" Target="https://support.microsoft.com/help/4011179" TargetMode="External"/><Relationship Id="rId1634" Type="http://schemas.openxmlformats.org/officeDocument/2006/relationships/hyperlink" Target="https://support.microsoft.com/help/4011178" TargetMode="External"/><Relationship Id="rId1635" Type="http://schemas.openxmlformats.org/officeDocument/2006/relationships/hyperlink" Target="https://support.microsoft.com/help/4011170" TargetMode="External"/><Relationship Id="rId1636" Type="http://schemas.openxmlformats.org/officeDocument/2006/relationships/hyperlink" Target="https://support.microsoft.com/help/4011162" TargetMode="External"/><Relationship Id="rId1637" Type="http://schemas.openxmlformats.org/officeDocument/2006/relationships/hyperlink" Target="https://support.microsoft.com/help/4011159" TargetMode="External"/><Relationship Id="rId1638" Type="http://schemas.openxmlformats.org/officeDocument/2006/relationships/hyperlink" Target="https://support.microsoft.com/kb/4011068" TargetMode="External"/><Relationship Id="rId929" Type="http://schemas.openxmlformats.org/officeDocument/2006/relationships/hyperlink" Target="https://support.microsoft.com/en-us/kb/3177467" TargetMode="External"/><Relationship Id="rId1639" Type="http://schemas.openxmlformats.org/officeDocument/2006/relationships/hyperlink" Target="https://support.microsoft.com/kb/3213659" TargetMode="External"/><Relationship Id="rId928" Type="http://schemas.openxmlformats.org/officeDocument/2006/relationships/hyperlink" Target="https://support.microsoft.com/help/3173426" TargetMode="External"/><Relationship Id="rId927" Type="http://schemas.openxmlformats.org/officeDocument/2006/relationships/hyperlink" Target="https://support.microsoft.com/help/3173424" TargetMode="External"/><Relationship Id="rId926" Type="http://schemas.openxmlformats.org/officeDocument/2006/relationships/hyperlink" Target="https://support.microsoft.com/en-us/help/4467675" TargetMode="External"/><Relationship Id="rId921" Type="http://schemas.openxmlformats.org/officeDocument/2006/relationships/hyperlink" Target="https://support.microsoft.com/help/4461524" TargetMode="External"/><Relationship Id="rId920" Type="http://schemas.openxmlformats.org/officeDocument/2006/relationships/hyperlink" Target="https://support.microsoft.com/help/4461520" TargetMode="External"/><Relationship Id="rId925" Type="http://schemas.openxmlformats.org/officeDocument/2006/relationships/hyperlink" Target="https://support.microsoft.com/help/4461530" TargetMode="External"/><Relationship Id="rId924" Type="http://schemas.openxmlformats.org/officeDocument/2006/relationships/hyperlink" Target="https://support.microsoft.com/help/4461529" TargetMode="External"/><Relationship Id="rId923" Type="http://schemas.openxmlformats.org/officeDocument/2006/relationships/hyperlink" Target="https://support.microsoft.com/help/4461527" TargetMode="External"/><Relationship Id="rId922" Type="http://schemas.openxmlformats.org/officeDocument/2006/relationships/hyperlink" Target="https://support.microsoft.com/help/4461526" TargetMode="External"/><Relationship Id="rId1630" Type="http://schemas.openxmlformats.org/officeDocument/2006/relationships/hyperlink" Target="https://support.microsoft.com/help/4011185" TargetMode="External"/><Relationship Id="rId1620" Type="http://schemas.openxmlformats.org/officeDocument/2006/relationships/hyperlink" Target="https://support.microsoft.com/help/4041679" TargetMode="External"/><Relationship Id="rId1621" Type="http://schemas.openxmlformats.org/officeDocument/2006/relationships/hyperlink" Target="https://support.microsoft.com/help/4041678" TargetMode="External"/><Relationship Id="rId1622" Type="http://schemas.openxmlformats.org/officeDocument/2006/relationships/hyperlink" Target="https://support.microsoft.com/help/4041671" TargetMode="External"/><Relationship Id="rId1623" Type="http://schemas.openxmlformats.org/officeDocument/2006/relationships/hyperlink" Target="https://support.microsoft.com/kb/4011236" TargetMode="External"/><Relationship Id="rId1624" Type="http://schemas.openxmlformats.org/officeDocument/2006/relationships/hyperlink" Target="https://support.microsoft.com/kb/4011232" TargetMode="External"/><Relationship Id="rId1625" Type="http://schemas.openxmlformats.org/officeDocument/2006/relationships/hyperlink" Target="https://support.microsoft.com/kb/4011231" TargetMode="External"/><Relationship Id="rId1626" Type="http://schemas.openxmlformats.org/officeDocument/2006/relationships/hyperlink" Target="https://support.microsoft.com/kb/4011222" TargetMode="External"/><Relationship Id="rId1627" Type="http://schemas.openxmlformats.org/officeDocument/2006/relationships/hyperlink" Target="https://support.microsoft.com/kb/4011217" TargetMode="External"/><Relationship Id="rId918" Type="http://schemas.openxmlformats.org/officeDocument/2006/relationships/hyperlink" Target="https://support.microsoft.com/help/4461518" TargetMode="External"/><Relationship Id="rId1628" Type="http://schemas.openxmlformats.org/officeDocument/2006/relationships/hyperlink" Target="https://support.microsoft.com/help/4011196" TargetMode="External"/><Relationship Id="rId917" Type="http://schemas.openxmlformats.org/officeDocument/2006/relationships/hyperlink" Target="https://support.microsoft.com/help/4461513" TargetMode="External"/><Relationship Id="rId1629" Type="http://schemas.openxmlformats.org/officeDocument/2006/relationships/hyperlink" Target="https://support.microsoft.com/kb/4011194" TargetMode="External"/><Relationship Id="rId916" Type="http://schemas.openxmlformats.org/officeDocument/2006/relationships/hyperlink" Target="https://support.microsoft.com/help/4461511" TargetMode="External"/><Relationship Id="rId915" Type="http://schemas.openxmlformats.org/officeDocument/2006/relationships/hyperlink" Target="https://support.microsoft.com/help/4461506" TargetMode="External"/><Relationship Id="rId919" Type="http://schemas.openxmlformats.org/officeDocument/2006/relationships/hyperlink" Target="https://support.microsoft.com/help/4461519" TargetMode="External"/><Relationship Id="rId910" Type="http://schemas.openxmlformats.org/officeDocument/2006/relationships/hyperlink" Target="https://support.microsoft.com/help/4461488" TargetMode="External"/><Relationship Id="rId914" Type="http://schemas.openxmlformats.org/officeDocument/2006/relationships/hyperlink" Target="https://support.microsoft.com/help/4461504" TargetMode="External"/><Relationship Id="rId913" Type="http://schemas.openxmlformats.org/officeDocument/2006/relationships/hyperlink" Target="https://support.microsoft.com/help/4461503" TargetMode="External"/><Relationship Id="rId912" Type="http://schemas.openxmlformats.org/officeDocument/2006/relationships/hyperlink" Target="https://support.microsoft.com/help/4461501" TargetMode="External"/><Relationship Id="rId911" Type="http://schemas.openxmlformats.org/officeDocument/2006/relationships/hyperlink" Target="https://support.microsoft.com/help/4461489" TargetMode="External"/><Relationship Id="rId1213" Type="http://schemas.openxmlformats.org/officeDocument/2006/relationships/hyperlink" Target="https://support.microsoft.com/help/4022182" TargetMode="External"/><Relationship Id="rId1697" Type="http://schemas.openxmlformats.org/officeDocument/2006/relationships/hyperlink" Target="https://support.microsoft.com/kb/4011126" TargetMode="External"/><Relationship Id="rId1214" Type="http://schemas.openxmlformats.org/officeDocument/2006/relationships/hyperlink" Target="https://support.microsoft.com/help/4022183" TargetMode="External"/><Relationship Id="rId1698" Type="http://schemas.openxmlformats.org/officeDocument/2006/relationships/hyperlink" Target="https://support.microsoft.com/help/4011038" TargetMode="External"/><Relationship Id="rId1215" Type="http://schemas.openxmlformats.org/officeDocument/2006/relationships/hyperlink" Target="https://support.microsoft.com/help/4022190" TargetMode="External"/><Relationship Id="rId1699" Type="http://schemas.openxmlformats.org/officeDocument/2006/relationships/hyperlink" Target="https://support.microsoft.com/help/4011125" TargetMode="External"/><Relationship Id="rId1216" Type="http://schemas.openxmlformats.org/officeDocument/2006/relationships/hyperlink" Target="https://support.microsoft.com/help/4022196" TargetMode="External"/><Relationship Id="rId1217" Type="http://schemas.openxmlformats.org/officeDocument/2006/relationships/hyperlink" Target="https://support.microsoft.com/help/4022197" TargetMode="External"/><Relationship Id="rId1218" Type="http://schemas.openxmlformats.org/officeDocument/2006/relationships/hyperlink" Target="https://support.microsoft.com/help/4022199" TargetMode="External"/><Relationship Id="rId1219" Type="http://schemas.openxmlformats.org/officeDocument/2006/relationships/hyperlink" Target="https://support.microsoft.com/help/4022203" TargetMode="External"/><Relationship Id="rId866" Type="http://schemas.openxmlformats.org/officeDocument/2006/relationships/hyperlink" Target="https://support.microsoft.com/help/4471331" TargetMode="External"/><Relationship Id="rId865" Type="http://schemas.openxmlformats.org/officeDocument/2006/relationships/hyperlink" Target="https://support.microsoft.com/help/4471331" TargetMode="External"/><Relationship Id="rId864" Type="http://schemas.openxmlformats.org/officeDocument/2006/relationships/hyperlink" Target="https://support.microsoft.com/help/4471331" TargetMode="External"/><Relationship Id="rId863" Type="http://schemas.openxmlformats.org/officeDocument/2006/relationships/hyperlink" Target="https://support.microsoft.com/help/4471331" TargetMode="External"/><Relationship Id="rId869" Type="http://schemas.openxmlformats.org/officeDocument/2006/relationships/hyperlink" Target="https://support.microsoft.com/help/4471331" TargetMode="External"/><Relationship Id="rId868" Type="http://schemas.openxmlformats.org/officeDocument/2006/relationships/hyperlink" Target="https://support.microsoft.com/help/4471331" TargetMode="External"/><Relationship Id="rId867" Type="http://schemas.openxmlformats.org/officeDocument/2006/relationships/hyperlink" Target="https://support.microsoft.com/help/4471331" TargetMode="External"/><Relationship Id="rId1690" Type="http://schemas.openxmlformats.org/officeDocument/2006/relationships/hyperlink" Target="http://support.microsoft.com/kb/4025869" TargetMode="External"/><Relationship Id="rId1691" Type="http://schemas.openxmlformats.org/officeDocument/2006/relationships/hyperlink" Target="http://support.microsoft.com/kb/4025868" TargetMode="External"/><Relationship Id="rId1692" Type="http://schemas.openxmlformats.org/officeDocument/2006/relationships/hyperlink" Target="http://support.microsoft.com/kb/4025867" TargetMode="External"/><Relationship Id="rId862" Type="http://schemas.openxmlformats.org/officeDocument/2006/relationships/hyperlink" Target="https://support.microsoft.com/help/4471331" TargetMode="External"/><Relationship Id="rId1693" Type="http://schemas.openxmlformats.org/officeDocument/2006/relationships/hyperlink" Target="http://support.microsoft.com/kb/4025866" TargetMode="External"/><Relationship Id="rId861" Type="http://schemas.openxmlformats.org/officeDocument/2006/relationships/hyperlink" Target="https://support.microsoft.com/help/4471331" TargetMode="External"/><Relationship Id="rId1210" Type="http://schemas.openxmlformats.org/officeDocument/2006/relationships/hyperlink" Target="https://support.microsoft.com/help/4022174" TargetMode="External"/><Relationship Id="rId1694" Type="http://schemas.openxmlformats.org/officeDocument/2006/relationships/hyperlink" Target="http://support.microsoft.com/help/4025865" TargetMode="External"/><Relationship Id="rId860" Type="http://schemas.openxmlformats.org/officeDocument/2006/relationships/hyperlink" Target="https://support.microsoft.com/help/4471331" TargetMode="External"/><Relationship Id="rId1211" Type="http://schemas.openxmlformats.org/officeDocument/2006/relationships/hyperlink" Target="https://support.microsoft.com/help/4022177" TargetMode="External"/><Relationship Id="rId1695" Type="http://schemas.openxmlformats.org/officeDocument/2006/relationships/hyperlink" Target="https://support.microsoft.com/help/4011134" TargetMode="External"/><Relationship Id="rId1212" Type="http://schemas.openxmlformats.org/officeDocument/2006/relationships/hyperlink" Target="https://support.microsoft.com/help/4022179" TargetMode="External"/><Relationship Id="rId1696" Type="http://schemas.openxmlformats.org/officeDocument/2006/relationships/hyperlink" Target="https://support.microsoft.com/kb/4011127" TargetMode="External"/><Relationship Id="rId1202" Type="http://schemas.openxmlformats.org/officeDocument/2006/relationships/hyperlink" Target="https://support.microsoft.com/help/4011026" TargetMode="External"/><Relationship Id="rId1686" Type="http://schemas.openxmlformats.org/officeDocument/2006/relationships/hyperlink" Target="https://support.microsoft.com/help/4038779" TargetMode="External"/><Relationship Id="rId1203" Type="http://schemas.openxmlformats.org/officeDocument/2006/relationships/hyperlink" Target="https://support.microsoft.com/help/4011186" TargetMode="External"/><Relationship Id="rId1687" Type="http://schemas.openxmlformats.org/officeDocument/2006/relationships/hyperlink" Target="https://support.microsoft.com/help/4036108" TargetMode="External"/><Relationship Id="rId1204" Type="http://schemas.openxmlformats.org/officeDocument/2006/relationships/hyperlink" Target="https://support.microsoft.com/help/4018387" TargetMode="External"/><Relationship Id="rId1688" Type="http://schemas.openxmlformats.org/officeDocument/2006/relationships/hyperlink" Target="https://support.microsoft.com/help/4034786" TargetMode="External"/><Relationship Id="rId1205" Type="http://schemas.openxmlformats.org/officeDocument/2006/relationships/hyperlink" Target="https://support.microsoft.com/help/4018391" TargetMode="External"/><Relationship Id="rId1689" Type="http://schemas.openxmlformats.org/officeDocument/2006/relationships/hyperlink" Target="https://support.microsoft.com/help/4032201" TargetMode="External"/><Relationship Id="rId1206" Type="http://schemas.openxmlformats.org/officeDocument/2006/relationships/hyperlink" Target="https://support.microsoft.com/help/4022151" TargetMode="External"/><Relationship Id="rId1207" Type="http://schemas.openxmlformats.org/officeDocument/2006/relationships/hyperlink" Target="https://support.microsoft.com/help/4022160" TargetMode="External"/><Relationship Id="rId1208" Type="http://schemas.openxmlformats.org/officeDocument/2006/relationships/hyperlink" Target="https://support.microsoft.com/help/4022169" TargetMode="External"/><Relationship Id="rId1209" Type="http://schemas.openxmlformats.org/officeDocument/2006/relationships/hyperlink" Target="https://support.microsoft.com/help/4022173" TargetMode="External"/><Relationship Id="rId855" Type="http://schemas.openxmlformats.org/officeDocument/2006/relationships/hyperlink" Target="https://support.microsoft.com/help/4471331" TargetMode="External"/><Relationship Id="rId854" Type="http://schemas.openxmlformats.org/officeDocument/2006/relationships/hyperlink" Target="https://support.microsoft.com/help/4471331" TargetMode="External"/><Relationship Id="rId853" Type="http://schemas.openxmlformats.org/officeDocument/2006/relationships/hyperlink" Target="https://support.microsoft.com/help/4471331" TargetMode="External"/><Relationship Id="rId852" Type="http://schemas.openxmlformats.org/officeDocument/2006/relationships/hyperlink" Target="https://support.microsoft.com/help/4471331" TargetMode="External"/><Relationship Id="rId859" Type="http://schemas.openxmlformats.org/officeDocument/2006/relationships/hyperlink" Target="https://support.microsoft.com/help/4471331" TargetMode="External"/><Relationship Id="rId858" Type="http://schemas.openxmlformats.org/officeDocument/2006/relationships/hyperlink" Target="https://support.microsoft.com/help/4471331" TargetMode="External"/><Relationship Id="rId857" Type="http://schemas.openxmlformats.org/officeDocument/2006/relationships/hyperlink" Target="https://support.microsoft.com/help/4471331" TargetMode="External"/><Relationship Id="rId856" Type="http://schemas.openxmlformats.org/officeDocument/2006/relationships/hyperlink" Target="https://support.microsoft.com/help/4471331" TargetMode="External"/><Relationship Id="rId1680" Type="http://schemas.openxmlformats.org/officeDocument/2006/relationships/hyperlink" Target="https://support.microsoft.com/help/4038793" TargetMode="External"/><Relationship Id="rId1681" Type="http://schemas.openxmlformats.org/officeDocument/2006/relationships/hyperlink" Target="https://support.microsoft.com/help/4038788" TargetMode="External"/><Relationship Id="rId851" Type="http://schemas.openxmlformats.org/officeDocument/2006/relationships/hyperlink" Target="https://support.microsoft.com/help/4471331" TargetMode="External"/><Relationship Id="rId1682" Type="http://schemas.openxmlformats.org/officeDocument/2006/relationships/hyperlink" Target="https://support.microsoft.com/help/4038783" TargetMode="External"/><Relationship Id="rId850" Type="http://schemas.openxmlformats.org/officeDocument/2006/relationships/hyperlink" Target="https://support.microsoft.com/help/4471331" TargetMode="External"/><Relationship Id="rId1683" Type="http://schemas.openxmlformats.org/officeDocument/2006/relationships/hyperlink" Target="https://support.microsoft.com/help/4038782" TargetMode="External"/><Relationship Id="rId1200" Type="http://schemas.openxmlformats.org/officeDocument/2006/relationships/hyperlink" Target="https://support.microsoft.com/en-us/kb/3115197" TargetMode="External"/><Relationship Id="rId1684" Type="http://schemas.openxmlformats.org/officeDocument/2006/relationships/hyperlink" Target="https://support.microsoft.com/help/4038781" TargetMode="External"/><Relationship Id="rId1201" Type="http://schemas.openxmlformats.org/officeDocument/2006/relationships/hyperlink" Target="https://support.microsoft.com/en-us/kb/3115248" TargetMode="External"/><Relationship Id="rId1685" Type="http://schemas.openxmlformats.org/officeDocument/2006/relationships/hyperlink" Target="https://support.microsoft.com/help/4025337" TargetMode="External"/><Relationship Id="rId1235" Type="http://schemas.openxmlformats.org/officeDocument/2006/relationships/hyperlink" Target="https://support.microsoft.com/help/4284874" TargetMode="External"/><Relationship Id="rId1236" Type="http://schemas.openxmlformats.org/officeDocument/2006/relationships/hyperlink" Target="https://support.microsoft.com/help/4284880" TargetMode="External"/><Relationship Id="rId1237" Type="http://schemas.openxmlformats.org/officeDocument/2006/relationships/hyperlink" Target="https://support.microsoft.com/help/4294413" TargetMode="External"/><Relationship Id="rId1238" Type="http://schemas.openxmlformats.org/officeDocument/2006/relationships/hyperlink" Target="https://support.microsoft.com/help/4287903" TargetMode="External"/><Relationship Id="rId1239" Type="http://schemas.openxmlformats.org/officeDocument/2006/relationships/hyperlink" Target="https://support.microsoft.com/en-us/help/2899590/description-of-the-security-update-for-office-2010-may-8-2018" TargetMode="External"/><Relationship Id="rId409" Type="http://schemas.openxmlformats.org/officeDocument/2006/relationships/hyperlink" Target="https://support.microsoft.com/help/4532935" TargetMode="External"/><Relationship Id="rId404" Type="http://schemas.openxmlformats.org/officeDocument/2006/relationships/hyperlink" Target="https://support.microsoft.com/help/4532098" TargetMode="External"/><Relationship Id="rId888" Type="http://schemas.openxmlformats.org/officeDocument/2006/relationships/hyperlink" Target="https://support.microsoft.com/help/4471331" TargetMode="External"/><Relationship Id="rId403" Type="http://schemas.openxmlformats.org/officeDocument/2006/relationships/hyperlink" Target="https://support.microsoft.com/help/4532095" TargetMode="External"/><Relationship Id="rId887" Type="http://schemas.openxmlformats.org/officeDocument/2006/relationships/hyperlink" Target="https://support.microsoft.com/help/4471331" TargetMode="External"/><Relationship Id="rId402" Type="http://schemas.openxmlformats.org/officeDocument/2006/relationships/hyperlink" Target="https://support.microsoft.com/help/4535288" TargetMode="External"/><Relationship Id="rId886" Type="http://schemas.openxmlformats.org/officeDocument/2006/relationships/hyperlink" Target="https://support.microsoft.com/help/4471331" TargetMode="External"/><Relationship Id="rId401" Type="http://schemas.openxmlformats.org/officeDocument/2006/relationships/hyperlink" Target="https://support.microsoft.com/help/4535706" TargetMode="External"/><Relationship Id="rId885" Type="http://schemas.openxmlformats.org/officeDocument/2006/relationships/hyperlink" Target="https://support.microsoft.com/help/4471331" TargetMode="External"/><Relationship Id="rId408" Type="http://schemas.openxmlformats.org/officeDocument/2006/relationships/hyperlink" Target="https://support.microsoft.com/help/4532933" TargetMode="External"/><Relationship Id="rId407" Type="http://schemas.openxmlformats.org/officeDocument/2006/relationships/hyperlink" Target="https://support.microsoft.com/help/4535101" TargetMode="External"/><Relationship Id="rId406" Type="http://schemas.openxmlformats.org/officeDocument/2006/relationships/hyperlink" Target="https://support.microsoft.com/help/4532938" TargetMode="External"/><Relationship Id="rId405" Type="http://schemas.openxmlformats.org/officeDocument/2006/relationships/hyperlink" Target="https://support.microsoft.com/help/4535105" TargetMode="External"/><Relationship Id="rId889" Type="http://schemas.openxmlformats.org/officeDocument/2006/relationships/hyperlink" Target="https://support.microsoft.com/help/4471331" TargetMode="External"/><Relationship Id="rId880" Type="http://schemas.openxmlformats.org/officeDocument/2006/relationships/hyperlink" Target="https://support.microsoft.com/help/4471331" TargetMode="External"/><Relationship Id="rId1230" Type="http://schemas.openxmlformats.org/officeDocument/2006/relationships/hyperlink" Target="https://support.microsoft.com/help/4284867" TargetMode="External"/><Relationship Id="rId400" Type="http://schemas.openxmlformats.org/officeDocument/2006/relationships/hyperlink" Target="https://support.microsoft.com/help/4532097" TargetMode="External"/><Relationship Id="rId884" Type="http://schemas.openxmlformats.org/officeDocument/2006/relationships/hyperlink" Target="https://support.microsoft.com/help/4471331" TargetMode="External"/><Relationship Id="rId1231" Type="http://schemas.openxmlformats.org/officeDocument/2006/relationships/hyperlink" Target="https://support.microsoft.com/help/4284835" TargetMode="External"/><Relationship Id="rId883" Type="http://schemas.openxmlformats.org/officeDocument/2006/relationships/hyperlink" Target="https://support.microsoft.com/help/4471331" TargetMode="External"/><Relationship Id="rId1232" Type="http://schemas.openxmlformats.org/officeDocument/2006/relationships/hyperlink" Target="https://support.microsoft.com/help/4284855" TargetMode="External"/><Relationship Id="rId882" Type="http://schemas.openxmlformats.org/officeDocument/2006/relationships/hyperlink" Target="https://support.microsoft.com/help/4471331" TargetMode="External"/><Relationship Id="rId1233" Type="http://schemas.openxmlformats.org/officeDocument/2006/relationships/hyperlink" Target="https://support.microsoft.com/help/4284846" TargetMode="External"/><Relationship Id="rId881" Type="http://schemas.openxmlformats.org/officeDocument/2006/relationships/hyperlink" Target="https://support.microsoft.com/help/4471331" TargetMode="External"/><Relationship Id="rId1234" Type="http://schemas.openxmlformats.org/officeDocument/2006/relationships/hyperlink" Target="https://support.microsoft.com/help/4284860" TargetMode="External"/><Relationship Id="rId1224" Type="http://schemas.openxmlformats.org/officeDocument/2006/relationships/hyperlink" Target="https://support.microsoft.com/help/4230467" TargetMode="External"/><Relationship Id="rId1225" Type="http://schemas.openxmlformats.org/officeDocument/2006/relationships/hyperlink" Target="https://support.microsoft.com/help/4234459" TargetMode="External"/><Relationship Id="rId1226" Type="http://schemas.openxmlformats.org/officeDocument/2006/relationships/hyperlink" Target="https://support.microsoft.com/help/4284815" TargetMode="External"/><Relationship Id="rId1227" Type="http://schemas.openxmlformats.org/officeDocument/2006/relationships/hyperlink" Target="https://support.microsoft.com/help/4284878" TargetMode="External"/><Relationship Id="rId1228" Type="http://schemas.openxmlformats.org/officeDocument/2006/relationships/hyperlink" Target="https://support.microsoft.com/help/4284819" TargetMode="External"/><Relationship Id="rId1229" Type="http://schemas.openxmlformats.org/officeDocument/2006/relationships/hyperlink" Target="https://support.microsoft.com/en-us/kb/4284826" TargetMode="External"/><Relationship Id="rId877" Type="http://schemas.openxmlformats.org/officeDocument/2006/relationships/hyperlink" Target="https://support.microsoft.com/help/4471331" TargetMode="External"/><Relationship Id="rId876" Type="http://schemas.openxmlformats.org/officeDocument/2006/relationships/hyperlink" Target="https://support.microsoft.com/help/4471331" TargetMode="External"/><Relationship Id="rId875" Type="http://schemas.openxmlformats.org/officeDocument/2006/relationships/hyperlink" Target="https://support.microsoft.com/help/4471331" TargetMode="External"/><Relationship Id="rId874" Type="http://schemas.openxmlformats.org/officeDocument/2006/relationships/hyperlink" Target="https://support.microsoft.com/help/4471331" TargetMode="External"/><Relationship Id="rId879" Type="http://schemas.openxmlformats.org/officeDocument/2006/relationships/hyperlink" Target="https://support.microsoft.com/help/4471331" TargetMode="External"/><Relationship Id="rId878" Type="http://schemas.openxmlformats.org/officeDocument/2006/relationships/hyperlink" Target="https://support.microsoft.com/help/4471331" TargetMode="External"/><Relationship Id="rId873" Type="http://schemas.openxmlformats.org/officeDocument/2006/relationships/hyperlink" Target="https://support.microsoft.com/help/4471331" TargetMode="External"/><Relationship Id="rId1220" Type="http://schemas.openxmlformats.org/officeDocument/2006/relationships/hyperlink" Target="https://support.microsoft.com/help/4022205" TargetMode="External"/><Relationship Id="rId872" Type="http://schemas.openxmlformats.org/officeDocument/2006/relationships/hyperlink" Target="https://support.microsoft.com/help/4471331" TargetMode="External"/><Relationship Id="rId1221" Type="http://schemas.openxmlformats.org/officeDocument/2006/relationships/hyperlink" Target="https://support.microsoft.com/help/4022209" TargetMode="External"/><Relationship Id="rId871" Type="http://schemas.openxmlformats.org/officeDocument/2006/relationships/hyperlink" Target="https://support.microsoft.com/help/4471331" TargetMode="External"/><Relationship Id="rId1222" Type="http://schemas.openxmlformats.org/officeDocument/2006/relationships/hyperlink" Target="https://support.microsoft.com/help/4022210" TargetMode="External"/><Relationship Id="rId870" Type="http://schemas.openxmlformats.org/officeDocument/2006/relationships/hyperlink" Target="https://support.microsoft.com/help/4471331" TargetMode="External"/><Relationship Id="rId1223" Type="http://schemas.openxmlformats.org/officeDocument/2006/relationships/hyperlink" Target="https://support.microsoft.com/help/4230450" TargetMode="External"/><Relationship Id="rId1653" Type="http://schemas.openxmlformats.org/officeDocument/2006/relationships/hyperlink" Target="https://support.microsoft.com/help/4040979" TargetMode="External"/><Relationship Id="rId1654" Type="http://schemas.openxmlformats.org/officeDocument/2006/relationships/hyperlink" Target="https://support.microsoft.com/help/4040965" TargetMode="External"/><Relationship Id="rId1655" Type="http://schemas.openxmlformats.org/officeDocument/2006/relationships/hyperlink" Target="https://support.microsoft.com/help/4040978" TargetMode="External"/><Relationship Id="rId1656" Type="http://schemas.openxmlformats.org/officeDocument/2006/relationships/hyperlink" Target="https://support.microsoft.com/help/4040964" TargetMode="External"/><Relationship Id="rId1657" Type="http://schemas.openxmlformats.org/officeDocument/2006/relationships/hyperlink" Target="https://support.microsoft.com/help/4040977" TargetMode="External"/><Relationship Id="rId1658" Type="http://schemas.openxmlformats.org/officeDocument/2006/relationships/hyperlink" Target="https://support.microsoft.com/help/4040960" TargetMode="External"/><Relationship Id="rId1659" Type="http://schemas.openxmlformats.org/officeDocument/2006/relationships/hyperlink" Target="https://support.microsoft.com/help/4040975" TargetMode="External"/><Relationship Id="rId829" Type="http://schemas.openxmlformats.org/officeDocument/2006/relationships/hyperlink" Target="https://support.microsoft.com/help/4471331" TargetMode="External"/><Relationship Id="rId828" Type="http://schemas.openxmlformats.org/officeDocument/2006/relationships/hyperlink" Target="https://support.microsoft.com/help/4471331" TargetMode="External"/><Relationship Id="rId827" Type="http://schemas.openxmlformats.org/officeDocument/2006/relationships/hyperlink" Target="https://support.microsoft.com/help/4483235" TargetMode="External"/><Relationship Id="rId822" Type="http://schemas.openxmlformats.org/officeDocument/2006/relationships/hyperlink" Target="https://support.microsoft.com/help/4483228" TargetMode="External"/><Relationship Id="rId821" Type="http://schemas.openxmlformats.org/officeDocument/2006/relationships/hyperlink" Target="https://support.microsoft.com/help/4483187" TargetMode="External"/><Relationship Id="rId820" Type="http://schemas.openxmlformats.org/officeDocument/2006/relationships/hyperlink" Target="https://support.microsoft.com/help/4480979" TargetMode="External"/><Relationship Id="rId826" Type="http://schemas.openxmlformats.org/officeDocument/2006/relationships/hyperlink" Target="https://support.microsoft.com/help/4483234" TargetMode="External"/><Relationship Id="rId825" Type="http://schemas.openxmlformats.org/officeDocument/2006/relationships/hyperlink" Target="https://support.microsoft.com/help/4483232" TargetMode="External"/><Relationship Id="rId824" Type="http://schemas.openxmlformats.org/officeDocument/2006/relationships/hyperlink" Target="https://support.microsoft.com/help/4483230" TargetMode="External"/><Relationship Id="rId823" Type="http://schemas.openxmlformats.org/officeDocument/2006/relationships/hyperlink" Target="https://support.microsoft.com/help/4483229" TargetMode="External"/><Relationship Id="rId1650" Type="http://schemas.openxmlformats.org/officeDocument/2006/relationships/hyperlink" Target="https://support.microsoft.com/help/4040967" TargetMode="External"/><Relationship Id="rId1651" Type="http://schemas.openxmlformats.org/officeDocument/2006/relationships/hyperlink" Target="https://support.microsoft.com/help/4040980" TargetMode="External"/><Relationship Id="rId1652" Type="http://schemas.openxmlformats.org/officeDocument/2006/relationships/hyperlink" Target="https://support.microsoft.com/help/4040966" TargetMode="External"/><Relationship Id="rId1642" Type="http://schemas.openxmlformats.org/officeDocument/2006/relationships/hyperlink" Target="https://support.microsoft.com/kb/3213630" TargetMode="External"/><Relationship Id="rId1643" Type="http://schemas.openxmlformats.org/officeDocument/2006/relationships/hyperlink" Target="https://support.microsoft.com/kb/3213627" TargetMode="External"/><Relationship Id="rId1644" Type="http://schemas.openxmlformats.org/officeDocument/2006/relationships/hyperlink" Target="https://support.microsoft.com/kb/3213623" TargetMode="External"/><Relationship Id="rId1645" Type="http://schemas.openxmlformats.org/officeDocument/2006/relationships/hyperlink" Target="https://support.microsoft.com/en-us/kb/3172524" TargetMode="External"/><Relationship Id="rId1646" Type="http://schemas.openxmlformats.org/officeDocument/2006/relationships/hyperlink" Target="https://support.microsoft.com/en-us/kb/3172531" TargetMode="External"/><Relationship Id="rId1647" Type="http://schemas.openxmlformats.org/officeDocument/2006/relationships/hyperlink" Target="https://support.microsoft.com/en-us/kb/2553338" TargetMode="External"/><Relationship Id="rId1648" Type="http://schemas.openxmlformats.org/officeDocument/2006/relationships/hyperlink" Target="https://support.microsoft.com/en-us/kb/2837599" TargetMode="External"/><Relationship Id="rId1649" Type="http://schemas.openxmlformats.org/officeDocument/2006/relationships/hyperlink" Target="https://support.microsoft.com/help/4040981" TargetMode="External"/><Relationship Id="rId819" Type="http://schemas.openxmlformats.org/officeDocument/2006/relationships/hyperlink" Target="https://support.microsoft.com/help/4480978" TargetMode="External"/><Relationship Id="rId818" Type="http://schemas.openxmlformats.org/officeDocument/2006/relationships/hyperlink" Target="https://support.microsoft.com/help/4480972" TargetMode="External"/><Relationship Id="rId817" Type="http://schemas.openxmlformats.org/officeDocument/2006/relationships/hyperlink" Target="https://support.microsoft.com/help/4480975" TargetMode="External"/><Relationship Id="rId816" Type="http://schemas.openxmlformats.org/officeDocument/2006/relationships/hyperlink" Target="https://support.microsoft.com/help/4480973" TargetMode="External"/><Relationship Id="rId811" Type="http://schemas.openxmlformats.org/officeDocument/2006/relationships/hyperlink" Target="https://support.microsoft.com/help/4480966" TargetMode="External"/><Relationship Id="rId810" Type="http://schemas.openxmlformats.org/officeDocument/2006/relationships/hyperlink" Target="https://support.microsoft.com/help/4480965" TargetMode="External"/><Relationship Id="rId815" Type="http://schemas.openxmlformats.org/officeDocument/2006/relationships/hyperlink" Target="https://support.microsoft.com/help/4480960" TargetMode="External"/><Relationship Id="rId814" Type="http://schemas.openxmlformats.org/officeDocument/2006/relationships/hyperlink" Target="https://support.microsoft.com/help/4480970" TargetMode="External"/><Relationship Id="rId813" Type="http://schemas.openxmlformats.org/officeDocument/2006/relationships/hyperlink" Target="https://support.microsoft.com/help/4480957" TargetMode="External"/><Relationship Id="rId812" Type="http://schemas.openxmlformats.org/officeDocument/2006/relationships/hyperlink" Target="https://support.microsoft.com/help/4480968" TargetMode="External"/><Relationship Id="rId1640" Type="http://schemas.openxmlformats.org/officeDocument/2006/relationships/hyperlink" Target="https://support.microsoft.com/kb/3213648" TargetMode="External"/><Relationship Id="rId1641" Type="http://schemas.openxmlformats.org/officeDocument/2006/relationships/hyperlink" Target="https://support.microsoft.com/kb/3213647" TargetMode="External"/><Relationship Id="rId1675" Type="http://schemas.openxmlformats.org/officeDocument/2006/relationships/hyperlink" Target="https://support.microsoft.com/help/4038799" TargetMode="External"/><Relationship Id="rId1676" Type="http://schemas.openxmlformats.org/officeDocument/2006/relationships/hyperlink" Target="https://support.microsoft.com/help/4036586" TargetMode="External"/><Relationship Id="rId1677" Type="http://schemas.openxmlformats.org/officeDocument/2006/relationships/hyperlink" Target="https://support.microsoft.com/help/4038786" TargetMode="External"/><Relationship Id="rId1678" Type="http://schemas.openxmlformats.org/officeDocument/2006/relationships/hyperlink" Target="https://support.microsoft.com/help/4025333" TargetMode="External"/><Relationship Id="rId1679" Type="http://schemas.openxmlformats.org/officeDocument/2006/relationships/hyperlink" Target="https://support.microsoft.com/help/4038792" TargetMode="External"/><Relationship Id="rId849" Type="http://schemas.openxmlformats.org/officeDocument/2006/relationships/hyperlink" Target="https://support.microsoft.com/help/4471331" TargetMode="External"/><Relationship Id="rId844" Type="http://schemas.openxmlformats.org/officeDocument/2006/relationships/hyperlink" Target="https://support.microsoft.com/help/4471331" TargetMode="External"/><Relationship Id="rId843" Type="http://schemas.openxmlformats.org/officeDocument/2006/relationships/hyperlink" Target="https://support.microsoft.com/help/4471331" TargetMode="External"/><Relationship Id="rId842" Type="http://schemas.openxmlformats.org/officeDocument/2006/relationships/hyperlink" Target="https://support.microsoft.com/help/4471331" TargetMode="External"/><Relationship Id="rId841" Type="http://schemas.openxmlformats.org/officeDocument/2006/relationships/hyperlink" Target="https://support.microsoft.com/help/4471331" TargetMode="External"/><Relationship Id="rId848" Type="http://schemas.openxmlformats.org/officeDocument/2006/relationships/hyperlink" Target="https://support.microsoft.com/help/4471331" TargetMode="External"/><Relationship Id="rId847" Type="http://schemas.openxmlformats.org/officeDocument/2006/relationships/hyperlink" Target="https://support.microsoft.com/help/4471331" TargetMode="External"/><Relationship Id="rId846" Type="http://schemas.openxmlformats.org/officeDocument/2006/relationships/hyperlink" Target="https://support.microsoft.com/help/4471331" TargetMode="External"/><Relationship Id="rId845" Type="http://schemas.openxmlformats.org/officeDocument/2006/relationships/hyperlink" Target="https://support.microsoft.com/help/4471331" TargetMode="External"/><Relationship Id="rId1670" Type="http://schemas.openxmlformats.org/officeDocument/2006/relationships/hyperlink" Target="https://support.microsoft.com/help/4039325" TargetMode="External"/><Relationship Id="rId840" Type="http://schemas.openxmlformats.org/officeDocument/2006/relationships/hyperlink" Target="https://support.microsoft.com/help/4471331" TargetMode="External"/><Relationship Id="rId1671" Type="http://schemas.openxmlformats.org/officeDocument/2006/relationships/hyperlink" Target="https://support.microsoft.com/help/4039266" TargetMode="External"/><Relationship Id="rId1672" Type="http://schemas.openxmlformats.org/officeDocument/2006/relationships/hyperlink" Target="https://support.microsoft.com/help/4039038" TargetMode="External"/><Relationship Id="rId1673" Type="http://schemas.openxmlformats.org/officeDocument/2006/relationships/hyperlink" Target="https://support.microsoft.com/help/4038874" TargetMode="External"/><Relationship Id="rId1674" Type="http://schemas.openxmlformats.org/officeDocument/2006/relationships/hyperlink" Target="https://support.microsoft.com/help/4038806" TargetMode="External"/><Relationship Id="rId1664" Type="http://schemas.openxmlformats.org/officeDocument/2006/relationships/hyperlink" Target="https://support.microsoft.com/help/4040957" TargetMode="External"/><Relationship Id="rId1665" Type="http://schemas.openxmlformats.org/officeDocument/2006/relationships/hyperlink" Target="https://support.microsoft.com/en-us/help/4040972/description-of-the-security-and-quality-rollup-for-the-net-framework-4" TargetMode="External"/><Relationship Id="rId1666" Type="http://schemas.openxmlformats.org/officeDocument/2006/relationships/hyperlink" Target="https://support.microsoft.com/help/4040956" TargetMode="External"/><Relationship Id="rId1667" Type="http://schemas.openxmlformats.org/officeDocument/2006/relationships/hyperlink" Target="https://support.microsoft.com/help/4040971" TargetMode="External"/><Relationship Id="rId1668" Type="http://schemas.openxmlformats.org/officeDocument/2006/relationships/hyperlink" Target="https://support.microsoft.com/help/4040955" TargetMode="External"/><Relationship Id="rId1669" Type="http://schemas.openxmlformats.org/officeDocument/2006/relationships/hyperlink" Target="https://support.microsoft.com/help/4039384" TargetMode="External"/><Relationship Id="rId839" Type="http://schemas.openxmlformats.org/officeDocument/2006/relationships/hyperlink" Target="https://support.microsoft.com/help/4471331" TargetMode="External"/><Relationship Id="rId838" Type="http://schemas.openxmlformats.org/officeDocument/2006/relationships/hyperlink" Target="https://support.microsoft.com/help/4471331" TargetMode="External"/><Relationship Id="rId833" Type="http://schemas.openxmlformats.org/officeDocument/2006/relationships/hyperlink" Target="https://support.microsoft.com/help/4471331" TargetMode="External"/><Relationship Id="rId832" Type="http://schemas.openxmlformats.org/officeDocument/2006/relationships/hyperlink" Target="https://support.microsoft.com/help/4471331" TargetMode="External"/><Relationship Id="rId831" Type="http://schemas.openxmlformats.org/officeDocument/2006/relationships/hyperlink" Target="https://support.microsoft.com/help/4471331" TargetMode="External"/><Relationship Id="rId830" Type="http://schemas.openxmlformats.org/officeDocument/2006/relationships/hyperlink" Target="https://support.microsoft.com/help/4471331" TargetMode="External"/><Relationship Id="rId837" Type="http://schemas.openxmlformats.org/officeDocument/2006/relationships/hyperlink" Target="https://support.microsoft.com/help/4471331" TargetMode="External"/><Relationship Id="rId836" Type="http://schemas.openxmlformats.org/officeDocument/2006/relationships/hyperlink" Target="https://support.microsoft.com/help/4471331" TargetMode="External"/><Relationship Id="rId835" Type="http://schemas.openxmlformats.org/officeDocument/2006/relationships/hyperlink" Target="https://support.microsoft.com/help/4471331" TargetMode="External"/><Relationship Id="rId834" Type="http://schemas.openxmlformats.org/officeDocument/2006/relationships/hyperlink" Target="https://support.microsoft.com/help/4471331" TargetMode="External"/><Relationship Id="rId1660" Type="http://schemas.openxmlformats.org/officeDocument/2006/relationships/hyperlink" Target="https://support.microsoft.com/help/4040959" TargetMode="External"/><Relationship Id="rId1661" Type="http://schemas.openxmlformats.org/officeDocument/2006/relationships/hyperlink" Target="https://support.microsoft.com/en-us/help/4040974/description-of-the-security-and-quality-rollup-for-the-net-framework-4" TargetMode="External"/><Relationship Id="rId1662" Type="http://schemas.openxmlformats.org/officeDocument/2006/relationships/hyperlink" Target="https://support.microsoft.com/help/4040958" TargetMode="External"/><Relationship Id="rId1663" Type="http://schemas.openxmlformats.org/officeDocument/2006/relationships/hyperlink" Target="https://support.microsoft.com/help/4040973" TargetMode="External"/><Relationship Id="rId469" Type="http://schemas.openxmlformats.org/officeDocument/2006/relationships/hyperlink" Target="https://support.microsoft.com/help/4515384" TargetMode="External"/><Relationship Id="rId468" Type="http://schemas.openxmlformats.org/officeDocument/2006/relationships/hyperlink" Target="https://support.microsoft.com/help/4512578" TargetMode="External"/><Relationship Id="rId467" Type="http://schemas.openxmlformats.org/officeDocument/2006/relationships/hyperlink" Target="https://support.microsoft.com/help/4514599" TargetMode="External"/><Relationship Id="rId1290" Type="http://schemas.openxmlformats.org/officeDocument/2006/relationships/hyperlink" Target="https://support.microsoft.com/help/4103716" TargetMode="External"/><Relationship Id="rId1291" Type="http://schemas.openxmlformats.org/officeDocument/2006/relationships/hyperlink" Target="https://support.microsoft.com/help/4103718" TargetMode="External"/><Relationship Id="rId1292" Type="http://schemas.openxmlformats.org/officeDocument/2006/relationships/hyperlink" Target="https://support.microsoft.com/help/4103712" TargetMode="External"/><Relationship Id="rId462" Type="http://schemas.openxmlformats.org/officeDocument/2006/relationships/hyperlink" Target="https://support.microsoft.com/help/4519985" TargetMode="External"/><Relationship Id="rId1293" Type="http://schemas.openxmlformats.org/officeDocument/2006/relationships/hyperlink" Target="https://support.microsoft.com/help/4103768" TargetMode="External"/><Relationship Id="rId461" Type="http://schemas.openxmlformats.org/officeDocument/2006/relationships/hyperlink" Target="https://support.microsoft.com/help/4520007" TargetMode="External"/><Relationship Id="rId1294" Type="http://schemas.openxmlformats.org/officeDocument/2006/relationships/hyperlink" Target="https://support.microsoft.com/help/4103721" TargetMode="External"/><Relationship Id="rId460" Type="http://schemas.openxmlformats.org/officeDocument/2006/relationships/hyperlink" Target="https://support.microsoft.com/help/4519990" TargetMode="External"/><Relationship Id="rId1295" Type="http://schemas.openxmlformats.org/officeDocument/2006/relationships/hyperlink" Target="https://support.microsoft.com/help/4103723" TargetMode="External"/><Relationship Id="rId1296" Type="http://schemas.openxmlformats.org/officeDocument/2006/relationships/hyperlink" Target="https://support.microsoft.com/help/4103725" TargetMode="External"/><Relationship Id="rId466" Type="http://schemas.openxmlformats.org/officeDocument/2006/relationships/hyperlink" Target="https://support.microsoft.com/help/4514604" TargetMode="External"/><Relationship Id="rId1297" Type="http://schemas.openxmlformats.org/officeDocument/2006/relationships/hyperlink" Target="https://support.microsoft.com/help/4103715" TargetMode="External"/><Relationship Id="rId465" Type="http://schemas.openxmlformats.org/officeDocument/2006/relationships/hyperlink" Target="https://support.microsoft.com/help/4520011" TargetMode="External"/><Relationship Id="rId1298" Type="http://schemas.openxmlformats.org/officeDocument/2006/relationships/hyperlink" Target="https://support.microsoft.com/help/4103727" TargetMode="External"/><Relationship Id="rId464" Type="http://schemas.openxmlformats.org/officeDocument/2006/relationships/hyperlink" Target="https://support.microsoft.com/help/4520010" TargetMode="External"/><Relationship Id="rId1299" Type="http://schemas.openxmlformats.org/officeDocument/2006/relationships/hyperlink" Target="https://support.microsoft.com/help/4103729" TargetMode="External"/><Relationship Id="rId463" Type="http://schemas.openxmlformats.org/officeDocument/2006/relationships/hyperlink" Target="https://support.microsoft.com/help/4520008" TargetMode="External"/><Relationship Id="rId459" Type="http://schemas.openxmlformats.org/officeDocument/2006/relationships/hyperlink" Target="https://support.microsoft.com/help/4520005" TargetMode="External"/><Relationship Id="rId458" Type="http://schemas.openxmlformats.org/officeDocument/2006/relationships/hyperlink" Target="https://support.microsoft.com/help/4520004" TargetMode="External"/><Relationship Id="rId457" Type="http://schemas.openxmlformats.org/officeDocument/2006/relationships/hyperlink" Target="https://support.microsoft.com/help/4520009" TargetMode="External"/><Relationship Id="rId456" Type="http://schemas.openxmlformats.org/officeDocument/2006/relationships/hyperlink" Target="https://support.microsoft.com/help/4520002" TargetMode="External"/><Relationship Id="rId1280" Type="http://schemas.openxmlformats.org/officeDocument/2006/relationships/hyperlink" Target="https://support.microsoft.com/help/4096235" TargetMode="External"/><Relationship Id="rId1281" Type="http://schemas.openxmlformats.org/officeDocument/2006/relationships/hyperlink" Target="https://support.microsoft.com/help/4096417" TargetMode="External"/><Relationship Id="rId451" Type="http://schemas.openxmlformats.org/officeDocument/2006/relationships/hyperlink" Target="https://support.microsoft.com/help/4517389" TargetMode="External"/><Relationship Id="rId1282" Type="http://schemas.openxmlformats.org/officeDocument/2006/relationships/hyperlink" Target="https://support.microsoft.com/help/4096236" TargetMode="External"/><Relationship Id="rId450" Type="http://schemas.openxmlformats.org/officeDocument/2006/relationships/hyperlink" Target="https://support.microsoft.com/help/4524104" TargetMode="External"/><Relationship Id="rId1283" Type="http://schemas.openxmlformats.org/officeDocument/2006/relationships/hyperlink" Target="https://support.microsoft.com/help/4096418" TargetMode="External"/><Relationship Id="rId1284" Type="http://schemas.openxmlformats.org/officeDocument/2006/relationships/hyperlink" Target="https://support.microsoft.com/help/4096237" TargetMode="External"/><Relationship Id="rId1285" Type="http://schemas.openxmlformats.org/officeDocument/2006/relationships/hyperlink" Target="https://support.microsoft.com/help/4096494" TargetMode="External"/><Relationship Id="rId455" Type="http://schemas.openxmlformats.org/officeDocument/2006/relationships/hyperlink" Target="https://support.microsoft.com/help/4519998" TargetMode="External"/><Relationship Id="rId1286" Type="http://schemas.openxmlformats.org/officeDocument/2006/relationships/hyperlink" Target="https://support.microsoft.com/help/4095518" TargetMode="External"/><Relationship Id="rId454" Type="http://schemas.openxmlformats.org/officeDocument/2006/relationships/hyperlink" Target="https://support.microsoft.com/help/4520003" TargetMode="External"/><Relationship Id="rId1287" Type="http://schemas.openxmlformats.org/officeDocument/2006/relationships/hyperlink" Target="https://support.microsoft.com/help/4096495" TargetMode="External"/><Relationship Id="rId453" Type="http://schemas.openxmlformats.org/officeDocument/2006/relationships/hyperlink" Target="https://support.microsoft.com/help/4519976" TargetMode="External"/><Relationship Id="rId1288" Type="http://schemas.openxmlformats.org/officeDocument/2006/relationships/hyperlink" Target="https://support.microsoft.com/help/4095519" TargetMode="External"/><Relationship Id="rId452" Type="http://schemas.openxmlformats.org/officeDocument/2006/relationships/hyperlink" Target="https://support.microsoft.com/help/4519338" TargetMode="External"/><Relationship Id="rId1289" Type="http://schemas.openxmlformats.org/officeDocument/2006/relationships/hyperlink" Target="https://support.microsoft.com/help/4101477" TargetMode="External"/><Relationship Id="rId491" Type="http://schemas.openxmlformats.org/officeDocument/2006/relationships/hyperlink" Target="https://support.microsoft.com/help/4512501" TargetMode="External"/><Relationship Id="rId490" Type="http://schemas.openxmlformats.org/officeDocument/2006/relationships/hyperlink" Target="https://support.microsoft.com/help/4512497" TargetMode="External"/><Relationship Id="rId489" Type="http://schemas.openxmlformats.org/officeDocument/2006/relationships/hyperlink" Target="https://support.microsoft.com/help/4512489" TargetMode="External"/><Relationship Id="rId484" Type="http://schemas.openxmlformats.org/officeDocument/2006/relationships/hyperlink" Target="https://support.microsoft.com/help/4486105" TargetMode="External"/><Relationship Id="rId483" Type="http://schemas.openxmlformats.org/officeDocument/2006/relationships/hyperlink" Target="https://support.microsoft.com/help/4511872" TargetMode="External"/><Relationship Id="rId482" Type="http://schemas.openxmlformats.org/officeDocument/2006/relationships/hyperlink" Target="https://support.microsoft.com/help/4516070" TargetMode="External"/><Relationship Id="rId481" Type="http://schemas.openxmlformats.org/officeDocument/2006/relationships/hyperlink" Target="https://support.microsoft.com/help/4516068" TargetMode="External"/><Relationship Id="rId488" Type="http://schemas.openxmlformats.org/officeDocument/2006/relationships/hyperlink" Target="https://support.microsoft.com/help/4512488" TargetMode="External"/><Relationship Id="rId487" Type="http://schemas.openxmlformats.org/officeDocument/2006/relationships/hyperlink" Target="https://support.microsoft.com/help/4512491" TargetMode="External"/><Relationship Id="rId486" Type="http://schemas.openxmlformats.org/officeDocument/2006/relationships/hyperlink" Target="https://support.microsoft.com/help/4512476" TargetMode="External"/><Relationship Id="rId485" Type="http://schemas.openxmlformats.org/officeDocument/2006/relationships/hyperlink" Target="https://support.microsoft.com/help/4511553" TargetMode="External"/><Relationship Id="rId480" Type="http://schemas.openxmlformats.org/officeDocument/2006/relationships/hyperlink" Target="https://support.microsoft.com/help/4516064" TargetMode="External"/><Relationship Id="rId479" Type="http://schemas.openxmlformats.org/officeDocument/2006/relationships/hyperlink" Target="https://support.microsoft.com/help/4516067" TargetMode="External"/><Relationship Id="rId478" Type="http://schemas.openxmlformats.org/officeDocument/2006/relationships/hyperlink" Target="https://support.microsoft.com/help/4516066" TargetMode="External"/><Relationship Id="rId473" Type="http://schemas.openxmlformats.org/officeDocument/2006/relationships/hyperlink" Target="https://support.microsoft.com/help/4516055" TargetMode="External"/><Relationship Id="rId472" Type="http://schemas.openxmlformats.org/officeDocument/2006/relationships/hyperlink" Target="https://support.microsoft.com/help/4516044" TargetMode="External"/><Relationship Id="rId471" Type="http://schemas.openxmlformats.org/officeDocument/2006/relationships/hyperlink" Target="https://support.microsoft.com/help/4516051" TargetMode="External"/><Relationship Id="rId470" Type="http://schemas.openxmlformats.org/officeDocument/2006/relationships/hyperlink" Target="https://support.microsoft.com/help/4516026" TargetMode="External"/><Relationship Id="rId477" Type="http://schemas.openxmlformats.org/officeDocument/2006/relationships/hyperlink" Target="https://support.microsoft.com/help/4516033" TargetMode="External"/><Relationship Id="rId476" Type="http://schemas.openxmlformats.org/officeDocument/2006/relationships/hyperlink" Target="https://support.microsoft.com/help/4516065" TargetMode="External"/><Relationship Id="rId475" Type="http://schemas.openxmlformats.org/officeDocument/2006/relationships/hyperlink" Target="https://support.microsoft.com/help/4516058" TargetMode="External"/><Relationship Id="rId474" Type="http://schemas.openxmlformats.org/officeDocument/2006/relationships/hyperlink" Target="https://support.microsoft.com/help/4516062" TargetMode="External"/><Relationship Id="rId1257" Type="http://schemas.openxmlformats.org/officeDocument/2006/relationships/hyperlink" Target="https://support.microsoft.com/help/4022139" TargetMode="External"/><Relationship Id="rId1258" Type="http://schemas.openxmlformats.org/officeDocument/2006/relationships/hyperlink" Target="https://support.microsoft.com/help/4022141" TargetMode="External"/><Relationship Id="rId1259" Type="http://schemas.openxmlformats.org/officeDocument/2006/relationships/hyperlink" Target="https://support.microsoft.com/help/4022142" TargetMode="External"/><Relationship Id="rId426" Type="http://schemas.openxmlformats.org/officeDocument/2006/relationships/hyperlink" Target="https://support.microsoft.com/help/4534309" TargetMode="External"/><Relationship Id="rId425" Type="http://schemas.openxmlformats.org/officeDocument/2006/relationships/hyperlink" Target="https://support.microsoft.com/help/4534297" TargetMode="External"/><Relationship Id="rId424" Type="http://schemas.openxmlformats.org/officeDocument/2006/relationships/hyperlink" Target="https://support.microsoft.com/help/4534293" TargetMode="External"/><Relationship Id="rId423" Type="http://schemas.openxmlformats.org/officeDocument/2006/relationships/hyperlink" Target="https://support.microsoft.com/help/4534273" TargetMode="External"/><Relationship Id="rId429" Type="http://schemas.openxmlformats.org/officeDocument/2006/relationships/hyperlink" Target="https://support.microsoft.com/help/4530714" TargetMode="External"/><Relationship Id="rId428" Type="http://schemas.openxmlformats.org/officeDocument/2006/relationships/hyperlink" Target="https://support.microsoft.com/help/4530684" TargetMode="External"/><Relationship Id="rId427" Type="http://schemas.openxmlformats.org/officeDocument/2006/relationships/hyperlink" Target="https://support.microsoft.com/help/4534310" TargetMode="External"/><Relationship Id="rId1250" Type="http://schemas.openxmlformats.org/officeDocument/2006/relationships/hyperlink" Target="https://support.microsoft.com/help/4018393" TargetMode="External"/><Relationship Id="rId1251" Type="http://schemas.openxmlformats.org/officeDocument/2006/relationships/hyperlink" Target="https://support.microsoft.com/help/4018396" TargetMode="External"/><Relationship Id="rId1252" Type="http://schemas.openxmlformats.org/officeDocument/2006/relationships/hyperlink" Target="https://support.microsoft.com/help/4018398" TargetMode="External"/><Relationship Id="rId422" Type="http://schemas.openxmlformats.org/officeDocument/2006/relationships/hyperlink" Target="https://support.microsoft.com/help/4534276" TargetMode="External"/><Relationship Id="rId1253" Type="http://schemas.openxmlformats.org/officeDocument/2006/relationships/hyperlink" Target="https://support.microsoft.com/help/4018399" TargetMode="External"/><Relationship Id="rId421" Type="http://schemas.openxmlformats.org/officeDocument/2006/relationships/hyperlink" Target="https://support.microsoft.com/help/4528760" TargetMode="External"/><Relationship Id="rId1254" Type="http://schemas.openxmlformats.org/officeDocument/2006/relationships/hyperlink" Target="https://support.microsoft.com/help/4022130" TargetMode="External"/><Relationship Id="rId420" Type="http://schemas.openxmlformats.org/officeDocument/2006/relationships/hyperlink" Target="https://support.microsoft.com/help/4534306" TargetMode="External"/><Relationship Id="rId1255" Type="http://schemas.openxmlformats.org/officeDocument/2006/relationships/hyperlink" Target="https://support.microsoft.com/help/4022135" TargetMode="External"/><Relationship Id="rId1256" Type="http://schemas.openxmlformats.org/officeDocument/2006/relationships/hyperlink" Target="https://support.microsoft.com/help/4022137" TargetMode="External"/><Relationship Id="rId1246" Type="http://schemas.openxmlformats.org/officeDocument/2006/relationships/hyperlink" Target="https://support.microsoft.com/help/4018382" TargetMode="External"/><Relationship Id="rId1247" Type="http://schemas.openxmlformats.org/officeDocument/2006/relationships/hyperlink" Target="https://support.microsoft.com/help/4018383" TargetMode="External"/><Relationship Id="rId1248" Type="http://schemas.openxmlformats.org/officeDocument/2006/relationships/hyperlink" Target="https://support.microsoft.com/help/4018388" TargetMode="External"/><Relationship Id="rId1249" Type="http://schemas.openxmlformats.org/officeDocument/2006/relationships/hyperlink" Target="https://support.microsoft.com/help/4018390" TargetMode="External"/><Relationship Id="rId415" Type="http://schemas.openxmlformats.org/officeDocument/2006/relationships/hyperlink" Target="https://support.microsoft.com/help/4535102" TargetMode="External"/><Relationship Id="rId899" Type="http://schemas.openxmlformats.org/officeDocument/2006/relationships/hyperlink" Target="https://support.microsoft.com/help/4022147" TargetMode="External"/><Relationship Id="rId414" Type="http://schemas.openxmlformats.org/officeDocument/2006/relationships/hyperlink" Target="https://support.microsoft.com/help/4534978" TargetMode="External"/><Relationship Id="rId898" Type="http://schemas.openxmlformats.org/officeDocument/2006/relationships/hyperlink" Target="https://support.microsoft.com/help/4011190" TargetMode="External"/><Relationship Id="rId413" Type="http://schemas.openxmlformats.org/officeDocument/2006/relationships/hyperlink" Target="https://support.microsoft.com/help/4535104" TargetMode="External"/><Relationship Id="rId897" Type="http://schemas.openxmlformats.org/officeDocument/2006/relationships/hyperlink" Target="https://support.microsoft.com/en-us/kb/3114565" TargetMode="External"/><Relationship Id="rId412" Type="http://schemas.openxmlformats.org/officeDocument/2006/relationships/hyperlink" Target="https://support.microsoft.com/help/4534977" TargetMode="External"/><Relationship Id="rId896" Type="http://schemas.openxmlformats.org/officeDocument/2006/relationships/hyperlink" Target="https://support.microsoft.com/help/4477029" TargetMode="External"/><Relationship Id="rId419" Type="http://schemas.openxmlformats.org/officeDocument/2006/relationships/hyperlink" Target="https://support.microsoft.com/help/4534271" TargetMode="External"/><Relationship Id="rId418" Type="http://schemas.openxmlformats.org/officeDocument/2006/relationships/hyperlink" Target="https://support.microsoft.com/help/4534288" TargetMode="External"/><Relationship Id="rId417" Type="http://schemas.openxmlformats.org/officeDocument/2006/relationships/hyperlink" Target="https://support.microsoft.com/help/4534283" TargetMode="External"/><Relationship Id="rId416" Type="http://schemas.openxmlformats.org/officeDocument/2006/relationships/hyperlink" Target="https://support.microsoft.com/help/4534976" TargetMode="External"/><Relationship Id="rId891" Type="http://schemas.openxmlformats.org/officeDocument/2006/relationships/hyperlink" Target="https://support.microsoft.com/help/4471331" TargetMode="External"/><Relationship Id="rId890" Type="http://schemas.openxmlformats.org/officeDocument/2006/relationships/hyperlink" Target="https://support.microsoft.com/help/4471331" TargetMode="External"/><Relationship Id="rId1240" Type="http://schemas.openxmlformats.org/officeDocument/2006/relationships/hyperlink" Target="https://support.microsoft.com/en-us/kb/3114889" TargetMode="External"/><Relationship Id="rId1241" Type="http://schemas.openxmlformats.org/officeDocument/2006/relationships/hyperlink" Target="https://support.microsoft.com/en-us/kb/3162075" TargetMode="External"/><Relationship Id="rId411" Type="http://schemas.openxmlformats.org/officeDocument/2006/relationships/hyperlink" Target="https://support.microsoft.com/help/4535103" TargetMode="External"/><Relationship Id="rId895" Type="http://schemas.openxmlformats.org/officeDocument/2006/relationships/hyperlink" Target="https://support.microsoft.com/help/4471331" TargetMode="External"/><Relationship Id="rId1242" Type="http://schemas.openxmlformats.org/officeDocument/2006/relationships/hyperlink" Target="https://support.microsoft.com/en-us/kb/3172436" TargetMode="External"/><Relationship Id="rId410" Type="http://schemas.openxmlformats.org/officeDocument/2006/relationships/hyperlink" Target="https://support.microsoft.com/help/4532936" TargetMode="External"/><Relationship Id="rId894" Type="http://schemas.openxmlformats.org/officeDocument/2006/relationships/hyperlink" Target="https://support.microsoft.com/help/4471331" TargetMode="External"/><Relationship Id="rId1243" Type="http://schemas.openxmlformats.org/officeDocument/2006/relationships/hyperlink" Target="https://support.microsoft.com/help/4018308" TargetMode="External"/><Relationship Id="rId893" Type="http://schemas.openxmlformats.org/officeDocument/2006/relationships/hyperlink" Target="https://support.microsoft.com/help/4471331" TargetMode="External"/><Relationship Id="rId1244" Type="http://schemas.openxmlformats.org/officeDocument/2006/relationships/hyperlink" Target="https://support.microsoft.com/help/4018327" TargetMode="External"/><Relationship Id="rId892" Type="http://schemas.openxmlformats.org/officeDocument/2006/relationships/hyperlink" Target="https://support.microsoft.com/help/4471331" TargetMode="External"/><Relationship Id="rId1245" Type="http://schemas.openxmlformats.org/officeDocument/2006/relationships/hyperlink" Target="https://support.microsoft.com/help/4018381" TargetMode="External"/><Relationship Id="rId1279" Type="http://schemas.openxmlformats.org/officeDocument/2006/relationships/hyperlink" Target="https://support.microsoft.com/help/4096416" TargetMode="External"/><Relationship Id="rId448" Type="http://schemas.openxmlformats.org/officeDocument/2006/relationships/hyperlink" Target="https://support.microsoft.com/help/4525239" TargetMode="External"/><Relationship Id="rId447" Type="http://schemas.openxmlformats.org/officeDocument/2006/relationships/hyperlink" Target="https://support.microsoft.com/help/4525235" TargetMode="External"/><Relationship Id="rId446" Type="http://schemas.openxmlformats.org/officeDocument/2006/relationships/hyperlink" Target="https://support.microsoft.com/help/4525233" TargetMode="External"/><Relationship Id="rId445" Type="http://schemas.openxmlformats.org/officeDocument/2006/relationships/hyperlink" Target="https://support.microsoft.com/help/4525243" TargetMode="External"/><Relationship Id="rId449" Type="http://schemas.openxmlformats.org/officeDocument/2006/relationships/hyperlink" Target="https://support.microsoft.com/help/4525234" TargetMode="External"/><Relationship Id="rId1270" Type="http://schemas.openxmlformats.org/officeDocument/2006/relationships/hyperlink" Target="https://support.microsoft.com/help/4095512" TargetMode="External"/><Relationship Id="rId440" Type="http://schemas.openxmlformats.org/officeDocument/2006/relationships/hyperlink" Target="https://support.microsoft.com/help/4530689" TargetMode="External"/><Relationship Id="rId1271" Type="http://schemas.openxmlformats.org/officeDocument/2006/relationships/hyperlink" Target="https://support.microsoft.com/help/4095873" TargetMode="External"/><Relationship Id="rId1272" Type="http://schemas.openxmlformats.org/officeDocument/2006/relationships/hyperlink" Target="https://support.microsoft.com/help/4095513" TargetMode="External"/><Relationship Id="rId1273" Type="http://schemas.openxmlformats.org/officeDocument/2006/relationships/hyperlink" Target="https://support.microsoft.com/help/4095874" TargetMode="External"/><Relationship Id="rId1274" Type="http://schemas.openxmlformats.org/officeDocument/2006/relationships/hyperlink" Target="https://support.microsoft.com/help/4095514" TargetMode="External"/><Relationship Id="rId444" Type="http://schemas.openxmlformats.org/officeDocument/2006/relationships/hyperlink" Target="https://support.microsoft.com/help/4525250" TargetMode="External"/><Relationship Id="rId1275" Type="http://schemas.openxmlformats.org/officeDocument/2006/relationships/hyperlink" Target="https://support.microsoft.com/help/4095875" TargetMode="External"/><Relationship Id="rId443" Type="http://schemas.openxmlformats.org/officeDocument/2006/relationships/hyperlink" Target="https://support.microsoft.com/help/4525246" TargetMode="External"/><Relationship Id="rId1276" Type="http://schemas.openxmlformats.org/officeDocument/2006/relationships/hyperlink" Target="https://support.microsoft.com/help/4095515" TargetMode="External"/><Relationship Id="rId442" Type="http://schemas.openxmlformats.org/officeDocument/2006/relationships/hyperlink" Target="https://support.microsoft.com/help/4525253" TargetMode="External"/><Relationship Id="rId1277" Type="http://schemas.openxmlformats.org/officeDocument/2006/relationships/hyperlink" Target="https://support.microsoft.com/help/4095876" TargetMode="External"/><Relationship Id="rId441" Type="http://schemas.openxmlformats.org/officeDocument/2006/relationships/hyperlink" Target="https://support.microsoft.com/help/4530681" TargetMode="External"/><Relationship Id="rId1278" Type="http://schemas.openxmlformats.org/officeDocument/2006/relationships/hyperlink" Target="https://support.microsoft.com/help/4095517" TargetMode="External"/><Relationship Id="rId1268" Type="http://schemas.openxmlformats.org/officeDocument/2006/relationships/hyperlink" Target="https://support.microsoft.com/help/4094079" TargetMode="External"/><Relationship Id="rId1269" Type="http://schemas.openxmlformats.org/officeDocument/2006/relationships/hyperlink" Target="https://support.microsoft.com/help/4095872" TargetMode="External"/><Relationship Id="rId437" Type="http://schemas.openxmlformats.org/officeDocument/2006/relationships/hyperlink" Target="https://support.microsoft.com/help/4530702" TargetMode="External"/><Relationship Id="rId436" Type="http://schemas.openxmlformats.org/officeDocument/2006/relationships/hyperlink" Target="https://support.microsoft.com/help/4530730" TargetMode="External"/><Relationship Id="rId435" Type="http://schemas.openxmlformats.org/officeDocument/2006/relationships/hyperlink" Target="https://support.microsoft.com/help/4530695" TargetMode="External"/><Relationship Id="rId434" Type="http://schemas.openxmlformats.org/officeDocument/2006/relationships/hyperlink" Target="https://support.microsoft.com/help/4530719" TargetMode="External"/><Relationship Id="rId439" Type="http://schemas.openxmlformats.org/officeDocument/2006/relationships/hyperlink" Target="https://support.microsoft.com/help/4530734" TargetMode="External"/><Relationship Id="rId438" Type="http://schemas.openxmlformats.org/officeDocument/2006/relationships/hyperlink" Target="https://support.microsoft.com/help/4530692" TargetMode="External"/><Relationship Id="rId1260" Type="http://schemas.openxmlformats.org/officeDocument/2006/relationships/hyperlink" Target="https://support.microsoft.com/help/4022145" TargetMode="External"/><Relationship Id="rId1261" Type="http://schemas.openxmlformats.org/officeDocument/2006/relationships/hyperlink" Target="https://support.microsoft.com/help/4022146" TargetMode="External"/><Relationship Id="rId1262" Type="http://schemas.openxmlformats.org/officeDocument/2006/relationships/hyperlink" Target="https://support.microsoft.com/help/4022150" TargetMode="External"/><Relationship Id="rId1263" Type="http://schemas.openxmlformats.org/officeDocument/2006/relationships/hyperlink" Target="https://support.microsoft.com/kb/4091243" TargetMode="External"/><Relationship Id="rId433" Type="http://schemas.openxmlformats.org/officeDocument/2006/relationships/hyperlink" Target="https://support.microsoft.com/help/4530691" TargetMode="External"/><Relationship Id="rId1264" Type="http://schemas.openxmlformats.org/officeDocument/2006/relationships/hyperlink" Target="http://support.microsoft.com/kb/4092041" TargetMode="External"/><Relationship Id="rId432" Type="http://schemas.openxmlformats.org/officeDocument/2006/relationships/hyperlink" Target="https://support.microsoft.com/help/4530698" TargetMode="External"/><Relationship Id="rId1265" Type="http://schemas.openxmlformats.org/officeDocument/2006/relationships/hyperlink" Target="https://support.microsoft.com/help/4093107" TargetMode="External"/><Relationship Id="rId431" Type="http://schemas.openxmlformats.org/officeDocument/2006/relationships/hyperlink" Target="https://support.microsoft.com/help/4530715" TargetMode="External"/><Relationship Id="rId1266" Type="http://schemas.openxmlformats.org/officeDocument/2006/relationships/hyperlink" Target="https://support.microsoft.com/en-us/help/4093112" TargetMode="External"/><Relationship Id="rId430" Type="http://schemas.openxmlformats.org/officeDocument/2006/relationships/hyperlink" Target="https://support.microsoft.com/help/4530717" TargetMode="External"/><Relationship Id="rId1267" Type="http://schemas.openxmlformats.org/officeDocument/2006/relationships/hyperlink" Target="https://support.microsoft.com/help/4093119"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access.redhat.com/errata/product/69/ver=/rhel---7/x86_64/RHSA-2018:1700" TargetMode="External"/><Relationship Id="rId2" Type="http://schemas.openxmlformats.org/officeDocument/2006/relationships/hyperlink" Target="https://access.redhat.com/errata/product/69/ver=/rhel---7/x86_64/RHSA-2018:1633" TargetMode="External"/><Relationship Id="rId3" Type="http://schemas.openxmlformats.org/officeDocument/2006/relationships/hyperlink" Target="https://access.redhat.com/errata/product/69/ver=/rhel---7/x86_64/RHSA-2018:1649" TargetMode="External"/><Relationship Id="rId4" Type="http://schemas.openxmlformats.org/officeDocument/2006/relationships/hyperlink" Target="https://access.redhat.com/errata/product/69/ver=/rhel---7/x86_64/RHSA-2018:1632" TargetMode="External"/><Relationship Id="rId9" Type="http://schemas.openxmlformats.org/officeDocument/2006/relationships/hyperlink" Target="https://access.redhat.com/errata/product/69/ver=/rhel---7/x86_64/RHSA-2018:1415" TargetMode="External"/><Relationship Id="rId5" Type="http://schemas.openxmlformats.org/officeDocument/2006/relationships/hyperlink" Target="https://access.redhat.com/errata/product/69/ver=/rhel---7/x86_64/RHSA-2018:1629" TargetMode="External"/><Relationship Id="rId6" Type="http://schemas.openxmlformats.org/officeDocument/2006/relationships/hyperlink" Target="https://access.redhat.com/errata/product/69/ver=/rhel---7/x86_64/RHSA-2018:1648" TargetMode="External"/><Relationship Id="rId7" Type="http://schemas.openxmlformats.org/officeDocument/2006/relationships/hyperlink" Target="https://access.redhat.com/errata/product/69/ver=/rhel---7/x86_64/RHSA-2018:1453" TargetMode="External"/><Relationship Id="rId8" Type="http://schemas.openxmlformats.org/officeDocument/2006/relationships/hyperlink" Target="https://access.redhat.com/errata/product/69/ver=/rhel---7/x86_64/RHSA-2018:1416" TargetMode="External"/><Relationship Id="rId11" Type="http://schemas.openxmlformats.org/officeDocument/2006/relationships/hyperlink" Target="https://access.redhat.com/errata/product/69/ver=/rhel---7/x86_64/RHSA-2018:1318" TargetMode="External"/><Relationship Id="rId10" Type="http://schemas.openxmlformats.org/officeDocument/2006/relationships/hyperlink" Target="https://access.redhat.com/errata/product/69/ver=/rhel---7/x86_64/RHSA-2018:1380" TargetMode="External"/><Relationship Id="rId12"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26" width="8.63"/>
  </cols>
  <sheetData>
    <row r="1" ht="12.0" customHeight="1"/>
    <row r="2" ht="12.0" customHeight="1"/>
    <row r="3" ht="12.0" customHeight="1"/>
    <row r="4" ht="12.0" customHeight="1"/>
    <row r="5" ht="12.0" customHeight="1"/>
    <row r="6" ht="12.0" customHeight="1"/>
    <row r="7" ht="12.0" customHeight="1"/>
    <row r="8" ht="12.0" customHeight="1"/>
    <row r="9" ht="12.0" customHeight="1"/>
    <row r="10" ht="12.0" customHeight="1"/>
    <row r="11" ht="12.0" customHeight="1"/>
    <row r="12" ht="12.0" customHeight="1"/>
    <row r="13" ht="12.0" customHeight="1"/>
    <row r="14" ht="12.0" customHeight="1"/>
    <row r="15" ht="12.0" customHeight="1"/>
    <row r="16" ht="60.75" customHeight="1">
      <c r="A16" s="1" t="s">
        <v>0</v>
      </c>
    </row>
    <row r="17" ht="60.0" customHeight="1">
      <c r="A17" s="1" t="s">
        <v>1</v>
      </c>
    </row>
    <row r="18" ht="60.0" customHeight="1">
      <c r="A18" s="1" t="s">
        <v>2</v>
      </c>
    </row>
    <row r="19" ht="12.0" customHeight="1"/>
    <row r="20" ht="12.0" customHeight="1"/>
    <row r="21" ht="12.0" customHeight="1">
      <c r="A21" s="2" t="s">
        <v>3</v>
      </c>
      <c r="B21" s="3"/>
    </row>
    <row r="22" ht="12.0" customHeight="1"/>
    <row r="23" ht="12.0" customHeight="1"/>
    <row r="24" ht="12.0" customHeight="1"/>
    <row r="25" ht="12.0" customHeight="1"/>
    <row r="26" ht="12.0" customHeight="1">
      <c r="A26" s="2" t="s">
        <v>4</v>
      </c>
    </row>
    <row r="27" ht="12.0" customHeight="1"/>
    <row r="28" ht="12.0" customHeight="1"/>
    <row r="29" ht="12.0" customHeight="1"/>
    <row r="30" ht="12.0" customHeight="1">
      <c r="A30" s="2" t="s">
        <v>5</v>
      </c>
    </row>
    <row r="31" ht="12.0" customHeight="1"/>
    <row r="32" ht="12.0" customHeight="1">
      <c r="A32" s="2" t="s">
        <v>6</v>
      </c>
    </row>
    <row r="33" ht="12.0" customHeight="1">
      <c r="A33" s="2" t="s">
        <v>7</v>
      </c>
    </row>
    <row r="34" ht="12.0" customHeight="1">
      <c r="A34" s="2" t="s">
        <v>8</v>
      </c>
    </row>
    <row r="35" ht="12.0" customHeight="1">
      <c r="A35" s="2" t="s">
        <v>9</v>
      </c>
    </row>
    <row r="36" ht="12.0" customHeight="1">
      <c r="A36" s="2" t="s">
        <v>10</v>
      </c>
    </row>
    <row r="37" ht="12.0" customHeight="1">
      <c r="A37" s="2" t="s">
        <v>11</v>
      </c>
    </row>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printOptions/>
  <pageMargins bottom="1.0" footer="0.0" header="0.0" left="0.75" right="0.75" top="1.0"/>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6" width="8.63"/>
    <col customWidth="1" min="7" max="7" width="12.88"/>
    <col customWidth="1" min="8" max="26" width="8.63"/>
  </cols>
  <sheetData>
    <row r="1" ht="12.0" customHeight="1">
      <c r="A1" s="4" t="s">
        <v>12</v>
      </c>
    </row>
    <row r="2" ht="12.0" customHeight="1"/>
    <row r="3" ht="12.0" customHeight="1">
      <c r="A3" s="2" t="s">
        <v>13</v>
      </c>
    </row>
    <row r="4" ht="12.0" customHeight="1">
      <c r="A4" s="5"/>
    </row>
    <row r="5" ht="12.0" customHeight="1">
      <c r="A5" s="6" t="s">
        <v>14</v>
      </c>
    </row>
    <row r="6" ht="12.0" customHeight="1">
      <c r="A6" s="6" t="s">
        <v>15</v>
      </c>
    </row>
    <row r="7" ht="12.0" customHeight="1">
      <c r="A7" s="7" t="s">
        <v>16</v>
      </c>
    </row>
    <row r="8" ht="12.0" customHeight="1">
      <c r="A8" s="7" t="s">
        <v>17</v>
      </c>
    </row>
    <row r="9" ht="12.0" customHeight="1">
      <c r="A9" s="6" t="s">
        <v>18</v>
      </c>
    </row>
    <row r="10" ht="12.0" customHeight="1">
      <c r="A10" s="8" t="s">
        <v>19</v>
      </c>
    </row>
    <row r="11" ht="12.0" customHeight="1">
      <c r="A11" s="6" t="s">
        <v>20</v>
      </c>
    </row>
    <row r="12" ht="12.0" customHeight="1">
      <c r="A12" s="6" t="s">
        <v>21</v>
      </c>
    </row>
    <row r="13" ht="12.0" customHeight="1"/>
    <row r="14" ht="12.0" customHeight="1"/>
    <row r="15" ht="12.0" customHeight="1">
      <c r="A15" s="5" t="s">
        <v>22</v>
      </c>
    </row>
    <row r="16" ht="12.0" customHeight="1"/>
    <row r="17" ht="12.0" customHeight="1">
      <c r="A17" s="9" t="s">
        <v>23</v>
      </c>
    </row>
    <row r="18" ht="12.0" customHeight="1">
      <c r="A18" s="2" t="s">
        <v>24</v>
      </c>
    </row>
    <row r="19" ht="12.0" customHeight="1">
      <c r="A19" s="2" t="s">
        <v>25</v>
      </c>
    </row>
    <row r="20" ht="12.0" customHeight="1">
      <c r="A20" s="2" t="s">
        <v>26</v>
      </c>
    </row>
    <row r="21" ht="12.0" customHeight="1">
      <c r="A21" s="2" t="s">
        <v>27</v>
      </c>
    </row>
    <row r="22" ht="12.0" customHeight="1"/>
    <row r="23" ht="12.0" customHeight="1">
      <c r="A23" s="2" t="s">
        <v>28</v>
      </c>
    </row>
    <row r="24" ht="12.0" customHeight="1">
      <c r="A24" s="2" t="s">
        <v>29</v>
      </c>
    </row>
    <row r="25" ht="12.0" customHeight="1">
      <c r="A25" s="2" t="s">
        <v>30</v>
      </c>
    </row>
    <row r="26" ht="12.0" customHeight="1">
      <c r="A26" s="2" t="s">
        <v>31</v>
      </c>
    </row>
    <row r="27" ht="12.0" customHeight="1"/>
    <row r="28" ht="12.0" customHeight="1"/>
    <row r="29" ht="12.0" customHeight="1">
      <c r="A29" s="5" t="s">
        <v>32</v>
      </c>
    </row>
    <row r="30" ht="12.0" customHeight="1"/>
    <row r="31" ht="12.0" customHeight="1">
      <c r="A31" s="2" t="s">
        <v>33</v>
      </c>
    </row>
    <row r="32" ht="12.0" customHeight="1">
      <c r="A32" s="2" t="s">
        <v>34</v>
      </c>
    </row>
    <row r="33" ht="12.0" customHeight="1">
      <c r="A33" s="2" t="s">
        <v>35</v>
      </c>
    </row>
    <row r="34" ht="12.0" customHeight="1"/>
    <row r="35" ht="12.0" customHeight="1">
      <c r="A35" s="2" t="s">
        <v>36</v>
      </c>
    </row>
    <row r="36" ht="12.0" customHeight="1">
      <c r="A36" s="2" t="s">
        <v>37</v>
      </c>
    </row>
    <row r="37" ht="12.0" customHeight="1">
      <c r="A37" s="2" t="s">
        <v>38</v>
      </c>
    </row>
    <row r="38" ht="12.0" customHeight="1">
      <c r="A38" s="2" t="s">
        <v>39</v>
      </c>
    </row>
    <row r="39" ht="12.0" customHeight="1">
      <c r="B39" s="10"/>
      <c r="C39" s="10"/>
      <c r="D39" s="10"/>
      <c r="E39" s="10"/>
      <c r="F39" s="10"/>
      <c r="G39" s="10"/>
      <c r="H39" s="10"/>
      <c r="I39" s="10"/>
      <c r="J39" s="10"/>
      <c r="K39" s="10"/>
    </row>
    <row r="40" ht="12.0" customHeight="1"/>
    <row r="41" ht="12.0" customHeight="1">
      <c r="A41" s="2" t="s">
        <v>40</v>
      </c>
    </row>
    <row r="42" ht="12.0" customHeight="1">
      <c r="A42" s="2" t="s">
        <v>41</v>
      </c>
    </row>
    <row r="43" ht="12.0" customHeight="1">
      <c r="A43" s="2" t="s">
        <v>42</v>
      </c>
    </row>
    <row r="44" ht="12.0" customHeight="1">
      <c r="A44" s="2" t="s">
        <v>43</v>
      </c>
    </row>
    <row r="45" ht="12.0" customHeight="1"/>
    <row r="46" ht="12.0" customHeight="1"/>
    <row r="47" ht="12.0" customHeight="1">
      <c r="A47" s="10" t="s">
        <v>44</v>
      </c>
    </row>
    <row r="48" ht="12.0" customHeight="1">
      <c r="A48" s="10" t="s">
        <v>45</v>
      </c>
    </row>
    <row r="49" ht="12.0" customHeight="1">
      <c r="A49" s="10"/>
    </row>
    <row r="50" ht="12.0" customHeight="1">
      <c r="A50" s="10" t="s">
        <v>44</v>
      </c>
    </row>
    <row r="51" ht="12.0" customHeight="1">
      <c r="A51" s="10" t="s">
        <v>46</v>
      </c>
    </row>
    <row r="52" ht="12.0" customHeight="1">
      <c r="A52" s="10"/>
    </row>
    <row r="53" ht="12.0" customHeight="1">
      <c r="A53" s="10" t="s">
        <v>44</v>
      </c>
    </row>
    <row r="54" ht="12.0" customHeight="1">
      <c r="A54" s="10" t="s">
        <v>47</v>
      </c>
    </row>
    <row r="55" ht="12.0" customHeight="1"/>
    <row r="56" ht="12.0" customHeight="1"/>
    <row r="57" ht="12.0" customHeight="1">
      <c r="A57" s="2" t="s">
        <v>48</v>
      </c>
    </row>
    <row r="58" ht="12.0" customHeight="1">
      <c r="A58" s="2" t="s">
        <v>49</v>
      </c>
    </row>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printOptions/>
  <pageMargins bottom="1.0" footer="0.0" header="0.0" left="0.75" right="0.75" top="1.0"/>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13"/>
    <col customWidth="1" min="2" max="2" width="79.0"/>
    <col customWidth="1" min="3" max="26" width="8.63"/>
  </cols>
  <sheetData>
    <row r="1" ht="12.0" customHeight="1"/>
    <row r="2" ht="12.0" customHeight="1"/>
    <row r="3" ht="12.0" customHeight="1">
      <c r="A3" s="11">
        <v>42145.0</v>
      </c>
    </row>
    <row r="4" ht="12.0" customHeight="1">
      <c r="A4" s="2" t="s">
        <v>50</v>
      </c>
      <c r="B4" s="2" t="s">
        <v>51</v>
      </c>
    </row>
    <row r="5" ht="12.0" customHeight="1">
      <c r="A5" s="2" t="s">
        <v>52</v>
      </c>
      <c r="B5" s="2" t="s">
        <v>53</v>
      </c>
    </row>
    <row r="6" ht="12.0" customHeight="1"/>
    <row r="7" ht="12.0" customHeight="1">
      <c r="A7" s="2" t="s">
        <v>50</v>
      </c>
      <c r="B7" s="2" t="s">
        <v>54</v>
      </c>
    </row>
    <row r="8" ht="12.0" customHeight="1">
      <c r="A8" s="2" t="s">
        <v>52</v>
      </c>
      <c r="B8" s="2" t="s">
        <v>55</v>
      </c>
    </row>
    <row r="9" ht="12.0" customHeight="1">
      <c r="B9" s="2" t="s">
        <v>56</v>
      </c>
    </row>
    <row r="10" ht="12.0" customHeight="1">
      <c r="A10" s="11"/>
    </row>
    <row r="11" ht="12.0" customHeight="1">
      <c r="A11" s="12">
        <v>42752.0</v>
      </c>
    </row>
    <row r="12" ht="12.0" customHeight="1">
      <c r="A12" s="2" t="s">
        <v>50</v>
      </c>
      <c r="B12" s="2" t="s">
        <v>57</v>
      </c>
    </row>
    <row r="13" ht="12.0" customHeight="1">
      <c r="A13" s="2" t="s">
        <v>52</v>
      </c>
      <c r="B13" s="2" t="s">
        <v>58</v>
      </c>
    </row>
    <row r="14" ht="12.0" customHeight="1"/>
    <row r="15" ht="12.0" customHeight="1"/>
    <row r="16" ht="12.0" customHeight="1"/>
    <row r="17" ht="12.0" customHeight="1"/>
    <row r="18" ht="12.0" customHeight="1"/>
    <row r="19" ht="12.0" customHeight="1"/>
    <row r="20" ht="12.0" customHeight="1"/>
    <row r="21" ht="12.0" customHeight="1"/>
    <row r="22" ht="12.0" customHeight="1"/>
    <row r="23" ht="12.0" customHeight="1"/>
    <row r="24" ht="12.0" customHeight="1"/>
    <row r="25" ht="12.0" customHeight="1"/>
    <row r="26" ht="12.0" customHeight="1"/>
    <row r="27" ht="12.0" customHeight="1"/>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13"/>
    <col customWidth="1" min="2" max="2" width="31.13"/>
    <col customWidth="1" min="3" max="3" width="27.5"/>
    <col customWidth="1" min="4" max="4" width="29.0"/>
    <col customWidth="1" min="5" max="7" width="8.63"/>
    <col customWidth="1" min="8" max="8" width="24.5"/>
    <col customWidth="1" min="9" max="26" width="8.63"/>
  </cols>
  <sheetData>
    <row r="1" ht="20.25" customHeight="1">
      <c r="A1" s="13" t="s">
        <v>59</v>
      </c>
      <c r="B1" s="14"/>
    </row>
    <row r="2" ht="12.0" customHeight="1">
      <c r="A2" s="2" t="s">
        <v>60</v>
      </c>
      <c r="B2" s="14"/>
    </row>
    <row r="3" ht="12.0" customHeight="1">
      <c r="B3" s="14"/>
    </row>
    <row r="4" ht="12.0" customHeight="1">
      <c r="A4" s="15" t="s">
        <v>61</v>
      </c>
      <c r="B4" s="16"/>
    </row>
    <row r="5" ht="12.0" customHeight="1">
      <c r="A5" s="17"/>
      <c r="B5" s="14"/>
    </row>
    <row r="6" ht="12.0" customHeight="1">
      <c r="A6" s="2" t="s">
        <v>62</v>
      </c>
      <c r="B6" s="18" t="s">
        <v>63</v>
      </c>
    </row>
    <row r="7" ht="12.0" customHeight="1">
      <c r="A7" s="19"/>
      <c r="B7" s="20"/>
      <c r="C7" s="19"/>
      <c r="D7" s="19"/>
      <c r="E7" s="19"/>
      <c r="F7" s="19"/>
      <c r="G7" s="19"/>
      <c r="H7" s="19"/>
    </row>
    <row r="8" ht="12.0" customHeight="1">
      <c r="A8" s="2" t="s">
        <v>64</v>
      </c>
      <c r="B8" s="18" t="s">
        <v>65</v>
      </c>
    </row>
    <row r="9" ht="12.0" customHeight="1">
      <c r="B9" s="18"/>
    </row>
    <row r="10" ht="12.0" customHeight="1">
      <c r="B10" s="21" t="s">
        <v>66</v>
      </c>
      <c r="C10" s="22"/>
      <c r="D10" s="23"/>
    </row>
    <row r="11" ht="12.0" customHeight="1">
      <c r="A11" s="24" t="s">
        <v>67</v>
      </c>
      <c r="B11" s="25" t="s">
        <v>68</v>
      </c>
      <c r="C11" s="26" t="s">
        <v>69</v>
      </c>
      <c r="D11" s="27" t="s">
        <v>70</v>
      </c>
    </row>
    <row r="12" ht="12.0" customHeight="1">
      <c r="A12" s="28" t="s">
        <v>64</v>
      </c>
      <c r="B12" s="29" t="s">
        <v>71</v>
      </c>
      <c r="C12" s="30" t="s">
        <v>71</v>
      </c>
      <c r="D12" s="30" t="s">
        <v>71</v>
      </c>
    </row>
    <row r="13" ht="12.0" customHeight="1">
      <c r="A13" s="5"/>
      <c r="B13" s="5"/>
      <c r="C13" s="5"/>
    </row>
    <row r="14" ht="14.25" customHeight="1">
      <c r="A14" s="2" t="s">
        <v>72</v>
      </c>
      <c r="B14" s="31">
        <v>46092.0</v>
      </c>
      <c r="C14" s="2" t="s">
        <v>73</v>
      </c>
    </row>
    <row r="15" ht="12.0" customHeight="1">
      <c r="B15" s="14"/>
    </row>
    <row r="16" ht="12.0" customHeight="1">
      <c r="A16" s="5" t="s">
        <v>74</v>
      </c>
      <c r="B16" s="32" t="s">
        <v>75</v>
      </c>
    </row>
    <row r="17" ht="12.0" customHeight="1">
      <c r="A17" s="33"/>
      <c r="B17" s="34"/>
      <c r="C17" s="35"/>
    </row>
    <row r="18" ht="12.0" customHeight="1">
      <c r="B18" s="18"/>
    </row>
    <row r="19" ht="12.0" customHeight="1">
      <c r="A19" s="19"/>
      <c r="B19" s="20"/>
      <c r="C19" s="19"/>
      <c r="D19" s="19"/>
      <c r="E19" s="19"/>
      <c r="F19" s="19"/>
      <c r="G19" s="19"/>
      <c r="H19" s="19"/>
    </row>
    <row r="20" ht="12.0" customHeight="1">
      <c r="A20" s="2" t="s">
        <v>76</v>
      </c>
      <c r="B20" s="18" t="s">
        <v>65</v>
      </c>
    </row>
    <row r="21" ht="12.0" customHeight="1">
      <c r="B21" s="18"/>
    </row>
    <row r="22" ht="12.0" customHeight="1">
      <c r="B22" s="21" t="s">
        <v>66</v>
      </c>
      <c r="C22" s="22"/>
      <c r="D22" s="23"/>
    </row>
    <row r="23" ht="12.0" customHeight="1">
      <c r="A23" s="24" t="s">
        <v>67</v>
      </c>
      <c r="B23" s="25" t="s">
        <v>68</v>
      </c>
      <c r="C23" s="26" t="s">
        <v>69</v>
      </c>
      <c r="D23" s="27" t="s">
        <v>70</v>
      </c>
    </row>
    <row r="24" ht="12.0" customHeight="1">
      <c r="A24" s="28" t="s">
        <v>76</v>
      </c>
      <c r="B24" s="29" t="s">
        <v>71</v>
      </c>
      <c r="C24" s="30" t="s">
        <v>71</v>
      </c>
      <c r="D24" s="30" t="s">
        <v>71</v>
      </c>
    </row>
    <row r="25" ht="12.0" customHeight="1">
      <c r="A25" s="5"/>
      <c r="B25" s="5"/>
      <c r="C25" s="5"/>
    </row>
    <row r="26" ht="14.25" customHeight="1">
      <c r="A26" s="2" t="s">
        <v>72</v>
      </c>
      <c r="B26" s="31">
        <v>46092.0</v>
      </c>
      <c r="C26" s="2" t="s">
        <v>77</v>
      </c>
    </row>
    <row r="27" ht="12.0" customHeight="1">
      <c r="B27" s="14"/>
    </row>
    <row r="28" ht="12.0" customHeight="1">
      <c r="A28" s="5" t="s">
        <v>74</v>
      </c>
      <c r="B28" s="32" t="s">
        <v>75</v>
      </c>
    </row>
    <row r="29" ht="15.0" customHeight="1">
      <c r="C29" s="32"/>
    </row>
    <row r="30" ht="12.0" customHeight="1">
      <c r="B30" s="18"/>
    </row>
    <row r="31" ht="12.0" customHeight="1">
      <c r="A31" s="19"/>
      <c r="B31" s="20"/>
      <c r="C31" s="19"/>
      <c r="D31" s="19"/>
      <c r="E31" s="19"/>
      <c r="F31" s="19"/>
      <c r="G31" s="19"/>
      <c r="H31" s="19"/>
    </row>
    <row r="32" ht="12.0" customHeight="1">
      <c r="B32" s="14"/>
    </row>
    <row r="33" ht="12.0" customHeight="1">
      <c r="B33" s="14"/>
    </row>
    <row r="34" ht="12.0" customHeight="1">
      <c r="B34" s="14"/>
    </row>
    <row r="35" ht="12.0" customHeight="1">
      <c r="B35" s="14"/>
    </row>
    <row r="36" ht="12.0" customHeight="1">
      <c r="B36" s="14"/>
    </row>
    <row r="37" ht="12.0" customHeight="1">
      <c r="B37" s="14"/>
    </row>
    <row r="38" ht="12.0" customHeight="1">
      <c r="B38" s="14"/>
    </row>
    <row r="39" ht="12.0" customHeight="1">
      <c r="B39" s="14"/>
    </row>
    <row r="40" ht="12.0" customHeight="1">
      <c r="B40" s="14"/>
    </row>
    <row r="41" ht="12.0" customHeight="1">
      <c r="B41" s="14"/>
    </row>
    <row r="42" ht="12.0" customHeight="1">
      <c r="B42" s="14"/>
    </row>
    <row r="43" ht="12.0" customHeight="1">
      <c r="B43" s="14"/>
    </row>
    <row r="44" ht="12.0" customHeight="1">
      <c r="B44" s="14"/>
    </row>
    <row r="45" ht="12.0" customHeight="1">
      <c r="B45" s="14"/>
    </row>
    <row r="46" ht="12.0" customHeight="1">
      <c r="B46" s="14"/>
    </row>
    <row r="47" ht="12.0" customHeight="1">
      <c r="B47" s="14"/>
    </row>
    <row r="48" ht="12.0" customHeight="1">
      <c r="B48" s="14"/>
    </row>
    <row r="49" ht="12.0" customHeight="1">
      <c r="B49" s="14"/>
    </row>
    <row r="50" ht="12.0" customHeight="1">
      <c r="B50" s="14"/>
    </row>
    <row r="51" ht="12.0" customHeight="1">
      <c r="B51" s="14"/>
    </row>
    <row r="52" ht="12.0" customHeight="1">
      <c r="B52" s="14"/>
    </row>
    <row r="53" ht="12.0" customHeight="1">
      <c r="B53" s="14"/>
    </row>
    <row r="54" ht="12.0" customHeight="1">
      <c r="B54" s="14"/>
    </row>
    <row r="55" ht="12.0" customHeight="1">
      <c r="B55" s="14"/>
    </row>
    <row r="56" ht="12.0" customHeight="1">
      <c r="B56" s="14"/>
    </row>
    <row r="57" ht="12.0" customHeight="1">
      <c r="B57" s="14"/>
    </row>
    <row r="58" ht="12.0" customHeight="1">
      <c r="B58" s="14"/>
    </row>
    <row r="59" ht="12.0" customHeight="1">
      <c r="B59" s="14"/>
    </row>
    <row r="60" ht="12.0" customHeight="1">
      <c r="B60" s="14"/>
    </row>
    <row r="61" ht="12.0" customHeight="1">
      <c r="B61" s="14"/>
    </row>
    <row r="62" ht="12.0" customHeight="1">
      <c r="B62" s="14"/>
    </row>
    <row r="63" ht="12.0" customHeight="1">
      <c r="B63" s="14"/>
    </row>
    <row r="64" ht="12.0" customHeight="1">
      <c r="B64" s="14"/>
    </row>
    <row r="65" ht="12.0" customHeight="1">
      <c r="B65" s="14"/>
    </row>
    <row r="66" ht="12.0" customHeight="1">
      <c r="B66" s="14"/>
    </row>
    <row r="67" ht="12.0" customHeight="1">
      <c r="B67" s="14"/>
    </row>
    <row r="68" ht="12.0" customHeight="1">
      <c r="B68" s="14"/>
    </row>
    <row r="69" ht="12.0" customHeight="1">
      <c r="B69" s="14"/>
    </row>
    <row r="70" ht="12.0" customHeight="1">
      <c r="B70" s="14"/>
    </row>
    <row r="71" ht="12.0" customHeight="1">
      <c r="B71" s="14"/>
    </row>
    <row r="72" ht="12.0" customHeight="1">
      <c r="B72" s="14"/>
    </row>
    <row r="73" ht="12.0" customHeight="1">
      <c r="B73" s="14"/>
    </row>
    <row r="74" ht="12.0" customHeight="1">
      <c r="B74" s="14"/>
    </row>
    <row r="75" ht="12.0" customHeight="1">
      <c r="B75" s="14"/>
    </row>
    <row r="76" ht="12.0" customHeight="1">
      <c r="B76" s="14"/>
    </row>
    <row r="77" ht="12.0" customHeight="1">
      <c r="B77" s="14"/>
    </row>
    <row r="78" ht="12.0" customHeight="1">
      <c r="B78" s="14"/>
    </row>
    <row r="79" ht="12.0" customHeight="1">
      <c r="B79" s="14"/>
    </row>
    <row r="80" ht="12.0" customHeight="1">
      <c r="B80" s="14"/>
    </row>
    <row r="81" ht="12.0" customHeight="1">
      <c r="B81" s="14"/>
    </row>
    <row r="82" ht="12.0" customHeight="1">
      <c r="B82" s="14"/>
    </row>
    <row r="83" ht="12.0" customHeight="1">
      <c r="B83" s="14"/>
    </row>
    <row r="84" ht="12.0" customHeight="1">
      <c r="B84" s="14"/>
    </row>
    <row r="85" ht="12.0" customHeight="1">
      <c r="B85" s="14"/>
    </row>
    <row r="86" ht="12.0" customHeight="1">
      <c r="B86" s="14"/>
    </row>
    <row r="87" ht="12.0" customHeight="1">
      <c r="B87" s="14"/>
    </row>
    <row r="88" ht="12.0" customHeight="1">
      <c r="B88" s="14"/>
    </row>
    <row r="89" ht="12.0" customHeight="1">
      <c r="B89" s="14"/>
    </row>
    <row r="90" ht="12.0" customHeight="1">
      <c r="B90" s="14"/>
    </row>
    <row r="91" ht="12.0" customHeight="1">
      <c r="B91" s="14"/>
    </row>
    <row r="92" ht="12.0" customHeight="1">
      <c r="B92" s="14"/>
    </row>
    <row r="93" ht="12.0" customHeight="1">
      <c r="B93" s="14"/>
    </row>
    <row r="94" ht="12.0" customHeight="1">
      <c r="B94" s="14"/>
    </row>
    <row r="95" ht="12.0" customHeight="1">
      <c r="B95" s="14"/>
    </row>
    <row r="96" ht="12.0" customHeight="1">
      <c r="B96" s="14"/>
    </row>
    <row r="97" ht="12.0" customHeight="1">
      <c r="B97" s="14"/>
    </row>
    <row r="98" ht="12.0" customHeight="1">
      <c r="B98" s="14"/>
    </row>
    <row r="99" ht="12.0" customHeight="1">
      <c r="B99" s="14"/>
    </row>
    <row r="100" ht="12.0" customHeight="1">
      <c r="B100" s="14"/>
    </row>
    <row r="101" ht="12.0" customHeight="1">
      <c r="B101" s="14"/>
    </row>
    <row r="102" ht="12.0" customHeight="1">
      <c r="B102" s="14"/>
    </row>
    <row r="103" ht="12.0" customHeight="1">
      <c r="B103" s="14"/>
    </row>
    <row r="104" ht="12.0" customHeight="1">
      <c r="B104" s="14"/>
    </row>
    <row r="105" ht="12.0" customHeight="1">
      <c r="B105" s="14"/>
    </row>
    <row r="106" ht="12.0" customHeight="1">
      <c r="B106" s="14"/>
    </row>
    <row r="107" ht="12.0" customHeight="1">
      <c r="B107" s="14"/>
    </row>
    <row r="108" ht="12.0" customHeight="1">
      <c r="B108" s="14"/>
    </row>
    <row r="109" ht="12.0" customHeight="1">
      <c r="B109" s="14"/>
    </row>
    <row r="110" ht="12.0" customHeight="1">
      <c r="B110" s="14"/>
    </row>
    <row r="111" ht="12.0" customHeight="1">
      <c r="B111" s="14"/>
    </row>
    <row r="112" ht="12.0" customHeight="1">
      <c r="B112" s="14"/>
    </row>
    <row r="113" ht="12.0" customHeight="1">
      <c r="B113" s="14"/>
    </row>
    <row r="114" ht="12.0" customHeight="1">
      <c r="B114" s="14"/>
    </row>
    <row r="115" ht="12.0" customHeight="1">
      <c r="B115" s="14"/>
    </row>
    <row r="116" ht="12.0" customHeight="1">
      <c r="B116" s="14"/>
    </row>
    <row r="117" ht="12.0" customHeight="1">
      <c r="B117" s="14"/>
    </row>
    <row r="118" ht="12.0" customHeight="1">
      <c r="B118" s="14"/>
    </row>
    <row r="119" ht="12.0" customHeight="1">
      <c r="B119" s="14"/>
    </row>
    <row r="120" ht="12.0" customHeight="1">
      <c r="B120" s="14"/>
    </row>
    <row r="121" ht="12.0" customHeight="1">
      <c r="B121" s="14"/>
    </row>
    <row r="122" ht="12.0" customHeight="1">
      <c r="B122" s="14"/>
    </row>
    <row r="123" ht="12.0" customHeight="1">
      <c r="B123" s="14"/>
    </row>
    <row r="124" ht="12.0" customHeight="1">
      <c r="B124" s="14"/>
    </row>
    <row r="125" ht="12.0" customHeight="1">
      <c r="B125" s="14"/>
    </row>
    <row r="126" ht="12.0" customHeight="1">
      <c r="B126" s="14"/>
    </row>
    <row r="127" ht="12.0" customHeight="1">
      <c r="B127" s="14"/>
    </row>
    <row r="128" ht="12.0" customHeight="1">
      <c r="B128" s="14"/>
    </row>
    <row r="129" ht="12.0" customHeight="1">
      <c r="B129" s="14"/>
    </row>
    <row r="130" ht="12.0" customHeight="1">
      <c r="B130" s="14"/>
    </row>
    <row r="131" ht="12.0" customHeight="1">
      <c r="B131" s="14"/>
    </row>
    <row r="132" ht="12.0" customHeight="1">
      <c r="B132" s="14"/>
    </row>
    <row r="133" ht="12.0" customHeight="1">
      <c r="B133" s="14"/>
    </row>
    <row r="134" ht="12.0" customHeight="1">
      <c r="B134" s="14"/>
    </row>
    <row r="135" ht="12.0" customHeight="1">
      <c r="B135" s="14"/>
    </row>
    <row r="136" ht="12.0" customHeight="1">
      <c r="B136" s="14"/>
    </row>
    <row r="137" ht="12.0" customHeight="1">
      <c r="B137" s="14"/>
    </row>
    <row r="138" ht="12.0" customHeight="1">
      <c r="B138" s="14"/>
    </row>
    <row r="139" ht="12.0" customHeight="1">
      <c r="B139" s="14"/>
    </row>
    <row r="140" ht="12.0" customHeight="1">
      <c r="B140" s="14"/>
    </row>
    <row r="141" ht="12.0" customHeight="1">
      <c r="B141" s="14"/>
    </row>
    <row r="142" ht="12.0" customHeight="1">
      <c r="B142" s="14"/>
    </row>
    <row r="143" ht="12.0" customHeight="1">
      <c r="B143" s="14"/>
    </row>
    <row r="144" ht="12.0" customHeight="1">
      <c r="B144" s="14"/>
    </row>
    <row r="145" ht="12.0" customHeight="1">
      <c r="B145" s="14"/>
    </row>
    <row r="146" ht="12.0" customHeight="1">
      <c r="B146" s="14"/>
    </row>
    <row r="147" ht="12.0" customHeight="1">
      <c r="B147" s="14"/>
    </row>
    <row r="148" ht="12.0" customHeight="1">
      <c r="B148" s="14"/>
    </row>
    <row r="149" ht="12.0" customHeight="1">
      <c r="B149" s="14"/>
    </row>
    <row r="150" ht="12.0" customHeight="1">
      <c r="B150" s="14"/>
    </row>
    <row r="151" ht="12.0" customHeight="1">
      <c r="B151" s="14"/>
    </row>
    <row r="152" ht="12.0" customHeight="1">
      <c r="B152" s="14"/>
    </row>
    <row r="153" ht="12.0" customHeight="1">
      <c r="B153" s="14"/>
    </row>
    <row r="154" ht="12.0" customHeight="1">
      <c r="B154" s="14"/>
    </row>
    <row r="155" ht="12.0" customHeight="1">
      <c r="B155" s="14"/>
    </row>
    <row r="156" ht="12.0" customHeight="1">
      <c r="B156" s="14"/>
    </row>
    <row r="157" ht="12.0" customHeight="1">
      <c r="B157" s="14"/>
    </row>
    <row r="158" ht="12.0" customHeight="1">
      <c r="B158" s="14"/>
    </row>
    <row r="159" ht="12.0" customHeight="1">
      <c r="B159" s="14"/>
    </row>
    <row r="160" ht="12.0" customHeight="1">
      <c r="B160" s="14"/>
    </row>
    <row r="161" ht="12.0" customHeight="1">
      <c r="B161" s="14"/>
    </row>
    <row r="162" ht="12.0" customHeight="1">
      <c r="B162" s="14"/>
    </row>
    <row r="163" ht="12.0" customHeight="1">
      <c r="B163" s="14"/>
    </row>
    <row r="164" ht="12.0" customHeight="1">
      <c r="B164" s="14"/>
    </row>
    <row r="165" ht="12.0" customHeight="1">
      <c r="B165" s="14"/>
    </row>
    <row r="166" ht="12.0" customHeight="1">
      <c r="B166" s="14"/>
    </row>
    <row r="167" ht="12.0" customHeight="1">
      <c r="B167" s="14"/>
    </row>
    <row r="168" ht="12.0" customHeight="1">
      <c r="B168" s="14"/>
    </row>
    <row r="169" ht="12.0" customHeight="1">
      <c r="B169" s="14"/>
    </row>
    <row r="170" ht="12.0" customHeight="1">
      <c r="B170" s="14"/>
    </row>
    <row r="171" ht="12.0" customHeight="1">
      <c r="B171" s="14"/>
    </row>
    <row r="172" ht="12.0" customHeight="1">
      <c r="B172" s="14"/>
    </row>
    <row r="173" ht="12.0" customHeight="1">
      <c r="B173" s="14"/>
    </row>
    <row r="174" ht="12.0" customHeight="1">
      <c r="B174" s="14"/>
    </row>
    <row r="175" ht="12.0" customHeight="1">
      <c r="B175" s="14"/>
    </row>
    <row r="176" ht="12.0" customHeight="1">
      <c r="B176" s="14"/>
    </row>
    <row r="177" ht="12.0" customHeight="1">
      <c r="B177" s="14"/>
    </row>
    <row r="178" ht="12.0" customHeight="1">
      <c r="B178" s="14"/>
    </row>
    <row r="179" ht="12.0" customHeight="1">
      <c r="B179" s="14"/>
    </row>
    <row r="180" ht="12.0" customHeight="1">
      <c r="B180" s="14"/>
    </row>
    <row r="181" ht="12.0" customHeight="1">
      <c r="B181" s="14"/>
    </row>
    <row r="182" ht="12.0" customHeight="1">
      <c r="B182" s="14"/>
    </row>
    <row r="183" ht="12.0" customHeight="1">
      <c r="B183" s="14"/>
    </row>
    <row r="184" ht="12.0" customHeight="1">
      <c r="B184" s="14"/>
    </row>
    <row r="185" ht="12.0" customHeight="1">
      <c r="B185" s="14"/>
    </row>
    <row r="186" ht="12.0" customHeight="1">
      <c r="B186" s="14"/>
    </row>
    <row r="187" ht="12.0" customHeight="1">
      <c r="B187" s="14"/>
    </row>
    <row r="188" ht="12.0" customHeight="1">
      <c r="B188" s="14"/>
    </row>
    <row r="189" ht="12.0" customHeight="1">
      <c r="B189" s="14"/>
    </row>
    <row r="190" ht="12.0" customHeight="1">
      <c r="B190" s="14"/>
    </row>
    <row r="191" ht="12.0" customHeight="1">
      <c r="B191" s="14"/>
    </row>
    <row r="192" ht="12.0" customHeight="1">
      <c r="B192" s="14"/>
    </row>
    <row r="193" ht="12.0" customHeight="1">
      <c r="B193" s="14"/>
    </row>
    <row r="194" ht="12.0" customHeight="1">
      <c r="B194" s="14"/>
    </row>
    <row r="195" ht="12.0" customHeight="1">
      <c r="B195" s="14"/>
    </row>
    <row r="196" ht="12.0" customHeight="1">
      <c r="B196" s="14"/>
    </row>
    <row r="197" ht="12.0" customHeight="1">
      <c r="B197" s="14"/>
    </row>
    <row r="198" ht="12.0" customHeight="1">
      <c r="B198" s="14"/>
    </row>
    <row r="199" ht="12.0" customHeight="1">
      <c r="B199" s="14"/>
    </row>
    <row r="200" ht="12.0" customHeight="1">
      <c r="B200" s="14"/>
    </row>
    <row r="201" ht="12.0" customHeight="1">
      <c r="B201" s="14"/>
    </row>
    <row r="202" ht="12.0" customHeight="1">
      <c r="B202" s="14"/>
    </row>
    <row r="203" ht="12.0" customHeight="1">
      <c r="B203" s="14"/>
    </row>
    <row r="204" ht="12.0" customHeight="1">
      <c r="B204" s="14"/>
    </row>
    <row r="205" ht="12.0" customHeight="1">
      <c r="B205" s="14"/>
    </row>
    <row r="206" ht="12.0" customHeight="1">
      <c r="B206" s="14"/>
    </row>
    <row r="207" ht="12.0" customHeight="1">
      <c r="B207" s="14"/>
    </row>
    <row r="208" ht="12.0" customHeight="1">
      <c r="B208" s="14"/>
    </row>
    <row r="209" ht="12.0" customHeight="1">
      <c r="B209" s="14"/>
    </row>
    <row r="210" ht="12.0" customHeight="1">
      <c r="B210" s="14"/>
    </row>
    <row r="211" ht="12.0" customHeight="1">
      <c r="B211" s="14"/>
    </row>
    <row r="212" ht="12.0" customHeight="1">
      <c r="B212" s="14"/>
    </row>
    <row r="213" ht="12.0" customHeight="1">
      <c r="B213" s="14"/>
    </row>
    <row r="214" ht="12.0" customHeight="1">
      <c r="B214" s="14"/>
    </row>
    <row r="215" ht="12.0" customHeight="1">
      <c r="B215" s="14"/>
    </row>
    <row r="216" ht="12.0" customHeight="1">
      <c r="B216" s="14"/>
    </row>
    <row r="217" ht="12.0" customHeight="1">
      <c r="B217" s="14"/>
    </row>
    <row r="218" ht="12.0" customHeight="1">
      <c r="B218" s="14"/>
    </row>
    <row r="219" ht="12.0" customHeight="1">
      <c r="B219" s="14"/>
    </row>
    <row r="220" ht="12.0" customHeight="1">
      <c r="B220" s="14"/>
    </row>
    <row r="221" ht="12.0" customHeight="1">
      <c r="B221" s="14"/>
    </row>
    <row r="222" ht="12.0" customHeight="1">
      <c r="B222" s="14"/>
    </row>
    <row r="223" ht="12.0" customHeight="1">
      <c r="B223" s="14"/>
    </row>
    <row r="224" ht="12.0" customHeight="1">
      <c r="B224" s="14"/>
    </row>
    <row r="225" ht="12.0" customHeight="1">
      <c r="B225" s="14"/>
    </row>
    <row r="226" ht="12.0" customHeight="1">
      <c r="B226" s="14"/>
    </row>
    <row r="227" ht="12.0" customHeight="1">
      <c r="B227" s="14"/>
    </row>
    <row r="228" ht="12.0" customHeight="1">
      <c r="B228" s="14"/>
    </row>
    <row r="229" ht="12.0" customHeight="1">
      <c r="B229" s="14"/>
    </row>
    <row r="230" ht="12.0" customHeight="1">
      <c r="B230" s="14"/>
    </row>
    <row r="231" ht="12.0" customHeight="1">
      <c r="B231" s="14"/>
    </row>
    <row r="232" ht="12.0" customHeight="1">
      <c r="B232" s="14"/>
    </row>
    <row r="233" ht="12.0" customHeight="1">
      <c r="B233" s="14"/>
    </row>
    <row r="234" ht="12.0" customHeight="1">
      <c r="B234" s="14"/>
    </row>
    <row r="235" ht="12.0" customHeight="1">
      <c r="B235" s="14"/>
    </row>
    <row r="236" ht="12.0" customHeight="1">
      <c r="B236" s="14"/>
    </row>
    <row r="237" ht="12.0" customHeight="1">
      <c r="B237" s="14"/>
    </row>
    <row r="238" ht="12.0" customHeight="1">
      <c r="B238" s="14"/>
    </row>
    <row r="239" ht="12.0" customHeight="1">
      <c r="B239" s="14"/>
    </row>
    <row r="240" ht="12.0" customHeight="1">
      <c r="B240" s="14"/>
    </row>
    <row r="241" ht="12.0" customHeight="1">
      <c r="B241" s="14"/>
    </row>
    <row r="242" ht="12.0" customHeight="1">
      <c r="B242" s="14"/>
    </row>
    <row r="243" ht="12.0" customHeight="1">
      <c r="B243" s="14"/>
    </row>
    <row r="244" ht="12.0" customHeight="1">
      <c r="B244" s="14"/>
    </row>
    <row r="245" ht="12.0" customHeight="1">
      <c r="B245" s="14"/>
    </row>
    <row r="246" ht="12.0" customHeight="1">
      <c r="B246" s="14"/>
    </row>
    <row r="247" ht="12.0" customHeight="1">
      <c r="B247" s="14"/>
    </row>
    <row r="248" ht="12.0" customHeight="1">
      <c r="B248" s="14"/>
    </row>
    <row r="249" ht="12.0" customHeight="1">
      <c r="B249" s="14"/>
    </row>
    <row r="250" ht="12.0" customHeight="1">
      <c r="B250" s="14"/>
    </row>
    <row r="251" ht="12.0" customHeight="1">
      <c r="B251" s="14"/>
    </row>
    <row r="252" ht="12.0" customHeight="1">
      <c r="B252" s="14"/>
    </row>
    <row r="253" ht="12.0" customHeight="1">
      <c r="B253" s="14"/>
    </row>
    <row r="254" ht="12.0" customHeight="1">
      <c r="B254" s="14"/>
    </row>
    <row r="255" ht="12.0" customHeight="1">
      <c r="B255" s="14"/>
    </row>
    <row r="256" ht="12.0" customHeight="1">
      <c r="B256" s="14"/>
    </row>
    <row r="257" ht="12.0" customHeight="1">
      <c r="B257" s="14"/>
    </row>
    <row r="258" ht="12.0" customHeight="1">
      <c r="B258" s="14"/>
    </row>
    <row r="259" ht="12.0" customHeight="1">
      <c r="B259" s="14"/>
    </row>
    <row r="260" ht="12.0" customHeight="1">
      <c r="B260" s="14"/>
    </row>
    <row r="261" ht="12.0" customHeight="1">
      <c r="B261" s="14"/>
    </row>
    <row r="262" ht="12.0" customHeight="1">
      <c r="B262" s="14"/>
    </row>
    <row r="263" ht="12.0" customHeight="1">
      <c r="B263" s="14"/>
    </row>
    <row r="264" ht="12.0" customHeight="1">
      <c r="B264" s="14"/>
    </row>
    <row r="265" ht="12.0" customHeight="1">
      <c r="B265" s="14"/>
    </row>
    <row r="266" ht="12.0" customHeight="1">
      <c r="B266" s="14"/>
    </row>
    <row r="267" ht="12.0" customHeight="1">
      <c r="B267" s="14"/>
    </row>
    <row r="268" ht="12.0" customHeight="1">
      <c r="B268" s="14"/>
    </row>
    <row r="269" ht="12.0" customHeight="1">
      <c r="B269" s="14"/>
    </row>
    <row r="270" ht="12.0" customHeight="1">
      <c r="B270" s="14"/>
    </row>
    <row r="271" ht="12.0" customHeight="1">
      <c r="B271" s="14"/>
    </row>
    <row r="272" ht="12.0" customHeight="1">
      <c r="B272" s="14"/>
    </row>
    <row r="273" ht="12.0" customHeight="1">
      <c r="B273" s="14"/>
    </row>
    <row r="274" ht="12.0" customHeight="1">
      <c r="B274" s="14"/>
    </row>
    <row r="275" ht="12.0" customHeight="1">
      <c r="B275" s="14"/>
    </row>
    <row r="276" ht="12.0" customHeight="1">
      <c r="B276" s="14"/>
    </row>
    <row r="277" ht="12.0" customHeight="1">
      <c r="B277" s="14"/>
    </row>
    <row r="278" ht="12.0" customHeight="1">
      <c r="B278" s="14"/>
    </row>
    <row r="279" ht="12.0" customHeight="1">
      <c r="B279" s="14"/>
    </row>
    <row r="280" ht="12.0" customHeight="1">
      <c r="B280" s="14"/>
    </row>
    <row r="281" ht="12.0" customHeight="1">
      <c r="B281" s="14"/>
    </row>
    <row r="282" ht="12.0" customHeight="1">
      <c r="B282" s="14"/>
    </row>
    <row r="283" ht="12.0" customHeight="1">
      <c r="B283" s="14"/>
    </row>
    <row r="284" ht="12.0" customHeight="1">
      <c r="B284" s="14"/>
    </row>
    <row r="285" ht="12.0" customHeight="1">
      <c r="B285" s="14"/>
    </row>
    <row r="286" ht="12.0" customHeight="1">
      <c r="B286" s="14"/>
    </row>
    <row r="287" ht="12.0" customHeight="1">
      <c r="B287" s="14"/>
    </row>
    <row r="288" ht="12.0" customHeight="1">
      <c r="B288" s="14"/>
    </row>
    <row r="289" ht="12.0" customHeight="1">
      <c r="B289" s="14"/>
    </row>
    <row r="290" ht="12.0" customHeight="1">
      <c r="B290" s="14"/>
    </row>
    <row r="291" ht="12.0" customHeight="1">
      <c r="B291" s="14"/>
    </row>
    <row r="292" ht="12.0" customHeight="1">
      <c r="B292" s="14"/>
    </row>
    <row r="293" ht="12.0" customHeight="1">
      <c r="B293" s="14"/>
    </row>
    <row r="294" ht="12.0" customHeight="1">
      <c r="B294" s="14"/>
    </row>
    <row r="295" ht="12.0" customHeight="1">
      <c r="B295" s="14"/>
    </row>
    <row r="296" ht="12.0" customHeight="1">
      <c r="B296" s="14"/>
    </row>
    <row r="297" ht="12.0" customHeight="1">
      <c r="B297" s="14"/>
    </row>
    <row r="298" ht="12.0" customHeight="1">
      <c r="B298" s="14"/>
    </row>
    <row r="299" ht="12.0" customHeight="1">
      <c r="B299" s="14"/>
    </row>
    <row r="300" ht="12.0" customHeight="1">
      <c r="B300" s="14"/>
    </row>
    <row r="301" ht="12.0" customHeight="1">
      <c r="B301" s="14"/>
    </row>
    <row r="302" ht="12.0" customHeight="1">
      <c r="B302" s="14"/>
    </row>
    <row r="303" ht="12.0" customHeight="1">
      <c r="B303" s="14"/>
    </row>
    <row r="304" ht="12.0" customHeight="1">
      <c r="B304" s="14"/>
    </row>
    <row r="305" ht="12.0" customHeight="1">
      <c r="B305" s="14"/>
    </row>
    <row r="306" ht="12.0" customHeight="1">
      <c r="B306" s="14"/>
    </row>
    <row r="307" ht="12.0" customHeight="1">
      <c r="B307" s="14"/>
    </row>
    <row r="308" ht="12.0" customHeight="1">
      <c r="B308" s="14"/>
    </row>
    <row r="309" ht="12.0" customHeight="1">
      <c r="B309" s="14"/>
    </row>
    <row r="310" ht="12.0" customHeight="1">
      <c r="B310" s="14"/>
    </row>
    <row r="311" ht="12.0" customHeight="1">
      <c r="B311" s="14"/>
    </row>
    <row r="312" ht="12.0" customHeight="1">
      <c r="B312" s="14"/>
    </row>
    <row r="313" ht="12.0" customHeight="1">
      <c r="B313" s="14"/>
    </row>
    <row r="314" ht="12.0" customHeight="1">
      <c r="B314" s="14"/>
    </row>
    <row r="315" ht="12.0" customHeight="1">
      <c r="B315" s="14"/>
    </row>
    <row r="316" ht="12.0" customHeight="1">
      <c r="B316" s="14"/>
    </row>
    <row r="317" ht="12.0" customHeight="1">
      <c r="B317" s="14"/>
    </row>
    <row r="318" ht="12.0" customHeight="1">
      <c r="B318" s="14"/>
    </row>
    <row r="319" ht="12.0" customHeight="1">
      <c r="B319" s="14"/>
    </row>
    <row r="320" ht="12.0" customHeight="1">
      <c r="B320" s="14"/>
    </row>
    <row r="321" ht="12.0" customHeight="1">
      <c r="B321" s="14"/>
    </row>
    <row r="322" ht="12.0" customHeight="1">
      <c r="B322" s="14"/>
    </row>
    <row r="323" ht="12.0" customHeight="1">
      <c r="B323" s="14"/>
    </row>
    <row r="324" ht="12.0" customHeight="1">
      <c r="B324" s="14"/>
    </row>
    <row r="325" ht="12.0" customHeight="1">
      <c r="B325" s="14"/>
    </row>
    <row r="326" ht="12.0" customHeight="1">
      <c r="B326" s="14"/>
    </row>
    <row r="327" ht="12.0" customHeight="1">
      <c r="B327" s="14"/>
    </row>
    <row r="328" ht="12.0" customHeight="1">
      <c r="B328" s="14"/>
    </row>
    <row r="329" ht="12.0" customHeight="1">
      <c r="B329" s="14"/>
    </row>
    <row r="330" ht="12.0" customHeight="1">
      <c r="B330" s="14"/>
    </row>
    <row r="331" ht="12.0" customHeight="1">
      <c r="B331" s="14"/>
    </row>
    <row r="332" ht="12.0" customHeight="1">
      <c r="B332" s="14"/>
    </row>
    <row r="333" ht="12.0" customHeight="1">
      <c r="B333" s="14"/>
    </row>
    <row r="334" ht="12.0" customHeight="1">
      <c r="B334" s="14"/>
    </row>
    <row r="335" ht="12.0" customHeight="1">
      <c r="B335" s="14"/>
    </row>
    <row r="336" ht="12.0" customHeight="1">
      <c r="B336" s="14"/>
    </row>
    <row r="337" ht="12.0" customHeight="1">
      <c r="B337" s="14"/>
    </row>
    <row r="338" ht="12.0" customHeight="1">
      <c r="B338" s="14"/>
    </row>
    <row r="339" ht="12.0" customHeight="1">
      <c r="B339" s="14"/>
    </row>
    <row r="340" ht="12.0" customHeight="1">
      <c r="B340" s="14"/>
    </row>
    <row r="341" ht="12.0" customHeight="1">
      <c r="B341" s="14"/>
    </row>
    <row r="342" ht="12.0" customHeight="1">
      <c r="B342" s="14"/>
    </row>
    <row r="343" ht="12.0" customHeight="1">
      <c r="B343" s="14"/>
    </row>
    <row r="344" ht="12.0" customHeight="1">
      <c r="B344" s="14"/>
    </row>
    <row r="345" ht="12.0" customHeight="1">
      <c r="B345" s="14"/>
    </row>
    <row r="346" ht="12.0" customHeight="1">
      <c r="B346" s="14"/>
    </row>
    <row r="347" ht="12.0" customHeight="1">
      <c r="B347" s="14"/>
    </row>
    <row r="348" ht="12.0" customHeight="1">
      <c r="B348" s="14"/>
    </row>
    <row r="349" ht="12.0" customHeight="1">
      <c r="B349" s="14"/>
    </row>
    <row r="350" ht="12.0" customHeight="1">
      <c r="B350" s="14"/>
    </row>
    <row r="351" ht="12.0" customHeight="1">
      <c r="B351" s="14"/>
    </row>
    <row r="352" ht="12.0" customHeight="1">
      <c r="B352" s="14"/>
    </row>
    <row r="353" ht="12.0" customHeight="1">
      <c r="B353" s="14"/>
    </row>
    <row r="354" ht="12.0" customHeight="1">
      <c r="B354" s="14"/>
    </row>
    <row r="355" ht="12.0" customHeight="1">
      <c r="B355" s="14"/>
    </row>
    <row r="356" ht="12.0" customHeight="1">
      <c r="B356" s="14"/>
    </row>
    <row r="357" ht="12.0" customHeight="1">
      <c r="B357" s="14"/>
    </row>
    <row r="358" ht="12.0" customHeight="1">
      <c r="B358" s="14"/>
    </row>
    <row r="359" ht="12.0" customHeight="1">
      <c r="B359" s="14"/>
    </row>
    <row r="360" ht="12.0" customHeight="1">
      <c r="B360" s="14"/>
    </row>
    <row r="361" ht="12.0" customHeight="1">
      <c r="B361" s="14"/>
    </row>
    <row r="362" ht="12.0" customHeight="1">
      <c r="B362" s="14"/>
    </row>
    <row r="363" ht="12.0" customHeight="1">
      <c r="B363" s="14"/>
    </row>
    <row r="364" ht="12.0" customHeight="1">
      <c r="B364" s="14"/>
    </row>
    <row r="365" ht="12.0" customHeight="1">
      <c r="B365" s="14"/>
    </row>
    <row r="366" ht="12.0" customHeight="1">
      <c r="B366" s="14"/>
    </row>
    <row r="367" ht="12.0" customHeight="1">
      <c r="B367" s="14"/>
    </row>
    <row r="368" ht="12.0" customHeight="1">
      <c r="B368" s="14"/>
    </row>
    <row r="369" ht="12.0" customHeight="1">
      <c r="B369" s="14"/>
    </row>
    <row r="370" ht="12.0" customHeight="1">
      <c r="B370" s="14"/>
    </row>
    <row r="371" ht="12.0" customHeight="1">
      <c r="B371" s="14"/>
    </row>
    <row r="372" ht="12.0" customHeight="1">
      <c r="B372" s="14"/>
    </row>
    <row r="373" ht="12.0" customHeight="1">
      <c r="B373" s="14"/>
    </row>
    <row r="374" ht="12.0" customHeight="1">
      <c r="B374" s="14"/>
    </row>
    <row r="375" ht="12.0" customHeight="1">
      <c r="B375" s="14"/>
    </row>
    <row r="376" ht="12.0" customHeight="1">
      <c r="B376" s="14"/>
    </row>
    <row r="377" ht="12.0" customHeight="1">
      <c r="B377" s="14"/>
    </row>
    <row r="378" ht="12.0" customHeight="1">
      <c r="B378" s="14"/>
    </row>
    <row r="379" ht="12.0" customHeight="1">
      <c r="B379" s="14"/>
    </row>
    <row r="380" ht="12.0" customHeight="1">
      <c r="B380" s="14"/>
    </row>
    <row r="381" ht="12.0" customHeight="1">
      <c r="B381" s="14"/>
    </row>
    <row r="382" ht="12.0" customHeight="1">
      <c r="B382" s="14"/>
    </row>
    <row r="383" ht="12.0" customHeight="1">
      <c r="B383" s="14"/>
    </row>
    <row r="384" ht="12.0" customHeight="1">
      <c r="B384" s="14"/>
    </row>
    <row r="385" ht="12.0" customHeight="1">
      <c r="B385" s="14"/>
    </row>
    <row r="386" ht="12.0" customHeight="1">
      <c r="B386" s="14"/>
    </row>
    <row r="387" ht="12.0" customHeight="1">
      <c r="B387" s="14"/>
    </row>
    <row r="388" ht="12.0" customHeight="1">
      <c r="B388" s="14"/>
    </row>
    <row r="389" ht="12.0" customHeight="1">
      <c r="B389" s="14"/>
    </row>
    <row r="390" ht="12.0" customHeight="1">
      <c r="B390" s="14"/>
    </row>
    <row r="391" ht="12.0" customHeight="1">
      <c r="B391" s="14"/>
    </row>
    <row r="392" ht="12.0" customHeight="1">
      <c r="B392" s="14"/>
    </row>
    <row r="393" ht="12.0" customHeight="1">
      <c r="B393" s="14"/>
    </row>
    <row r="394" ht="12.0" customHeight="1">
      <c r="B394" s="14"/>
    </row>
    <row r="395" ht="12.0" customHeight="1">
      <c r="B395" s="14"/>
    </row>
    <row r="396" ht="12.0" customHeight="1">
      <c r="B396" s="14"/>
    </row>
    <row r="397" ht="12.0" customHeight="1">
      <c r="B397" s="14"/>
    </row>
    <row r="398" ht="12.0" customHeight="1">
      <c r="B398" s="14"/>
    </row>
    <row r="399" ht="12.0" customHeight="1">
      <c r="B399" s="14"/>
    </row>
    <row r="400" ht="12.0" customHeight="1">
      <c r="B400" s="14"/>
    </row>
    <row r="401" ht="12.0" customHeight="1">
      <c r="B401" s="14"/>
    </row>
    <row r="402" ht="12.0" customHeight="1">
      <c r="B402" s="14"/>
    </row>
    <row r="403" ht="12.0" customHeight="1">
      <c r="B403" s="14"/>
    </row>
    <row r="404" ht="12.0" customHeight="1">
      <c r="B404" s="14"/>
    </row>
    <row r="405" ht="12.0" customHeight="1">
      <c r="B405" s="14"/>
    </row>
    <row r="406" ht="12.0" customHeight="1">
      <c r="B406" s="14"/>
    </row>
    <row r="407" ht="12.0" customHeight="1">
      <c r="B407" s="14"/>
    </row>
    <row r="408" ht="12.0" customHeight="1">
      <c r="B408" s="14"/>
    </row>
    <row r="409" ht="12.0" customHeight="1">
      <c r="B409" s="14"/>
    </row>
    <row r="410" ht="12.0" customHeight="1">
      <c r="B410" s="14"/>
    </row>
    <row r="411" ht="12.0" customHeight="1">
      <c r="B411" s="14"/>
    </row>
    <row r="412" ht="12.0" customHeight="1">
      <c r="B412" s="14"/>
    </row>
    <row r="413" ht="12.0" customHeight="1">
      <c r="B413" s="14"/>
    </row>
    <row r="414" ht="12.0" customHeight="1">
      <c r="B414" s="14"/>
    </row>
    <row r="415" ht="12.0" customHeight="1">
      <c r="B415" s="14"/>
    </row>
    <row r="416" ht="12.0" customHeight="1">
      <c r="B416" s="14"/>
    </row>
    <row r="417" ht="12.0" customHeight="1">
      <c r="B417" s="14"/>
    </row>
    <row r="418" ht="12.0" customHeight="1">
      <c r="B418" s="14"/>
    </row>
    <row r="419" ht="12.0" customHeight="1">
      <c r="B419" s="14"/>
    </row>
    <row r="420" ht="12.0" customHeight="1">
      <c r="B420" s="14"/>
    </row>
    <row r="421" ht="12.0" customHeight="1">
      <c r="B421" s="14"/>
    </row>
    <row r="422" ht="12.0" customHeight="1">
      <c r="B422" s="14"/>
    </row>
    <row r="423" ht="12.0" customHeight="1">
      <c r="B423" s="14"/>
    </row>
    <row r="424" ht="12.0" customHeight="1">
      <c r="B424" s="14"/>
    </row>
    <row r="425" ht="12.0" customHeight="1">
      <c r="B425" s="14"/>
    </row>
    <row r="426" ht="12.0" customHeight="1">
      <c r="B426" s="14"/>
    </row>
    <row r="427" ht="12.0" customHeight="1">
      <c r="B427" s="14"/>
    </row>
    <row r="428" ht="12.0" customHeight="1">
      <c r="B428" s="14"/>
    </row>
    <row r="429" ht="12.0" customHeight="1">
      <c r="B429" s="14"/>
    </row>
    <row r="430" ht="12.0" customHeight="1">
      <c r="B430" s="14"/>
    </row>
    <row r="431" ht="12.0" customHeight="1">
      <c r="B431" s="14"/>
    </row>
    <row r="432" ht="12.0" customHeight="1">
      <c r="B432" s="14"/>
    </row>
    <row r="433" ht="12.0" customHeight="1">
      <c r="B433" s="14"/>
    </row>
    <row r="434" ht="12.0" customHeight="1">
      <c r="B434" s="14"/>
    </row>
    <row r="435" ht="12.0" customHeight="1">
      <c r="B435" s="14"/>
    </row>
    <row r="436" ht="12.0" customHeight="1">
      <c r="B436" s="14"/>
    </row>
    <row r="437" ht="12.0" customHeight="1">
      <c r="B437" s="14"/>
    </row>
    <row r="438" ht="12.0" customHeight="1">
      <c r="B438" s="14"/>
    </row>
    <row r="439" ht="12.0" customHeight="1">
      <c r="B439" s="14"/>
    </row>
    <row r="440" ht="12.0" customHeight="1">
      <c r="B440" s="14"/>
    </row>
    <row r="441" ht="12.0" customHeight="1">
      <c r="B441" s="14"/>
    </row>
    <row r="442" ht="12.0" customHeight="1">
      <c r="B442" s="14"/>
    </row>
    <row r="443" ht="12.0" customHeight="1">
      <c r="B443" s="14"/>
    </row>
    <row r="444" ht="12.0" customHeight="1">
      <c r="B444" s="14"/>
    </row>
    <row r="445" ht="12.0" customHeight="1">
      <c r="B445" s="14"/>
    </row>
    <row r="446" ht="12.0" customHeight="1">
      <c r="B446" s="14"/>
    </row>
    <row r="447" ht="12.0" customHeight="1">
      <c r="B447" s="14"/>
    </row>
    <row r="448" ht="12.0" customHeight="1">
      <c r="B448" s="14"/>
    </row>
    <row r="449" ht="12.0" customHeight="1">
      <c r="B449" s="14"/>
    </row>
    <row r="450" ht="12.0" customHeight="1">
      <c r="B450" s="14"/>
    </row>
    <row r="451" ht="12.0" customHeight="1">
      <c r="B451" s="14"/>
    </row>
    <row r="452" ht="12.0" customHeight="1">
      <c r="B452" s="14"/>
    </row>
    <row r="453" ht="12.0" customHeight="1">
      <c r="B453" s="14"/>
    </row>
    <row r="454" ht="12.0" customHeight="1">
      <c r="B454" s="14"/>
    </row>
    <row r="455" ht="12.0" customHeight="1">
      <c r="B455" s="14"/>
    </row>
    <row r="456" ht="12.0" customHeight="1">
      <c r="B456" s="14"/>
    </row>
    <row r="457" ht="12.0" customHeight="1">
      <c r="B457" s="14"/>
    </row>
    <row r="458" ht="12.0" customHeight="1">
      <c r="B458" s="14"/>
    </row>
    <row r="459" ht="12.0" customHeight="1">
      <c r="B459" s="14"/>
    </row>
    <row r="460" ht="12.0" customHeight="1">
      <c r="B460" s="14"/>
    </row>
    <row r="461" ht="12.0" customHeight="1">
      <c r="B461" s="14"/>
    </row>
    <row r="462" ht="12.0" customHeight="1">
      <c r="B462" s="14"/>
    </row>
    <row r="463" ht="12.0" customHeight="1">
      <c r="B463" s="14"/>
    </row>
    <row r="464" ht="12.0" customHeight="1">
      <c r="B464" s="14"/>
    </row>
    <row r="465" ht="12.0" customHeight="1">
      <c r="B465" s="14"/>
    </row>
    <row r="466" ht="12.0" customHeight="1">
      <c r="B466" s="14"/>
    </row>
    <row r="467" ht="12.0" customHeight="1">
      <c r="B467" s="14"/>
    </row>
    <row r="468" ht="12.0" customHeight="1">
      <c r="B468" s="14"/>
    </row>
    <row r="469" ht="12.0" customHeight="1">
      <c r="B469" s="14"/>
    </row>
    <row r="470" ht="12.0" customHeight="1">
      <c r="B470" s="14"/>
    </row>
    <row r="471" ht="12.0" customHeight="1">
      <c r="B471" s="14"/>
    </row>
    <row r="472" ht="12.0" customHeight="1">
      <c r="B472" s="14"/>
    </row>
    <row r="473" ht="12.0" customHeight="1">
      <c r="B473" s="14"/>
    </row>
    <row r="474" ht="12.0" customHeight="1">
      <c r="B474" s="14"/>
    </row>
    <row r="475" ht="12.0" customHeight="1">
      <c r="B475" s="14"/>
    </row>
    <row r="476" ht="12.0" customHeight="1">
      <c r="B476" s="14"/>
    </row>
    <row r="477" ht="12.0" customHeight="1">
      <c r="B477" s="14"/>
    </row>
    <row r="478" ht="12.0" customHeight="1">
      <c r="B478" s="14"/>
    </row>
    <row r="479" ht="12.0" customHeight="1">
      <c r="B479" s="14"/>
    </row>
    <row r="480" ht="12.0" customHeight="1">
      <c r="B480" s="14"/>
    </row>
    <row r="481" ht="12.0" customHeight="1">
      <c r="B481" s="14"/>
    </row>
    <row r="482" ht="12.0" customHeight="1">
      <c r="B482" s="14"/>
    </row>
    <row r="483" ht="12.0" customHeight="1">
      <c r="B483" s="14"/>
    </row>
    <row r="484" ht="12.0" customHeight="1">
      <c r="B484" s="14"/>
    </row>
    <row r="485" ht="12.0" customHeight="1">
      <c r="B485" s="14"/>
    </row>
    <row r="486" ht="12.0" customHeight="1">
      <c r="B486" s="14"/>
    </row>
    <row r="487" ht="12.0" customHeight="1">
      <c r="B487" s="14"/>
    </row>
    <row r="488" ht="12.0" customHeight="1">
      <c r="B488" s="14"/>
    </row>
    <row r="489" ht="12.0" customHeight="1">
      <c r="B489" s="14"/>
    </row>
    <row r="490" ht="12.0" customHeight="1">
      <c r="B490" s="14"/>
    </row>
    <row r="491" ht="12.0" customHeight="1">
      <c r="B491" s="14"/>
    </row>
    <row r="492" ht="12.0" customHeight="1">
      <c r="B492" s="14"/>
    </row>
    <row r="493" ht="12.0" customHeight="1">
      <c r="B493" s="14"/>
    </row>
    <row r="494" ht="12.0" customHeight="1">
      <c r="B494" s="14"/>
    </row>
    <row r="495" ht="12.0" customHeight="1">
      <c r="B495" s="14"/>
    </row>
    <row r="496" ht="12.0" customHeight="1">
      <c r="B496" s="14"/>
    </row>
    <row r="497" ht="12.0" customHeight="1">
      <c r="B497" s="14"/>
    </row>
    <row r="498" ht="12.0" customHeight="1">
      <c r="B498" s="14"/>
    </row>
    <row r="499" ht="12.0" customHeight="1">
      <c r="B499" s="14"/>
    </row>
    <row r="500" ht="12.0" customHeight="1">
      <c r="B500" s="14"/>
    </row>
    <row r="501" ht="12.0" customHeight="1">
      <c r="B501" s="14"/>
    </row>
    <row r="502" ht="12.0" customHeight="1">
      <c r="B502" s="14"/>
    </row>
    <row r="503" ht="12.0" customHeight="1">
      <c r="B503" s="14"/>
    </row>
    <row r="504" ht="12.0" customHeight="1">
      <c r="B504" s="14"/>
    </row>
    <row r="505" ht="12.0" customHeight="1">
      <c r="B505" s="14"/>
    </row>
    <row r="506" ht="12.0" customHeight="1">
      <c r="B506" s="14"/>
    </row>
    <row r="507" ht="12.0" customHeight="1">
      <c r="B507" s="14"/>
    </row>
    <row r="508" ht="12.0" customHeight="1">
      <c r="B508" s="14"/>
    </row>
    <row r="509" ht="12.0" customHeight="1">
      <c r="B509" s="14"/>
    </row>
    <row r="510" ht="12.0" customHeight="1">
      <c r="B510" s="14"/>
    </row>
    <row r="511" ht="12.0" customHeight="1">
      <c r="B511" s="14"/>
    </row>
    <row r="512" ht="12.0" customHeight="1">
      <c r="B512" s="14"/>
    </row>
    <row r="513" ht="12.0" customHeight="1">
      <c r="B513" s="14"/>
    </row>
    <row r="514" ht="12.0" customHeight="1">
      <c r="B514" s="14"/>
    </row>
    <row r="515" ht="12.0" customHeight="1">
      <c r="B515" s="14"/>
    </row>
    <row r="516" ht="12.0" customHeight="1">
      <c r="B516" s="14"/>
    </row>
    <row r="517" ht="12.0" customHeight="1">
      <c r="B517" s="14"/>
    </row>
    <row r="518" ht="12.0" customHeight="1">
      <c r="B518" s="14"/>
    </row>
    <row r="519" ht="12.0" customHeight="1">
      <c r="B519" s="14"/>
    </row>
    <row r="520" ht="12.0" customHeight="1">
      <c r="B520" s="14"/>
    </row>
    <row r="521" ht="12.0" customHeight="1">
      <c r="B521" s="14"/>
    </row>
    <row r="522" ht="12.0" customHeight="1">
      <c r="B522" s="14"/>
    </row>
    <row r="523" ht="12.0" customHeight="1">
      <c r="B523" s="14"/>
    </row>
    <row r="524" ht="12.0" customHeight="1">
      <c r="B524" s="14"/>
    </row>
    <row r="525" ht="12.0" customHeight="1">
      <c r="B525" s="14"/>
    </row>
    <row r="526" ht="12.0" customHeight="1">
      <c r="B526" s="14"/>
    </row>
    <row r="527" ht="12.0" customHeight="1">
      <c r="B527" s="14"/>
    </row>
    <row r="528" ht="12.0" customHeight="1">
      <c r="B528" s="14"/>
    </row>
    <row r="529" ht="12.0" customHeight="1">
      <c r="B529" s="14"/>
    </row>
    <row r="530" ht="12.0" customHeight="1">
      <c r="B530" s="14"/>
    </row>
    <row r="531" ht="12.0" customHeight="1">
      <c r="B531" s="14"/>
    </row>
    <row r="532" ht="12.0" customHeight="1">
      <c r="B532" s="14"/>
    </row>
    <row r="533" ht="12.0" customHeight="1">
      <c r="B533" s="14"/>
    </row>
    <row r="534" ht="12.0" customHeight="1">
      <c r="B534" s="14"/>
    </row>
    <row r="535" ht="12.0" customHeight="1">
      <c r="B535" s="14"/>
    </row>
    <row r="536" ht="12.0" customHeight="1">
      <c r="B536" s="14"/>
    </row>
    <row r="537" ht="12.0" customHeight="1">
      <c r="B537" s="14"/>
    </row>
    <row r="538" ht="12.0" customHeight="1">
      <c r="B538" s="14"/>
    </row>
    <row r="539" ht="12.0" customHeight="1">
      <c r="B539" s="14"/>
    </row>
    <row r="540" ht="12.0" customHeight="1">
      <c r="B540" s="14"/>
    </row>
    <row r="541" ht="12.0" customHeight="1">
      <c r="B541" s="14"/>
    </row>
    <row r="542" ht="12.0" customHeight="1">
      <c r="B542" s="14"/>
    </row>
    <row r="543" ht="12.0" customHeight="1">
      <c r="B543" s="14"/>
    </row>
    <row r="544" ht="12.0" customHeight="1">
      <c r="B544" s="14"/>
    </row>
    <row r="545" ht="12.0" customHeight="1">
      <c r="B545" s="14"/>
    </row>
    <row r="546" ht="12.0" customHeight="1">
      <c r="B546" s="14"/>
    </row>
    <row r="547" ht="12.0" customHeight="1">
      <c r="B547" s="14"/>
    </row>
    <row r="548" ht="12.0" customHeight="1">
      <c r="B548" s="14"/>
    </row>
    <row r="549" ht="12.0" customHeight="1">
      <c r="B549" s="14"/>
    </row>
    <row r="550" ht="12.0" customHeight="1">
      <c r="B550" s="14"/>
    </row>
    <row r="551" ht="12.0" customHeight="1">
      <c r="B551" s="14"/>
    </row>
    <row r="552" ht="12.0" customHeight="1">
      <c r="B552" s="14"/>
    </row>
    <row r="553" ht="12.0" customHeight="1">
      <c r="B553" s="14"/>
    </row>
    <row r="554" ht="12.0" customHeight="1">
      <c r="B554" s="14"/>
    </row>
    <row r="555" ht="12.0" customHeight="1">
      <c r="B555" s="14"/>
    </row>
    <row r="556" ht="12.0" customHeight="1">
      <c r="B556" s="14"/>
    </row>
    <row r="557" ht="12.0" customHeight="1">
      <c r="B557" s="14"/>
    </row>
    <row r="558" ht="12.0" customHeight="1">
      <c r="B558" s="14"/>
    </row>
    <row r="559" ht="12.0" customHeight="1">
      <c r="B559" s="14"/>
    </row>
    <row r="560" ht="12.0" customHeight="1">
      <c r="B560" s="14"/>
    </row>
    <row r="561" ht="12.0" customHeight="1">
      <c r="B561" s="14"/>
    </row>
    <row r="562" ht="12.0" customHeight="1">
      <c r="B562" s="14"/>
    </row>
    <row r="563" ht="12.0" customHeight="1">
      <c r="B563" s="14"/>
    </row>
    <row r="564" ht="12.0" customHeight="1">
      <c r="B564" s="14"/>
    </row>
    <row r="565" ht="12.0" customHeight="1">
      <c r="B565" s="14"/>
    </row>
    <row r="566" ht="12.0" customHeight="1">
      <c r="B566" s="14"/>
    </row>
    <row r="567" ht="12.0" customHeight="1">
      <c r="B567" s="14"/>
    </row>
    <row r="568" ht="12.0" customHeight="1">
      <c r="B568" s="14"/>
    </row>
    <row r="569" ht="12.0" customHeight="1">
      <c r="B569" s="14"/>
    </row>
    <row r="570" ht="12.0" customHeight="1">
      <c r="B570" s="14"/>
    </row>
    <row r="571" ht="12.0" customHeight="1">
      <c r="B571" s="14"/>
    </row>
    <row r="572" ht="12.0" customHeight="1">
      <c r="B572" s="14"/>
    </row>
    <row r="573" ht="12.0" customHeight="1">
      <c r="B573" s="14"/>
    </row>
    <row r="574" ht="12.0" customHeight="1">
      <c r="B574" s="14"/>
    </row>
    <row r="575" ht="12.0" customHeight="1">
      <c r="B575" s="14"/>
    </row>
    <row r="576" ht="12.0" customHeight="1">
      <c r="B576" s="14"/>
    </row>
    <row r="577" ht="12.0" customHeight="1">
      <c r="B577" s="14"/>
    </row>
    <row r="578" ht="12.0" customHeight="1">
      <c r="B578" s="14"/>
    </row>
    <row r="579" ht="12.0" customHeight="1">
      <c r="B579" s="14"/>
    </row>
    <row r="580" ht="12.0" customHeight="1">
      <c r="B580" s="14"/>
    </row>
    <row r="581" ht="12.0" customHeight="1">
      <c r="B581" s="14"/>
    </row>
    <row r="582" ht="12.0" customHeight="1">
      <c r="B582" s="14"/>
    </row>
    <row r="583" ht="12.0" customHeight="1">
      <c r="B583" s="14"/>
    </row>
    <row r="584" ht="12.0" customHeight="1">
      <c r="B584" s="14"/>
    </row>
    <row r="585" ht="12.0" customHeight="1">
      <c r="B585" s="14"/>
    </row>
    <row r="586" ht="12.0" customHeight="1">
      <c r="B586" s="14"/>
    </row>
    <row r="587" ht="12.0" customHeight="1">
      <c r="B587" s="14"/>
    </row>
    <row r="588" ht="12.0" customHeight="1">
      <c r="B588" s="14"/>
    </row>
    <row r="589" ht="12.0" customHeight="1">
      <c r="B589" s="14"/>
    </row>
    <row r="590" ht="12.0" customHeight="1">
      <c r="B590" s="14"/>
    </row>
    <row r="591" ht="12.0" customHeight="1">
      <c r="B591" s="14"/>
    </row>
    <row r="592" ht="12.0" customHeight="1">
      <c r="B592" s="14"/>
    </row>
    <row r="593" ht="12.0" customHeight="1">
      <c r="B593" s="14"/>
    </row>
    <row r="594" ht="12.0" customHeight="1">
      <c r="B594" s="14"/>
    </row>
    <row r="595" ht="12.0" customHeight="1">
      <c r="B595" s="14"/>
    </row>
    <row r="596" ht="12.0" customHeight="1">
      <c r="B596" s="14"/>
    </row>
    <row r="597" ht="12.0" customHeight="1">
      <c r="B597" s="14"/>
    </row>
    <row r="598" ht="12.0" customHeight="1">
      <c r="B598" s="14"/>
    </row>
    <row r="599" ht="12.0" customHeight="1">
      <c r="B599" s="14"/>
    </row>
    <row r="600" ht="12.0" customHeight="1">
      <c r="B600" s="14"/>
    </row>
    <row r="601" ht="12.0" customHeight="1">
      <c r="B601" s="14"/>
    </row>
    <row r="602" ht="12.0" customHeight="1">
      <c r="B602" s="14"/>
    </row>
    <row r="603" ht="12.0" customHeight="1">
      <c r="B603" s="14"/>
    </row>
    <row r="604" ht="12.0" customHeight="1">
      <c r="B604" s="14"/>
    </row>
    <row r="605" ht="12.0" customHeight="1">
      <c r="B605" s="14"/>
    </row>
    <row r="606" ht="12.0" customHeight="1">
      <c r="B606" s="14"/>
    </row>
    <row r="607" ht="12.0" customHeight="1">
      <c r="B607" s="14"/>
    </row>
    <row r="608" ht="12.0" customHeight="1">
      <c r="B608" s="14"/>
    </row>
    <row r="609" ht="12.0" customHeight="1">
      <c r="B609" s="14"/>
    </row>
    <row r="610" ht="12.0" customHeight="1">
      <c r="B610" s="14"/>
    </row>
    <row r="611" ht="12.0" customHeight="1">
      <c r="B611" s="14"/>
    </row>
    <row r="612" ht="12.0" customHeight="1">
      <c r="B612" s="14"/>
    </row>
    <row r="613" ht="12.0" customHeight="1">
      <c r="B613" s="14"/>
    </row>
    <row r="614" ht="12.0" customHeight="1">
      <c r="B614" s="14"/>
    </row>
    <row r="615" ht="12.0" customHeight="1">
      <c r="B615" s="14"/>
    </row>
    <row r="616" ht="12.0" customHeight="1">
      <c r="B616" s="14"/>
    </row>
    <row r="617" ht="12.0" customHeight="1">
      <c r="B617" s="14"/>
    </row>
    <row r="618" ht="12.0" customHeight="1">
      <c r="B618" s="14"/>
    </row>
    <row r="619" ht="12.0" customHeight="1">
      <c r="B619" s="14"/>
    </row>
    <row r="620" ht="12.0" customHeight="1">
      <c r="B620" s="14"/>
    </row>
    <row r="621" ht="12.0" customHeight="1">
      <c r="B621" s="14"/>
    </row>
    <row r="622" ht="12.0" customHeight="1">
      <c r="B622" s="14"/>
    </row>
    <row r="623" ht="12.0" customHeight="1">
      <c r="B623" s="14"/>
    </row>
    <row r="624" ht="12.0" customHeight="1">
      <c r="B624" s="14"/>
    </row>
    <row r="625" ht="12.0" customHeight="1">
      <c r="B625" s="14"/>
    </row>
    <row r="626" ht="12.0" customHeight="1">
      <c r="B626" s="14"/>
    </row>
    <row r="627" ht="12.0" customHeight="1">
      <c r="B627" s="14"/>
    </row>
    <row r="628" ht="12.0" customHeight="1">
      <c r="B628" s="14"/>
    </row>
    <row r="629" ht="12.0" customHeight="1">
      <c r="B629" s="14"/>
    </row>
    <row r="630" ht="12.0" customHeight="1">
      <c r="B630" s="14"/>
    </row>
    <row r="631" ht="12.0" customHeight="1">
      <c r="B631" s="14"/>
    </row>
    <row r="632" ht="12.0" customHeight="1">
      <c r="B632" s="14"/>
    </row>
    <row r="633" ht="12.0" customHeight="1">
      <c r="B633" s="14"/>
    </row>
    <row r="634" ht="12.0" customHeight="1">
      <c r="B634" s="14"/>
    </row>
    <row r="635" ht="12.0" customHeight="1">
      <c r="B635" s="14"/>
    </row>
    <row r="636" ht="12.0" customHeight="1">
      <c r="B636" s="14"/>
    </row>
    <row r="637" ht="12.0" customHeight="1">
      <c r="B637" s="14"/>
    </row>
    <row r="638" ht="12.0" customHeight="1">
      <c r="B638" s="14"/>
    </row>
    <row r="639" ht="12.0" customHeight="1">
      <c r="B639" s="14"/>
    </row>
    <row r="640" ht="12.0" customHeight="1">
      <c r="B640" s="14"/>
    </row>
    <row r="641" ht="12.0" customHeight="1">
      <c r="B641" s="14"/>
    </row>
    <row r="642" ht="12.0" customHeight="1">
      <c r="B642" s="14"/>
    </row>
    <row r="643" ht="12.0" customHeight="1">
      <c r="B643" s="14"/>
    </row>
    <row r="644" ht="12.0" customHeight="1">
      <c r="B644" s="14"/>
    </row>
    <row r="645" ht="12.0" customHeight="1">
      <c r="B645" s="14"/>
    </row>
    <row r="646" ht="12.0" customHeight="1">
      <c r="B646" s="14"/>
    </row>
    <row r="647" ht="12.0" customHeight="1">
      <c r="B647" s="14"/>
    </row>
    <row r="648" ht="12.0" customHeight="1">
      <c r="B648" s="14"/>
    </row>
    <row r="649" ht="12.0" customHeight="1">
      <c r="B649" s="14"/>
    </row>
    <row r="650" ht="12.0" customHeight="1">
      <c r="B650" s="14"/>
    </row>
    <row r="651" ht="12.0" customHeight="1">
      <c r="B651" s="14"/>
    </row>
    <row r="652" ht="12.0" customHeight="1">
      <c r="B652" s="14"/>
    </row>
    <row r="653" ht="12.0" customHeight="1">
      <c r="B653" s="14"/>
    </row>
    <row r="654" ht="12.0" customHeight="1">
      <c r="B654" s="14"/>
    </row>
    <row r="655" ht="12.0" customHeight="1">
      <c r="B655" s="14"/>
    </row>
    <row r="656" ht="12.0" customHeight="1">
      <c r="B656" s="14"/>
    </row>
    <row r="657" ht="12.0" customHeight="1">
      <c r="B657" s="14"/>
    </row>
    <row r="658" ht="12.0" customHeight="1">
      <c r="B658" s="14"/>
    </row>
    <row r="659" ht="12.0" customHeight="1">
      <c r="B659" s="14"/>
    </row>
    <row r="660" ht="12.0" customHeight="1">
      <c r="B660" s="14"/>
    </row>
    <row r="661" ht="12.0" customHeight="1">
      <c r="B661" s="14"/>
    </row>
    <row r="662" ht="12.0" customHeight="1">
      <c r="B662" s="14"/>
    </row>
    <row r="663" ht="12.0" customHeight="1">
      <c r="B663" s="14"/>
    </row>
    <row r="664" ht="12.0" customHeight="1">
      <c r="B664" s="14"/>
    </row>
    <row r="665" ht="12.0" customHeight="1">
      <c r="B665" s="14"/>
    </row>
    <row r="666" ht="12.0" customHeight="1">
      <c r="B666" s="14"/>
    </row>
    <row r="667" ht="12.0" customHeight="1">
      <c r="B667" s="14"/>
    </row>
    <row r="668" ht="12.0" customHeight="1">
      <c r="B668" s="14"/>
    </row>
    <row r="669" ht="12.0" customHeight="1">
      <c r="B669" s="14"/>
    </row>
    <row r="670" ht="12.0" customHeight="1">
      <c r="B670" s="14"/>
    </row>
    <row r="671" ht="12.0" customHeight="1">
      <c r="B671" s="14"/>
    </row>
    <row r="672" ht="12.0" customHeight="1">
      <c r="B672" s="14"/>
    </row>
    <row r="673" ht="12.0" customHeight="1">
      <c r="B673" s="14"/>
    </row>
    <row r="674" ht="12.0" customHeight="1">
      <c r="B674" s="14"/>
    </row>
    <row r="675" ht="12.0" customHeight="1">
      <c r="B675" s="14"/>
    </row>
    <row r="676" ht="12.0" customHeight="1">
      <c r="B676" s="14"/>
    </row>
    <row r="677" ht="12.0" customHeight="1">
      <c r="B677" s="14"/>
    </row>
    <row r="678" ht="12.0" customHeight="1">
      <c r="B678" s="14"/>
    </row>
    <row r="679" ht="12.0" customHeight="1">
      <c r="B679" s="14"/>
    </row>
    <row r="680" ht="12.0" customHeight="1">
      <c r="B680" s="14"/>
    </row>
    <row r="681" ht="12.0" customHeight="1">
      <c r="B681" s="14"/>
    </row>
    <row r="682" ht="12.0" customHeight="1">
      <c r="B682" s="14"/>
    </row>
    <row r="683" ht="12.0" customHeight="1">
      <c r="B683" s="14"/>
    </row>
    <row r="684" ht="12.0" customHeight="1">
      <c r="B684" s="14"/>
    </row>
    <row r="685" ht="12.0" customHeight="1">
      <c r="B685" s="14"/>
    </row>
    <row r="686" ht="12.0" customHeight="1">
      <c r="B686" s="14"/>
    </row>
    <row r="687" ht="12.0" customHeight="1">
      <c r="B687" s="14"/>
    </row>
    <row r="688" ht="12.0" customHeight="1">
      <c r="B688" s="14"/>
    </row>
    <row r="689" ht="12.0" customHeight="1">
      <c r="B689" s="14"/>
    </row>
    <row r="690" ht="12.0" customHeight="1">
      <c r="B690" s="14"/>
    </row>
    <row r="691" ht="12.0" customHeight="1">
      <c r="B691" s="14"/>
    </row>
    <row r="692" ht="12.0" customHeight="1">
      <c r="B692" s="14"/>
    </row>
    <row r="693" ht="12.0" customHeight="1">
      <c r="B693" s="14"/>
    </row>
    <row r="694" ht="12.0" customHeight="1">
      <c r="B694" s="14"/>
    </row>
    <row r="695" ht="12.0" customHeight="1">
      <c r="B695" s="14"/>
    </row>
    <row r="696" ht="12.0" customHeight="1">
      <c r="B696" s="14"/>
    </row>
    <row r="697" ht="12.0" customHeight="1">
      <c r="B697" s="14"/>
    </row>
    <row r="698" ht="12.0" customHeight="1">
      <c r="B698" s="14"/>
    </row>
    <row r="699" ht="12.0" customHeight="1">
      <c r="B699" s="14"/>
    </row>
    <row r="700" ht="12.0" customHeight="1">
      <c r="B700" s="14"/>
    </row>
    <row r="701" ht="12.0" customHeight="1">
      <c r="B701" s="14"/>
    </row>
    <row r="702" ht="12.0" customHeight="1">
      <c r="B702" s="14"/>
    </row>
    <row r="703" ht="12.0" customHeight="1">
      <c r="B703" s="14"/>
    </row>
    <row r="704" ht="12.0" customHeight="1">
      <c r="B704" s="14"/>
    </row>
    <row r="705" ht="12.0" customHeight="1">
      <c r="B705" s="14"/>
    </row>
    <row r="706" ht="12.0" customHeight="1">
      <c r="B706" s="14"/>
    </row>
    <row r="707" ht="12.0" customHeight="1">
      <c r="B707" s="14"/>
    </row>
    <row r="708" ht="12.0" customHeight="1">
      <c r="B708" s="14"/>
    </row>
    <row r="709" ht="12.0" customHeight="1">
      <c r="B709" s="14"/>
    </row>
    <row r="710" ht="12.0" customHeight="1">
      <c r="B710" s="14"/>
    </row>
    <row r="711" ht="12.0" customHeight="1">
      <c r="B711" s="14"/>
    </row>
    <row r="712" ht="12.0" customHeight="1">
      <c r="B712" s="14"/>
    </row>
    <row r="713" ht="12.0" customHeight="1">
      <c r="B713" s="14"/>
    </row>
    <row r="714" ht="12.0" customHeight="1">
      <c r="B714" s="14"/>
    </row>
    <row r="715" ht="12.0" customHeight="1">
      <c r="B715" s="14"/>
    </row>
    <row r="716" ht="12.0" customHeight="1">
      <c r="B716" s="14"/>
    </row>
    <row r="717" ht="12.0" customHeight="1">
      <c r="B717" s="14"/>
    </row>
    <row r="718" ht="12.0" customHeight="1">
      <c r="B718" s="14"/>
    </row>
    <row r="719" ht="12.0" customHeight="1">
      <c r="B719" s="14"/>
    </row>
    <row r="720" ht="12.0" customHeight="1">
      <c r="B720" s="14"/>
    </row>
    <row r="721" ht="12.0" customHeight="1">
      <c r="B721" s="14"/>
    </row>
    <row r="722" ht="12.0" customHeight="1">
      <c r="B722" s="14"/>
    </row>
    <row r="723" ht="12.0" customHeight="1">
      <c r="B723" s="14"/>
    </row>
    <row r="724" ht="12.0" customHeight="1">
      <c r="B724" s="14"/>
    </row>
    <row r="725" ht="12.0" customHeight="1">
      <c r="B725" s="14"/>
    </row>
    <row r="726" ht="12.0" customHeight="1">
      <c r="B726" s="14"/>
    </row>
    <row r="727" ht="12.0" customHeight="1">
      <c r="B727" s="14"/>
    </row>
    <row r="728" ht="12.0" customHeight="1">
      <c r="B728" s="14"/>
    </row>
    <row r="729" ht="12.0" customHeight="1">
      <c r="B729" s="14"/>
    </row>
    <row r="730" ht="12.0" customHeight="1">
      <c r="B730" s="14"/>
    </row>
    <row r="731" ht="12.0" customHeight="1">
      <c r="B731" s="14"/>
    </row>
    <row r="732" ht="12.0" customHeight="1">
      <c r="B732" s="14"/>
    </row>
    <row r="733" ht="12.0" customHeight="1">
      <c r="B733" s="14"/>
    </row>
    <row r="734" ht="12.0" customHeight="1">
      <c r="B734" s="14"/>
    </row>
    <row r="735" ht="12.0" customHeight="1">
      <c r="B735" s="14"/>
    </row>
    <row r="736" ht="12.0" customHeight="1">
      <c r="B736" s="14"/>
    </row>
    <row r="737" ht="12.0" customHeight="1">
      <c r="B737" s="14"/>
    </row>
    <row r="738" ht="12.0" customHeight="1">
      <c r="B738" s="14"/>
    </row>
    <row r="739" ht="12.0" customHeight="1">
      <c r="B739" s="14"/>
    </row>
    <row r="740" ht="12.0" customHeight="1">
      <c r="B740" s="14"/>
    </row>
    <row r="741" ht="12.0" customHeight="1">
      <c r="B741" s="14"/>
    </row>
    <row r="742" ht="12.0" customHeight="1">
      <c r="B742" s="14"/>
    </row>
    <row r="743" ht="12.0" customHeight="1">
      <c r="B743" s="14"/>
    </row>
    <row r="744" ht="12.0" customHeight="1">
      <c r="B744" s="14"/>
    </row>
    <row r="745" ht="12.0" customHeight="1">
      <c r="B745" s="14"/>
    </row>
    <row r="746" ht="12.0" customHeight="1">
      <c r="B746" s="14"/>
    </row>
    <row r="747" ht="12.0" customHeight="1">
      <c r="B747" s="14"/>
    </row>
    <row r="748" ht="12.0" customHeight="1">
      <c r="B748" s="14"/>
    </row>
    <row r="749" ht="12.0" customHeight="1">
      <c r="B749" s="14"/>
    </row>
    <row r="750" ht="12.0" customHeight="1">
      <c r="B750" s="14"/>
    </row>
    <row r="751" ht="12.0" customHeight="1">
      <c r="B751" s="14"/>
    </row>
    <row r="752" ht="12.0" customHeight="1">
      <c r="B752" s="14"/>
    </row>
    <row r="753" ht="12.0" customHeight="1">
      <c r="B753" s="14"/>
    </row>
    <row r="754" ht="12.0" customHeight="1">
      <c r="B754" s="14"/>
    </row>
    <row r="755" ht="12.0" customHeight="1">
      <c r="B755" s="14"/>
    </row>
    <row r="756" ht="12.0" customHeight="1">
      <c r="B756" s="14"/>
    </row>
    <row r="757" ht="12.0" customHeight="1">
      <c r="B757" s="14"/>
    </row>
    <row r="758" ht="12.0" customHeight="1">
      <c r="B758" s="14"/>
    </row>
    <row r="759" ht="12.0" customHeight="1">
      <c r="B759" s="14"/>
    </row>
    <row r="760" ht="12.0" customHeight="1">
      <c r="B760" s="14"/>
    </row>
    <row r="761" ht="12.0" customHeight="1">
      <c r="B761" s="14"/>
    </row>
    <row r="762" ht="12.0" customHeight="1">
      <c r="B762" s="14"/>
    </row>
    <row r="763" ht="12.0" customHeight="1">
      <c r="B763" s="14"/>
    </row>
    <row r="764" ht="12.0" customHeight="1">
      <c r="B764" s="14"/>
    </row>
    <row r="765" ht="12.0" customHeight="1">
      <c r="B765" s="14"/>
    </row>
    <row r="766" ht="12.0" customHeight="1">
      <c r="B766" s="14"/>
    </row>
    <row r="767" ht="12.0" customHeight="1">
      <c r="B767" s="14"/>
    </row>
    <row r="768" ht="12.0" customHeight="1">
      <c r="B768" s="14"/>
    </row>
    <row r="769" ht="12.0" customHeight="1">
      <c r="B769" s="14"/>
    </row>
    <row r="770" ht="12.0" customHeight="1">
      <c r="B770" s="14"/>
    </row>
    <row r="771" ht="12.0" customHeight="1">
      <c r="B771" s="14"/>
    </row>
    <row r="772" ht="12.0" customHeight="1">
      <c r="B772" s="14"/>
    </row>
    <row r="773" ht="12.0" customHeight="1">
      <c r="B773" s="14"/>
    </row>
    <row r="774" ht="12.0" customHeight="1">
      <c r="B774" s="14"/>
    </row>
    <row r="775" ht="12.0" customHeight="1">
      <c r="B775" s="14"/>
    </row>
    <row r="776" ht="12.0" customHeight="1">
      <c r="B776" s="14"/>
    </row>
    <row r="777" ht="12.0" customHeight="1">
      <c r="B777" s="14"/>
    </row>
    <row r="778" ht="12.0" customHeight="1">
      <c r="B778" s="14"/>
    </row>
    <row r="779" ht="12.0" customHeight="1">
      <c r="B779" s="14"/>
    </row>
    <row r="780" ht="12.0" customHeight="1">
      <c r="B780" s="14"/>
    </row>
    <row r="781" ht="12.0" customHeight="1">
      <c r="B781" s="14"/>
    </row>
    <row r="782" ht="12.0" customHeight="1">
      <c r="B782" s="14"/>
    </row>
    <row r="783" ht="12.0" customHeight="1">
      <c r="B783" s="14"/>
    </row>
    <row r="784" ht="12.0" customHeight="1">
      <c r="B784" s="14"/>
    </row>
    <row r="785" ht="12.0" customHeight="1">
      <c r="B785" s="14"/>
    </row>
    <row r="786" ht="12.0" customHeight="1">
      <c r="B786" s="14"/>
    </row>
    <row r="787" ht="12.0" customHeight="1">
      <c r="B787" s="14"/>
    </row>
    <row r="788" ht="12.0" customHeight="1">
      <c r="B788" s="14"/>
    </row>
    <row r="789" ht="12.0" customHeight="1">
      <c r="B789" s="14"/>
    </row>
    <row r="790" ht="12.0" customHeight="1">
      <c r="B790" s="14"/>
    </row>
    <row r="791" ht="12.0" customHeight="1">
      <c r="B791" s="14"/>
    </row>
    <row r="792" ht="12.0" customHeight="1">
      <c r="B792" s="14"/>
    </row>
    <row r="793" ht="12.0" customHeight="1">
      <c r="B793" s="14"/>
    </row>
    <row r="794" ht="12.0" customHeight="1">
      <c r="B794" s="14"/>
    </row>
    <row r="795" ht="12.0" customHeight="1">
      <c r="B795" s="14"/>
    </row>
    <row r="796" ht="12.0" customHeight="1">
      <c r="B796" s="14"/>
    </row>
    <row r="797" ht="12.0" customHeight="1">
      <c r="B797" s="14"/>
    </row>
    <row r="798" ht="12.0" customHeight="1">
      <c r="B798" s="14"/>
    </row>
    <row r="799" ht="12.0" customHeight="1">
      <c r="B799" s="14"/>
    </row>
    <row r="800" ht="12.0" customHeight="1">
      <c r="B800" s="14"/>
    </row>
    <row r="801" ht="12.0" customHeight="1">
      <c r="B801" s="14"/>
    </row>
    <row r="802" ht="12.0" customHeight="1">
      <c r="B802" s="14"/>
    </row>
    <row r="803" ht="12.0" customHeight="1">
      <c r="B803" s="14"/>
    </row>
    <row r="804" ht="12.0" customHeight="1">
      <c r="B804" s="14"/>
    </row>
    <row r="805" ht="12.0" customHeight="1">
      <c r="B805" s="14"/>
    </row>
    <row r="806" ht="12.0" customHeight="1">
      <c r="B806" s="14"/>
    </row>
    <row r="807" ht="12.0" customHeight="1">
      <c r="B807" s="14"/>
    </row>
    <row r="808" ht="12.0" customHeight="1">
      <c r="B808" s="14"/>
    </row>
    <row r="809" ht="12.0" customHeight="1">
      <c r="B809" s="14"/>
    </row>
    <row r="810" ht="12.0" customHeight="1">
      <c r="B810" s="14"/>
    </row>
    <row r="811" ht="12.0" customHeight="1">
      <c r="B811" s="14"/>
    </row>
    <row r="812" ht="12.0" customHeight="1">
      <c r="B812" s="14"/>
    </row>
    <row r="813" ht="12.0" customHeight="1">
      <c r="B813" s="14"/>
    </row>
    <row r="814" ht="12.0" customHeight="1">
      <c r="B814" s="14"/>
    </row>
    <row r="815" ht="12.0" customHeight="1">
      <c r="B815" s="14"/>
    </row>
    <row r="816" ht="12.0" customHeight="1">
      <c r="B816" s="14"/>
    </row>
    <row r="817" ht="12.0" customHeight="1">
      <c r="B817" s="14"/>
    </row>
    <row r="818" ht="12.0" customHeight="1">
      <c r="B818" s="14"/>
    </row>
    <row r="819" ht="12.0" customHeight="1">
      <c r="B819" s="14"/>
    </row>
    <row r="820" ht="12.0" customHeight="1">
      <c r="B820" s="14"/>
    </row>
    <row r="821" ht="12.0" customHeight="1">
      <c r="B821" s="14"/>
    </row>
    <row r="822" ht="12.0" customHeight="1">
      <c r="B822" s="14"/>
    </row>
    <row r="823" ht="12.0" customHeight="1">
      <c r="B823" s="14"/>
    </row>
    <row r="824" ht="12.0" customHeight="1">
      <c r="B824" s="14"/>
    </row>
    <row r="825" ht="12.0" customHeight="1">
      <c r="B825" s="14"/>
    </row>
    <row r="826" ht="12.0" customHeight="1">
      <c r="B826" s="14"/>
    </row>
    <row r="827" ht="12.0" customHeight="1">
      <c r="B827" s="14"/>
    </row>
    <row r="828" ht="12.0" customHeight="1">
      <c r="B828" s="14"/>
    </row>
    <row r="829" ht="12.0" customHeight="1">
      <c r="B829" s="14"/>
    </row>
    <row r="830" ht="12.0" customHeight="1">
      <c r="B830" s="14"/>
    </row>
    <row r="831" ht="12.0" customHeight="1">
      <c r="B831" s="14"/>
    </row>
    <row r="832" ht="12.0" customHeight="1">
      <c r="B832" s="14"/>
    </row>
    <row r="833" ht="12.0" customHeight="1">
      <c r="B833" s="14"/>
    </row>
    <row r="834" ht="12.0" customHeight="1">
      <c r="B834" s="14"/>
    </row>
    <row r="835" ht="12.0" customHeight="1">
      <c r="B835" s="14"/>
    </row>
    <row r="836" ht="12.0" customHeight="1">
      <c r="B836" s="14"/>
    </row>
    <row r="837" ht="12.0" customHeight="1">
      <c r="B837" s="14"/>
    </row>
    <row r="838" ht="12.0" customHeight="1">
      <c r="B838" s="14"/>
    </row>
    <row r="839" ht="12.0" customHeight="1">
      <c r="B839" s="14"/>
    </row>
    <row r="840" ht="12.0" customHeight="1">
      <c r="B840" s="14"/>
    </row>
    <row r="841" ht="12.0" customHeight="1">
      <c r="B841" s="14"/>
    </row>
    <row r="842" ht="12.0" customHeight="1">
      <c r="B842" s="14"/>
    </row>
    <row r="843" ht="12.0" customHeight="1">
      <c r="B843" s="14"/>
    </row>
    <row r="844" ht="12.0" customHeight="1">
      <c r="B844" s="14"/>
    </row>
    <row r="845" ht="12.0" customHeight="1">
      <c r="B845" s="14"/>
    </row>
    <row r="846" ht="12.0" customHeight="1">
      <c r="B846" s="14"/>
    </row>
    <row r="847" ht="12.0" customHeight="1">
      <c r="B847" s="14"/>
    </row>
    <row r="848" ht="12.0" customHeight="1">
      <c r="B848" s="14"/>
    </row>
    <row r="849" ht="12.0" customHeight="1">
      <c r="B849" s="14"/>
    </row>
    <row r="850" ht="12.0" customHeight="1">
      <c r="B850" s="14"/>
    </row>
    <row r="851" ht="12.0" customHeight="1">
      <c r="B851" s="14"/>
    </row>
    <row r="852" ht="12.0" customHeight="1">
      <c r="B852" s="14"/>
    </row>
    <row r="853" ht="12.0" customHeight="1">
      <c r="B853" s="14"/>
    </row>
    <row r="854" ht="12.0" customHeight="1">
      <c r="B854" s="14"/>
    </row>
    <row r="855" ht="12.0" customHeight="1">
      <c r="B855" s="14"/>
    </row>
    <row r="856" ht="12.0" customHeight="1">
      <c r="B856" s="14"/>
    </row>
    <row r="857" ht="12.0" customHeight="1">
      <c r="B857" s="14"/>
    </row>
    <row r="858" ht="12.0" customHeight="1">
      <c r="B858" s="14"/>
    </row>
    <row r="859" ht="12.0" customHeight="1">
      <c r="B859" s="14"/>
    </row>
    <row r="860" ht="12.0" customHeight="1">
      <c r="B860" s="14"/>
    </row>
    <row r="861" ht="12.0" customHeight="1">
      <c r="B861" s="14"/>
    </row>
    <row r="862" ht="12.0" customHeight="1">
      <c r="B862" s="14"/>
    </row>
    <row r="863" ht="12.0" customHeight="1">
      <c r="B863" s="14"/>
    </row>
    <row r="864" ht="12.0" customHeight="1">
      <c r="B864" s="14"/>
    </row>
    <row r="865" ht="12.0" customHeight="1">
      <c r="B865" s="14"/>
    </row>
    <row r="866" ht="12.0" customHeight="1">
      <c r="B866" s="14"/>
    </row>
    <row r="867" ht="12.0" customHeight="1">
      <c r="B867" s="14"/>
    </row>
    <row r="868" ht="12.0" customHeight="1">
      <c r="B868" s="14"/>
    </row>
    <row r="869" ht="12.0" customHeight="1">
      <c r="B869" s="14"/>
    </row>
    <row r="870" ht="12.0" customHeight="1">
      <c r="B870" s="14"/>
    </row>
    <row r="871" ht="12.0" customHeight="1">
      <c r="B871" s="14"/>
    </row>
    <row r="872" ht="12.0" customHeight="1">
      <c r="B872" s="14"/>
    </row>
    <row r="873" ht="12.0" customHeight="1">
      <c r="B873" s="14"/>
    </row>
    <row r="874" ht="12.0" customHeight="1">
      <c r="B874" s="14"/>
    </row>
    <row r="875" ht="12.0" customHeight="1">
      <c r="B875" s="14"/>
    </row>
    <row r="876" ht="12.0" customHeight="1">
      <c r="B876" s="14"/>
    </row>
    <row r="877" ht="12.0" customHeight="1">
      <c r="B877" s="14"/>
    </row>
    <row r="878" ht="12.0" customHeight="1">
      <c r="B878" s="14"/>
    </row>
    <row r="879" ht="12.0" customHeight="1">
      <c r="B879" s="14"/>
    </row>
    <row r="880" ht="12.0" customHeight="1">
      <c r="B880" s="14"/>
    </row>
    <row r="881" ht="12.0" customHeight="1">
      <c r="B881" s="14"/>
    </row>
    <row r="882" ht="12.0" customHeight="1">
      <c r="B882" s="14"/>
    </row>
    <row r="883" ht="12.0" customHeight="1">
      <c r="B883" s="14"/>
    </row>
    <row r="884" ht="12.0" customHeight="1">
      <c r="B884" s="14"/>
    </row>
    <row r="885" ht="12.0" customHeight="1">
      <c r="B885" s="14"/>
    </row>
    <row r="886" ht="12.0" customHeight="1">
      <c r="B886" s="14"/>
    </row>
    <row r="887" ht="12.0" customHeight="1">
      <c r="B887" s="14"/>
    </row>
    <row r="888" ht="12.0" customHeight="1">
      <c r="B888" s="14"/>
    </row>
    <row r="889" ht="12.0" customHeight="1">
      <c r="B889" s="14"/>
    </row>
    <row r="890" ht="12.0" customHeight="1">
      <c r="B890" s="14"/>
    </row>
    <row r="891" ht="12.0" customHeight="1">
      <c r="B891" s="14"/>
    </row>
    <row r="892" ht="12.0" customHeight="1">
      <c r="B892" s="14"/>
    </row>
    <row r="893" ht="12.0" customHeight="1">
      <c r="B893" s="14"/>
    </row>
    <row r="894" ht="12.0" customHeight="1">
      <c r="B894" s="14"/>
    </row>
    <row r="895" ht="12.0" customHeight="1">
      <c r="B895" s="14"/>
    </row>
    <row r="896" ht="12.0" customHeight="1">
      <c r="B896" s="14"/>
    </row>
    <row r="897" ht="12.0" customHeight="1">
      <c r="B897" s="14"/>
    </row>
    <row r="898" ht="12.0" customHeight="1">
      <c r="B898" s="14"/>
    </row>
    <row r="899" ht="12.0" customHeight="1">
      <c r="B899" s="14"/>
    </row>
    <row r="900" ht="12.0" customHeight="1">
      <c r="B900" s="14"/>
    </row>
    <row r="901" ht="12.0" customHeight="1">
      <c r="B901" s="14"/>
    </row>
    <row r="902" ht="12.0" customHeight="1">
      <c r="B902" s="14"/>
    </row>
    <row r="903" ht="12.0" customHeight="1">
      <c r="B903" s="14"/>
    </row>
    <row r="904" ht="12.0" customHeight="1">
      <c r="B904" s="14"/>
    </row>
    <row r="905" ht="12.0" customHeight="1">
      <c r="B905" s="14"/>
    </row>
    <row r="906" ht="12.0" customHeight="1">
      <c r="B906" s="14"/>
    </row>
    <row r="907" ht="12.0" customHeight="1">
      <c r="B907" s="14"/>
    </row>
    <row r="908" ht="12.0" customHeight="1">
      <c r="B908" s="14"/>
    </row>
    <row r="909" ht="12.0" customHeight="1">
      <c r="B909" s="14"/>
    </row>
    <row r="910" ht="12.0" customHeight="1">
      <c r="B910" s="14"/>
    </row>
    <row r="911" ht="12.0" customHeight="1">
      <c r="B911" s="14"/>
    </row>
    <row r="912" ht="12.0" customHeight="1">
      <c r="B912" s="14"/>
    </row>
    <row r="913" ht="12.0" customHeight="1">
      <c r="B913" s="14"/>
    </row>
    <row r="914" ht="12.0" customHeight="1">
      <c r="B914" s="14"/>
    </row>
    <row r="915" ht="12.0" customHeight="1">
      <c r="B915" s="14"/>
    </row>
    <row r="916" ht="12.0" customHeight="1">
      <c r="B916" s="14"/>
    </row>
    <row r="917" ht="12.0" customHeight="1">
      <c r="B917" s="14"/>
    </row>
    <row r="918" ht="12.0" customHeight="1">
      <c r="B918" s="14"/>
    </row>
    <row r="919" ht="12.0" customHeight="1">
      <c r="B919" s="14"/>
    </row>
    <row r="920" ht="12.0" customHeight="1">
      <c r="B920" s="14"/>
    </row>
    <row r="921" ht="12.0" customHeight="1">
      <c r="B921" s="14"/>
    </row>
    <row r="922" ht="12.0" customHeight="1">
      <c r="B922" s="14"/>
    </row>
    <row r="923" ht="12.0" customHeight="1">
      <c r="B923" s="14"/>
    </row>
    <row r="924" ht="12.0" customHeight="1">
      <c r="B924" s="14"/>
    </row>
    <row r="925" ht="12.0" customHeight="1">
      <c r="B925" s="14"/>
    </row>
    <row r="926" ht="12.0" customHeight="1">
      <c r="B926" s="14"/>
    </row>
    <row r="927" ht="12.0" customHeight="1">
      <c r="B927" s="14"/>
    </row>
    <row r="928" ht="12.0" customHeight="1">
      <c r="B928" s="14"/>
    </row>
    <row r="929" ht="12.0" customHeight="1">
      <c r="B929" s="14"/>
    </row>
    <row r="930" ht="12.0" customHeight="1">
      <c r="B930" s="14"/>
    </row>
    <row r="931" ht="12.0" customHeight="1">
      <c r="B931" s="14"/>
    </row>
    <row r="932" ht="12.0" customHeight="1">
      <c r="B932" s="14"/>
    </row>
    <row r="933" ht="12.0" customHeight="1">
      <c r="B933" s="14"/>
    </row>
    <row r="934" ht="12.0" customHeight="1">
      <c r="B934" s="14"/>
    </row>
    <row r="935" ht="12.0" customHeight="1">
      <c r="B935" s="14"/>
    </row>
    <row r="936" ht="12.0" customHeight="1">
      <c r="B936" s="14"/>
    </row>
    <row r="937" ht="12.0" customHeight="1">
      <c r="B937" s="14"/>
    </row>
    <row r="938" ht="12.0" customHeight="1">
      <c r="B938" s="14"/>
    </row>
    <row r="939" ht="12.0" customHeight="1">
      <c r="B939" s="14"/>
    </row>
    <row r="940" ht="12.0" customHeight="1">
      <c r="B940" s="14"/>
    </row>
    <row r="941" ht="12.0" customHeight="1">
      <c r="B941" s="14"/>
    </row>
    <row r="942" ht="12.0" customHeight="1">
      <c r="B942" s="14"/>
    </row>
    <row r="943" ht="12.0" customHeight="1">
      <c r="B943" s="14"/>
    </row>
    <row r="944" ht="12.0" customHeight="1">
      <c r="B944" s="14"/>
    </row>
    <row r="945" ht="12.0" customHeight="1">
      <c r="B945" s="14"/>
    </row>
    <row r="946" ht="12.0" customHeight="1">
      <c r="B946" s="14"/>
    </row>
    <row r="947" ht="12.0" customHeight="1">
      <c r="B947" s="14"/>
    </row>
    <row r="948" ht="12.0" customHeight="1">
      <c r="B948" s="14"/>
    </row>
    <row r="949" ht="12.0" customHeight="1">
      <c r="B949" s="14"/>
    </row>
    <row r="950" ht="12.0" customHeight="1">
      <c r="B950" s="14"/>
    </row>
    <row r="951" ht="12.0" customHeight="1">
      <c r="B951" s="14"/>
    </row>
    <row r="952" ht="12.0" customHeight="1">
      <c r="B952" s="14"/>
    </row>
    <row r="953" ht="12.0" customHeight="1">
      <c r="B953" s="14"/>
    </row>
    <row r="954" ht="12.0" customHeight="1">
      <c r="B954" s="14"/>
    </row>
    <row r="955" ht="12.0" customHeight="1">
      <c r="B955" s="14"/>
    </row>
    <row r="956" ht="12.0" customHeight="1">
      <c r="B956" s="14"/>
    </row>
    <row r="957" ht="12.0" customHeight="1">
      <c r="B957" s="14"/>
    </row>
    <row r="958" ht="12.0" customHeight="1">
      <c r="B958" s="14"/>
    </row>
    <row r="959" ht="12.0" customHeight="1">
      <c r="B959" s="14"/>
    </row>
    <row r="960" ht="12.0" customHeight="1">
      <c r="B960" s="14"/>
    </row>
    <row r="961" ht="12.0" customHeight="1">
      <c r="B961" s="14"/>
    </row>
    <row r="962" ht="12.0" customHeight="1">
      <c r="B962" s="14"/>
    </row>
    <row r="963" ht="12.0" customHeight="1">
      <c r="B963" s="14"/>
    </row>
    <row r="964" ht="12.0" customHeight="1">
      <c r="B964" s="14"/>
    </row>
    <row r="965" ht="12.0" customHeight="1">
      <c r="B965" s="14"/>
    </row>
    <row r="966" ht="12.0" customHeight="1">
      <c r="B966" s="14"/>
    </row>
    <row r="967" ht="12.0" customHeight="1">
      <c r="B967" s="14"/>
    </row>
    <row r="968" ht="12.0" customHeight="1">
      <c r="B968" s="14"/>
    </row>
    <row r="969" ht="12.0" customHeight="1">
      <c r="B969" s="14"/>
    </row>
    <row r="970" ht="12.0" customHeight="1">
      <c r="B970" s="14"/>
    </row>
    <row r="971" ht="12.0" customHeight="1">
      <c r="B971" s="14"/>
    </row>
    <row r="972" ht="12.0" customHeight="1">
      <c r="B972" s="14"/>
    </row>
    <row r="973" ht="12.0" customHeight="1">
      <c r="B973" s="14"/>
    </row>
    <row r="974" ht="12.0" customHeight="1">
      <c r="B974" s="14"/>
    </row>
    <row r="975" ht="12.0" customHeight="1">
      <c r="B975" s="14"/>
    </row>
    <row r="976" ht="12.0" customHeight="1">
      <c r="B976" s="14"/>
    </row>
    <row r="977" ht="12.0" customHeight="1">
      <c r="B977" s="14"/>
    </row>
    <row r="978" ht="12.0" customHeight="1">
      <c r="B978" s="14"/>
    </row>
    <row r="979" ht="12.0" customHeight="1">
      <c r="B979" s="14"/>
    </row>
    <row r="980" ht="12.0" customHeight="1">
      <c r="B980" s="14"/>
    </row>
    <row r="981" ht="12.0" customHeight="1">
      <c r="B981" s="14"/>
    </row>
    <row r="982" ht="12.0" customHeight="1">
      <c r="B982" s="14"/>
    </row>
    <row r="983" ht="12.0" customHeight="1">
      <c r="B983" s="14"/>
    </row>
    <row r="984" ht="12.0" customHeight="1">
      <c r="B984" s="14"/>
    </row>
    <row r="985" ht="12.0" customHeight="1">
      <c r="B985" s="14"/>
    </row>
    <row r="986" ht="12.0" customHeight="1">
      <c r="B986" s="14"/>
    </row>
    <row r="987" ht="12.0" customHeight="1">
      <c r="B987" s="14"/>
    </row>
    <row r="988" ht="12.0" customHeight="1">
      <c r="B988" s="14"/>
    </row>
    <row r="989" ht="12.0" customHeight="1">
      <c r="B989" s="14"/>
    </row>
    <row r="990" ht="12.0" customHeight="1">
      <c r="B990" s="14"/>
    </row>
    <row r="991" ht="12.0" customHeight="1">
      <c r="B991" s="14"/>
    </row>
    <row r="992" ht="12.0" customHeight="1">
      <c r="B992" s="14"/>
    </row>
    <row r="993" ht="12.0" customHeight="1">
      <c r="B993" s="14"/>
    </row>
    <row r="994" ht="12.0" customHeight="1">
      <c r="B994" s="14"/>
    </row>
    <row r="995" ht="12.0" customHeight="1">
      <c r="B995" s="14"/>
    </row>
    <row r="996" ht="12.0" customHeight="1">
      <c r="B996" s="14"/>
    </row>
    <row r="997" ht="12.0" customHeight="1">
      <c r="B997" s="14"/>
    </row>
    <row r="998" ht="12.0" customHeight="1">
      <c r="B998" s="14"/>
    </row>
    <row r="999" ht="12.0" customHeight="1">
      <c r="B999" s="14"/>
    </row>
    <row r="1000" ht="12.0" customHeight="1">
      <c r="B1000" s="14"/>
    </row>
  </sheetData>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4.75"/>
    <col customWidth="1" min="2" max="2" width="12.75"/>
    <col customWidth="1" min="3" max="3" width="11.0"/>
    <col customWidth="1" min="4" max="26" width="8.63"/>
  </cols>
  <sheetData>
    <row r="1" ht="28.5" customHeight="1">
      <c r="A1" s="13" t="s">
        <v>78</v>
      </c>
    </row>
    <row r="2" ht="12.0" customHeight="1">
      <c r="A2" s="15" t="s">
        <v>61</v>
      </c>
    </row>
    <row r="3" ht="12.0" customHeight="1"/>
    <row r="4" ht="12.0" customHeight="1">
      <c r="A4" s="2" t="s">
        <v>79</v>
      </c>
      <c r="B4" s="10" t="s">
        <v>80</v>
      </c>
    </row>
    <row r="5" ht="12.0" customHeight="1">
      <c r="A5" s="2" t="s">
        <v>81</v>
      </c>
      <c r="B5" s="10" t="s">
        <v>82</v>
      </c>
    </row>
    <row r="6" ht="12.0" customHeight="1">
      <c r="A6" s="2" t="s">
        <v>83</v>
      </c>
      <c r="B6" s="36">
        <v>44439.0</v>
      </c>
      <c r="C6" s="2" t="s">
        <v>84</v>
      </c>
    </row>
    <row r="7" ht="12.0" customHeight="1"/>
    <row r="8" ht="12.0" customHeight="1"/>
    <row r="9" ht="12.0" customHeight="1">
      <c r="A9" s="2" t="s">
        <v>85</v>
      </c>
      <c r="B9" s="10" t="s">
        <v>80</v>
      </c>
    </row>
    <row r="10" ht="12.0" customHeight="1">
      <c r="A10" s="2" t="s">
        <v>86</v>
      </c>
    </row>
    <row r="11" ht="12.0" customHeight="1">
      <c r="A11" s="2" t="s">
        <v>87</v>
      </c>
      <c r="B11" s="37" t="s">
        <v>88</v>
      </c>
    </row>
    <row r="12" ht="12.0" customHeight="1"/>
    <row r="13" ht="12.0" customHeight="1"/>
    <row r="14" ht="12.0" customHeight="1"/>
    <row r="15" ht="12.0" customHeight="1"/>
    <row r="16" ht="12.0" customHeight="1"/>
    <row r="17" ht="12.0" customHeight="1"/>
    <row r="18" ht="12.0" customHeight="1"/>
    <row r="19" ht="12.0" customHeight="1"/>
    <row r="20" ht="12.0" customHeight="1"/>
    <row r="21" ht="12.0" customHeight="1"/>
    <row r="22" ht="12.0" customHeight="1"/>
    <row r="23" ht="12.0" customHeight="1"/>
    <row r="24" ht="12.0" customHeight="1"/>
    <row r="25" ht="12.0" customHeight="1"/>
    <row r="26" ht="12.0" customHeight="1"/>
    <row r="27" ht="12.0" customHeight="1"/>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1.5"/>
    <col customWidth="1" min="2" max="2" width="35.75"/>
    <col customWidth="1" min="3" max="3" width="16.88"/>
    <col customWidth="1" min="4" max="4" width="53.5"/>
    <col customWidth="1" min="5" max="26" width="8.63"/>
  </cols>
  <sheetData>
    <row r="1" ht="31.5" customHeight="1">
      <c r="A1" s="13" t="s">
        <v>89</v>
      </c>
    </row>
    <row r="2" ht="12.0" customHeight="1">
      <c r="A2" s="15" t="s">
        <v>61</v>
      </c>
    </row>
    <row r="3" ht="12.0" customHeight="1">
      <c r="A3" s="3"/>
    </row>
    <row r="4" ht="12.0" customHeight="1"/>
    <row r="5" ht="12.75" customHeight="1">
      <c r="A5" s="38" t="s">
        <v>90</v>
      </c>
      <c r="B5" s="39"/>
      <c r="C5" s="39"/>
      <c r="D5" s="39"/>
    </row>
    <row r="6" ht="12.0" customHeight="1">
      <c r="A6" s="40">
        <v>44909.0</v>
      </c>
      <c r="B6" s="39"/>
      <c r="C6" s="39"/>
      <c r="D6" s="39"/>
    </row>
    <row r="7" ht="12.0" customHeight="1">
      <c r="A7" s="39"/>
      <c r="B7" s="39"/>
      <c r="C7" s="39"/>
      <c r="D7" s="39"/>
    </row>
    <row r="8" ht="12.0" customHeight="1">
      <c r="B8" s="39"/>
      <c r="C8" s="39"/>
      <c r="D8" s="39"/>
    </row>
    <row r="9" ht="12.0" customHeight="1">
      <c r="B9" s="39"/>
      <c r="C9" s="39"/>
      <c r="D9" s="39"/>
    </row>
    <row r="10" ht="12.0" customHeight="1">
      <c r="B10" s="39"/>
      <c r="C10" s="39"/>
      <c r="D10" s="39"/>
    </row>
    <row r="11" ht="12.0" customHeight="1">
      <c r="B11" s="39"/>
      <c r="C11" s="39"/>
      <c r="D11" s="39"/>
    </row>
    <row r="12" ht="12.0" customHeight="1">
      <c r="B12" s="39"/>
      <c r="C12" s="39"/>
      <c r="D12" s="39"/>
    </row>
    <row r="13" ht="12.0" customHeight="1">
      <c r="B13" s="39"/>
      <c r="C13" s="39"/>
      <c r="D13" s="39"/>
    </row>
    <row r="14" ht="12.0" customHeight="1">
      <c r="B14" s="39"/>
      <c r="C14" s="39"/>
      <c r="D14" s="39"/>
    </row>
    <row r="15" ht="12.0" customHeight="1">
      <c r="B15" s="39"/>
      <c r="C15" s="39"/>
      <c r="D15" s="39"/>
    </row>
    <row r="16" ht="12.0" customHeight="1">
      <c r="B16" s="39"/>
      <c r="C16" s="39"/>
      <c r="D16" s="39"/>
    </row>
    <row r="17" ht="12.0" customHeight="1">
      <c r="B17" s="39"/>
      <c r="C17" s="39"/>
      <c r="D17" s="39"/>
    </row>
    <row r="18" ht="12.0" customHeight="1">
      <c r="B18" s="39"/>
      <c r="C18" s="39"/>
      <c r="D18" s="39"/>
    </row>
    <row r="19" ht="12.0" customHeight="1">
      <c r="B19" s="39"/>
      <c r="C19" s="39"/>
      <c r="D19" s="39"/>
    </row>
    <row r="20" ht="12.0" customHeight="1">
      <c r="B20" s="39"/>
      <c r="C20" s="39"/>
      <c r="D20" s="39"/>
    </row>
    <row r="21" ht="12.0" customHeight="1">
      <c r="B21" s="39"/>
      <c r="C21" s="39"/>
      <c r="D21" s="39"/>
    </row>
    <row r="22" ht="12.0" customHeight="1">
      <c r="B22" s="39"/>
      <c r="C22" s="39"/>
      <c r="D22" s="39"/>
    </row>
    <row r="23" ht="12.0" customHeight="1">
      <c r="B23" s="39"/>
      <c r="C23" s="39"/>
      <c r="D23" s="39"/>
    </row>
    <row r="24" ht="12.0" customHeight="1">
      <c r="B24" s="39"/>
      <c r="C24" s="39"/>
      <c r="D24" s="39"/>
    </row>
    <row r="25" ht="12.0" customHeight="1"/>
    <row r="26" ht="12.0" customHeight="1"/>
    <row r="27" ht="12.0" customHeight="1"/>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5.0" topLeftCell="A6" activePane="bottomLeft" state="frozen"/>
      <selection activeCell="B7" sqref="B7" pane="bottomLeft"/>
    </sheetView>
  </sheetViews>
  <sheetFormatPr customHeight="1" defaultColWidth="12.63" defaultRowHeight="15.0"/>
  <cols>
    <col customWidth="1" min="1" max="1" width="36.88"/>
    <col customWidth="1" min="2" max="2" width="15.5"/>
    <col customWidth="1" min="3" max="3" width="16.25"/>
    <col customWidth="1" min="4" max="4" width="10.88"/>
    <col customWidth="1" min="5" max="5" width="13.75"/>
    <col customWidth="1" min="6" max="6" width="1.13"/>
    <col customWidth="1" min="7" max="9" width="14.5"/>
    <col customWidth="1" min="10" max="10" width="1.13"/>
    <col customWidth="1" min="11" max="12" width="14.5"/>
    <col customWidth="1" min="13" max="13" width="1.13"/>
    <col customWidth="1" min="14" max="15" width="8.63"/>
  </cols>
  <sheetData>
    <row r="1" ht="23.25" customHeight="1">
      <c r="A1" s="5" t="s">
        <v>91</v>
      </c>
      <c r="B1" s="41"/>
      <c r="C1" s="41"/>
      <c r="D1" s="41"/>
      <c r="E1" s="41"/>
    </row>
    <row r="2" ht="12.0" customHeight="1">
      <c r="A2" s="3" t="s">
        <v>92</v>
      </c>
      <c r="B2" s="41"/>
      <c r="C2" s="41"/>
      <c r="D2" s="41"/>
      <c r="E2" s="41"/>
    </row>
    <row r="3" ht="12.0" customHeight="1">
      <c r="A3" s="42" t="s">
        <v>93</v>
      </c>
      <c r="B3" s="42" t="s">
        <v>94</v>
      </c>
      <c r="C3" s="41"/>
      <c r="D3" s="41"/>
      <c r="E3" s="41"/>
    </row>
    <row r="4" ht="12.0" customHeight="1">
      <c r="A4" s="41"/>
      <c r="B4" s="41"/>
      <c r="C4" s="41"/>
      <c r="D4" s="41"/>
      <c r="E4" s="41"/>
    </row>
    <row r="5" ht="12.0" customHeight="1">
      <c r="A5" s="43" t="s">
        <v>95</v>
      </c>
      <c r="B5" s="43" t="s">
        <v>96</v>
      </c>
      <c r="C5" s="43" t="s">
        <v>97</v>
      </c>
      <c r="D5" s="43" t="s">
        <v>98</v>
      </c>
      <c r="E5" s="44" t="s">
        <v>99</v>
      </c>
      <c r="F5" s="45"/>
      <c r="G5" s="43" t="s">
        <v>100</v>
      </c>
      <c r="H5" s="43" t="s">
        <v>101</v>
      </c>
      <c r="I5" s="43" t="s">
        <v>102</v>
      </c>
      <c r="J5" s="45"/>
      <c r="K5" s="43" t="s">
        <v>103</v>
      </c>
      <c r="L5" s="43" t="s">
        <v>104</v>
      </c>
      <c r="M5" s="45"/>
    </row>
    <row r="6" ht="12.0" customHeight="1">
      <c r="A6" s="46" t="s">
        <v>105</v>
      </c>
      <c r="B6" s="47" t="s">
        <v>106</v>
      </c>
      <c r="C6" s="48" t="s">
        <v>107</v>
      </c>
      <c r="D6" s="48" t="s">
        <v>108</v>
      </c>
      <c r="E6" s="49">
        <v>44663.0</v>
      </c>
      <c r="F6" s="45"/>
      <c r="G6" s="50" t="s">
        <v>109</v>
      </c>
      <c r="H6" s="50" t="s">
        <v>109</v>
      </c>
      <c r="I6" s="50" t="s">
        <v>109</v>
      </c>
      <c r="J6" s="45"/>
      <c r="K6" s="51" t="s">
        <v>110</v>
      </c>
      <c r="L6" s="51" t="s">
        <v>110</v>
      </c>
      <c r="M6" s="45"/>
      <c r="O6" s="52"/>
    </row>
    <row r="7" ht="12.0" customHeight="1">
      <c r="A7" s="51" t="s">
        <v>111</v>
      </c>
      <c r="B7" s="47" t="s">
        <v>112</v>
      </c>
      <c r="C7" s="48" t="s">
        <v>113</v>
      </c>
      <c r="D7" s="48" t="s">
        <v>108</v>
      </c>
      <c r="E7" s="49">
        <v>44663.0</v>
      </c>
      <c r="F7" s="45"/>
      <c r="G7" s="51"/>
      <c r="H7" s="51"/>
      <c r="I7" s="51"/>
      <c r="J7" s="45"/>
      <c r="K7" s="51"/>
      <c r="L7" s="51"/>
      <c r="M7" s="45"/>
      <c r="O7" s="52"/>
    </row>
    <row r="8" ht="12.0" customHeight="1">
      <c r="A8" s="53" t="s">
        <v>114</v>
      </c>
      <c r="B8" s="47" t="s">
        <v>115</v>
      </c>
      <c r="C8" s="48" t="s">
        <v>116</v>
      </c>
      <c r="D8" s="48" t="s">
        <v>108</v>
      </c>
      <c r="E8" s="49">
        <v>44663.0</v>
      </c>
      <c r="F8" s="45"/>
      <c r="G8" s="51"/>
      <c r="H8" s="51"/>
      <c r="I8" s="51"/>
      <c r="J8" s="45"/>
      <c r="K8" s="51"/>
      <c r="L8" s="51"/>
      <c r="M8" s="45"/>
      <c r="O8" s="52"/>
    </row>
    <row r="9" ht="12.0" customHeight="1">
      <c r="A9" s="51" t="s">
        <v>117</v>
      </c>
      <c r="B9" s="47" t="s">
        <v>118</v>
      </c>
      <c r="C9" s="48" t="s">
        <v>113</v>
      </c>
      <c r="D9" s="48" t="s">
        <v>108</v>
      </c>
      <c r="E9" s="49">
        <v>44663.0</v>
      </c>
      <c r="F9" s="45"/>
      <c r="G9" s="51"/>
      <c r="H9" s="51"/>
      <c r="I9" s="51"/>
      <c r="J9" s="45"/>
      <c r="K9" s="51"/>
      <c r="L9" s="51"/>
      <c r="M9" s="45"/>
      <c r="O9" s="52"/>
    </row>
    <row r="10" ht="12.0" customHeight="1">
      <c r="A10" s="46" t="s">
        <v>119</v>
      </c>
      <c r="B10" s="47" t="s">
        <v>120</v>
      </c>
      <c r="C10" s="48" t="s">
        <v>121</v>
      </c>
      <c r="D10" s="48" t="s">
        <v>108</v>
      </c>
      <c r="E10" s="49">
        <v>44663.0</v>
      </c>
      <c r="F10" s="45"/>
      <c r="G10" s="51"/>
      <c r="H10" s="51"/>
      <c r="I10" s="51"/>
      <c r="J10" s="45"/>
      <c r="K10" s="51"/>
      <c r="L10" s="51"/>
      <c r="M10" s="45"/>
      <c r="O10" s="52"/>
    </row>
    <row r="11" ht="12.0" customHeight="1">
      <c r="A11" s="53" t="s">
        <v>122</v>
      </c>
      <c r="B11" s="47" t="s">
        <v>123</v>
      </c>
      <c r="C11" s="48" t="s">
        <v>107</v>
      </c>
      <c r="D11" s="48" t="s">
        <v>108</v>
      </c>
      <c r="E11" s="49">
        <v>44663.0</v>
      </c>
      <c r="F11" s="45"/>
      <c r="G11" s="50" t="s">
        <v>109</v>
      </c>
      <c r="H11" s="50" t="s">
        <v>109</v>
      </c>
      <c r="I11" s="50" t="s">
        <v>109</v>
      </c>
      <c r="J11" s="45"/>
      <c r="K11" s="51" t="s">
        <v>110</v>
      </c>
      <c r="L11" s="51" t="s">
        <v>110</v>
      </c>
      <c r="M11" s="45"/>
      <c r="O11" s="52"/>
    </row>
    <row r="12" ht="12.0" customHeight="1">
      <c r="A12" s="46" t="s">
        <v>124</v>
      </c>
      <c r="B12" s="47" t="s">
        <v>125</v>
      </c>
      <c r="C12" s="48" t="s">
        <v>126</v>
      </c>
      <c r="D12" s="48" t="s">
        <v>108</v>
      </c>
      <c r="E12" s="49">
        <v>44663.0</v>
      </c>
      <c r="F12" s="45"/>
      <c r="G12" s="51"/>
      <c r="H12" s="51"/>
      <c r="I12" s="51"/>
      <c r="J12" s="45"/>
      <c r="K12" s="51"/>
      <c r="L12" s="51"/>
      <c r="M12" s="45"/>
      <c r="O12" s="52"/>
    </row>
    <row r="13" ht="12.0" customHeight="1">
      <c r="A13" s="46" t="s">
        <v>127</v>
      </c>
      <c r="B13" s="47" t="s">
        <v>128</v>
      </c>
      <c r="C13" s="48" t="s">
        <v>129</v>
      </c>
      <c r="D13" s="48" t="s">
        <v>108</v>
      </c>
      <c r="E13" s="49">
        <v>44663.0</v>
      </c>
      <c r="F13" s="45"/>
      <c r="G13" s="51"/>
      <c r="H13" s="51"/>
      <c r="I13" s="51"/>
      <c r="J13" s="45"/>
      <c r="K13" s="51"/>
      <c r="L13" s="51"/>
      <c r="M13" s="45"/>
      <c r="O13" s="52"/>
    </row>
    <row r="14" ht="12.0" customHeight="1">
      <c r="A14" s="46" t="s">
        <v>130</v>
      </c>
      <c r="B14" s="47" t="s">
        <v>131</v>
      </c>
      <c r="C14" s="48" t="s">
        <v>132</v>
      </c>
      <c r="D14" s="48" t="s">
        <v>108</v>
      </c>
      <c r="E14" s="49">
        <v>44663.0</v>
      </c>
      <c r="F14" s="45"/>
      <c r="G14" s="51"/>
      <c r="H14" s="51"/>
      <c r="I14" s="51"/>
      <c r="J14" s="45"/>
      <c r="K14" s="50" t="s">
        <v>109</v>
      </c>
      <c r="L14" s="50" t="s">
        <v>109</v>
      </c>
      <c r="M14" s="45"/>
      <c r="O14" s="52"/>
    </row>
    <row r="15" ht="12.0" customHeight="1">
      <c r="A15" s="46" t="s">
        <v>133</v>
      </c>
      <c r="B15" s="47" t="s">
        <v>134</v>
      </c>
      <c r="C15" s="48" t="s">
        <v>135</v>
      </c>
      <c r="D15" s="48" t="s">
        <v>108</v>
      </c>
      <c r="E15" s="49">
        <v>44663.0</v>
      </c>
      <c r="F15" s="45"/>
      <c r="G15" s="51"/>
      <c r="H15" s="51"/>
      <c r="I15" s="51"/>
      <c r="J15" s="45"/>
      <c r="K15" s="51"/>
      <c r="L15" s="51"/>
      <c r="M15" s="45"/>
      <c r="O15" s="52"/>
    </row>
    <row r="16" ht="12.0" customHeight="1">
      <c r="A16" s="51" t="s">
        <v>136</v>
      </c>
      <c r="B16" s="47" t="s">
        <v>137</v>
      </c>
      <c r="C16" s="48" t="s">
        <v>138</v>
      </c>
      <c r="D16" s="48" t="s">
        <v>108</v>
      </c>
      <c r="E16" s="49">
        <v>44663.0</v>
      </c>
      <c r="F16" s="45"/>
      <c r="G16" s="51"/>
      <c r="H16" s="51"/>
      <c r="I16" s="51"/>
      <c r="J16" s="45"/>
      <c r="K16" s="51"/>
      <c r="L16" s="51"/>
      <c r="M16" s="45"/>
      <c r="O16" s="52"/>
    </row>
    <row r="17" ht="12.0" customHeight="1">
      <c r="A17" s="46" t="s">
        <v>139</v>
      </c>
      <c r="B17" s="47" t="s">
        <v>140</v>
      </c>
      <c r="C17" s="48"/>
      <c r="D17" s="48" t="s">
        <v>108</v>
      </c>
      <c r="E17" s="49">
        <v>44663.0</v>
      </c>
      <c r="F17" s="45"/>
      <c r="G17" s="50" t="s">
        <v>109</v>
      </c>
      <c r="H17" s="50" t="s">
        <v>109</v>
      </c>
      <c r="I17" s="50" t="s">
        <v>109</v>
      </c>
      <c r="J17" s="45"/>
      <c r="K17" s="51" t="s">
        <v>110</v>
      </c>
      <c r="L17" s="51" t="s">
        <v>110</v>
      </c>
      <c r="M17" s="45"/>
      <c r="O17" s="52"/>
    </row>
    <row r="18" ht="12.0" customHeight="1">
      <c r="A18" s="46" t="s">
        <v>141</v>
      </c>
      <c r="B18" s="47" t="s">
        <v>142</v>
      </c>
      <c r="C18" s="48"/>
      <c r="D18" s="48" t="s">
        <v>108</v>
      </c>
      <c r="E18" s="49">
        <v>44663.0</v>
      </c>
      <c r="F18" s="45"/>
      <c r="G18" s="50" t="s">
        <v>109</v>
      </c>
      <c r="H18" s="50" t="s">
        <v>109</v>
      </c>
      <c r="I18" s="50" t="s">
        <v>109</v>
      </c>
      <c r="J18" s="45"/>
      <c r="K18" s="51" t="s">
        <v>110</v>
      </c>
      <c r="L18" s="51" t="s">
        <v>110</v>
      </c>
      <c r="M18" s="45"/>
      <c r="O18" s="52"/>
    </row>
    <row r="19" ht="12.0" customHeight="1">
      <c r="A19" s="46" t="s">
        <v>143</v>
      </c>
      <c r="B19" s="47" t="s">
        <v>144</v>
      </c>
      <c r="C19" s="48" t="s">
        <v>145</v>
      </c>
      <c r="D19" s="48" t="s">
        <v>108</v>
      </c>
      <c r="E19" s="49">
        <v>44628.0</v>
      </c>
      <c r="F19" s="45"/>
      <c r="G19" s="51" t="s">
        <v>146</v>
      </c>
      <c r="H19" s="51" t="s">
        <v>146</v>
      </c>
      <c r="I19" s="51" t="s">
        <v>146</v>
      </c>
      <c r="J19" s="45"/>
      <c r="K19" s="51" t="s">
        <v>146</v>
      </c>
      <c r="L19" s="51" t="s">
        <v>146</v>
      </c>
      <c r="M19" s="45"/>
      <c r="O19" s="52"/>
    </row>
    <row r="20" ht="12.0" customHeight="1">
      <c r="A20" s="46" t="s">
        <v>147</v>
      </c>
      <c r="B20" s="47" t="s">
        <v>148</v>
      </c>
      <c r="C20" s="48"/>
      <c r="D20" s="48" t="s">
        <v>108</v>
      </c>
      <c r="E20" s="49">
        <v>44628.0</v>
      </c>
      <c r="F20" s="45"/>
      <c r="G20" s="51" t="s">
        <v>146</v>
      </c>
      <c r="H20" s="51" t="s">
        <v>146</v>
      </c>
      <c r="I20" s="51" t="s">
        <v>146</v>
      </c>
      <c r="J20" s="45"/>
      <c r="K20" s="50" t="s">
        <v>109</v>
      </c>
      <c r="L20" s="50" t="s">
        <v>109</v>
      </c>
      <c r="M20" s="45"/>
      <c r="O20" s="52"/>
    </row>
    <row r="21" ht="12.0" customHeight="1">
      <c r="A21" s="53" t="s">
        <v>105</v>
      </c>
      <c r="B21" s="47" t="s">
        <v>149</v>
      </c>
      <c r="C21" s="48" t="s">
        <v>150</v>
      </c>
      <c r="D21" s="48" t="s">
        <v>108</v>
      </c>
      <c r="E21" s="49">
        <v>44628.0</v>
      </c>
      <c r="F21" s="45"/>
      <c r="G21" s="50" t="s">
        <v>109</v>
      </c>
      <c r="H21" s="50" t="s">
        <v>109</v>
      </c>
      <c r="I21" s="50" t="s">
        <v>109</v>
      </c>
      <c r="J21" s="45"/>
      <c r="K21" s="51" t="s">
        <v>110</v>
      </c>
      <c r="L21" s="51" t="s">
        <v>110</v>
      </c>
      <c r="M21" s="45"/>
      <c r="O21" s="52"/>
    </row>
    <row r="22" ht="12.0" customHeight="1">
      <c r="A22" s="53" t="s">
        <v>122</v>
      </c>
      <c r="B22" s="47" t="s">
        <v>151</v>
      </c>
      <c r="C22" s="48" t="s">
        <v>150</v>
      </c>
      <c r="D22" s="48" t="s">
        <v>108</v>
      </c>
      <c r="E22" s="49">
        <v>44628.0</v>
      </c>
      <c r="F22" s="45"/>
      <c r="G22" s="50" t="s">
        <v>109</v>
      </c>
      <c r="H22" s="50" t="s">
        <v>109</v>
      </c>
      <c r="I22" s="50" t="s">
        <v>109</v>
      </c>
      <c r="J22" s="45"/>
      <c r="K22" s="51" t="s">
        <v>110</v>
      </c>
      <c r="L22" s="51" t="s">
        <v>110</v>
      </c>
      <c r="M22" s="45"/>
      <c r="O22" s="52"/>
    </row>
    <row r="23" ht="12.0" customHeight="1">
      <c r="A23" s="51" t="s">
        <v>117</v>
      </c>
      <c r="B23" s="47" t="s">
        <v>152</v>
      </c>
      <c r="C23" s="48" t="s">
        <v>153</v>
      </c>
      <c r="D23" s="48" t="s">
        <v>108</v>
      </c>
      <c r="E23" s="49">
        <v>44628.0</v>
      </c>
      <c r="F23" s="45"/>
      <c r="G23" s="51" t="s">
        <v>146</v>
      </c>
      <c r="H23" s="51" t="s">
        <v>146</v>
      </c>
      <c r="I23" s="51" t="s">
        <v>146</v>
      </c>
      <c r="J23" s="45"/>
      <c r="K23" s="51" t="s">
        <v>146</v>
      </c>
      <c r="L23" s="51" t="s">
        <v>146</v>
      </c>
      <c r="M23" s="45"/>
      <c r="O23" s="52"/>
    </row>
    <row r="24" ht="12.0" customHeight="1">
      <c r="A24" s="51" t="s">
        <v>111</v>
      </c>
      <c r="B24" s="47" t="s">
        <v>154</v>
      </c>
      <c r="C24" s="48" t="s">
        <v>153</v>
      </c>
      <c r="D24" s="48" t="s">
        <v>108</v>
      </c>
      <c r="E24" s="49">
        <v>44628.0</v>
      </c>
      <c r="F24" s="45"/>
      <c r="G24" s="51" t="s">
        <v>146</v>
      </c>
      <c r="H24" s="51" t="s">
        <v>146</v>
      </c>
      <c r="I24" s="51" t="s">
        <v>146</v>
      </c>
      <c r="J24" s="45"/>
      <c r="K24" s="51" t="s">
        <v>146</v>
      </c>
      <c r="L24" s="51" t="s">
        <v>146</v>
      </c>
      <c r="M24" s="45"/>
      <c r="O24" s="52"/>
    </row>
    <row r="25" ht="12.0" customHeight="1">
      <c r="A25" s="46" t="s">
        <v>155</v>
      </c>
      <c r="B25" s="47" t="s">
        <v>156</v>
      </c>
      <c r="C25" s="48" t="s">
        <v>157</v>
      </c>
      <c r="D25" s="48" t="s">
        <v>108</v>
      </c>
      <c r="E25" s="49">
        <v>44628.0</v>
      </c>
      <c r="F25" s="45"/>
      <c r="G25" s="51" t="s">
        <v>146</v>
      </c>
      <c r="H25" s="51" t="s">
        <v>146</v>
      </c>
      <c r="I25" s="51" t="s">
        <v>146</v>
      </c>
      <c r="J25" s="45"/>
      <c r="K25" s="51" t="s">
        <v>146</v>
      </c>
      <c r="L25" s="51" t="s">
        <v>146</v>
      </c>
      <c r="M25" s="45"/>
      <c r="O25" s="52"/>
    </row>
    <row r="26" ht="12.0" customHeight="1">
      <c r="A26" s="46" t="s">
        <v>143</v>
      </c>
      <c r="B26" s="47" t="s">
        <v>158</v>
      </c>
      <c r="C26" s="48" t="s">
        <v>159</v>
      </c>
      <c r="D26" s="48" t="s">
        <v>108</v>
      </c>
      <c r="E26" s="49">
        <v>44628.0</v>
      </c>
      <c r="F26" s="45"/>
      <c r="G26" s="51" t="s">
        <v>146</v>
      </c>
      <c r="H26" s="51" t="s">
        <v>146</v>
      </c>
      <c r="I26" s="51" t="s">
        <v>146</v>
      </c>
      <c r="J26" s="45"/>
      <c r="K26" s="51" t="s">
        <v>146</v>
      </c>
      <c r="L26" s="51" t="s">
        <v>146</v>
      </c>
      <c r="M26" s="45"/>
      <c r="O26" s="52"/>
    </row>
    <row r="27" ht="12.0" customHeight="1">
      <c r="A27" s="46" t="s">
        <v>160</v>
      </c>
      <c r="B27" s="47" t="s">
        <v>161</v>
      </c>
      <c r="C27" s="48" t="s">
        <v>162</v>
      </c>
      <c r="D27" s="48" t="s">
        <v>108</v>
      </c>
      <c r="E27" s="49">
        <v>44628.0</v>
      </c>
      <c r="F27" s="45"/>
      <c r="G27" s="51" t="s">
        <v>146</v>
      </c>
      <c r="H27" s="51" t="s">
        <v>146</v>
      </c>
      <c r="I27" s="51" t="s">
        <v>146</v>
      </c>
      <c r="J27" s="45"/>
      <c r="K27" s="50" t="s">
        <v>109</v>
      </c>
      <c r="L27" s="50" t="s">
        <v>109</v>
      </c>
      <c r="M27" s="45"/>
      <c r="O27" s="52"/>
    </row>
    <row r="28" ht="12.0" customHeight="1">
      <c r="A28" s="46" t="s">
        <v>163</v>
      </c>
      <c r="B28" s="47" t="s">
        <v>164</v>
      </c>
      <c r="C28" s="48" t="s">
        <v>165</v>
      </c>
      <c r="D28" s="48" t="s">
        <v>108</v>
      </c>
      <c r="E28" s="49">
        <v>44628.0</v>
      </c>
      <c r="F28" s="45"/>
      <c r="G28" s="51" t="s">
        <v>146</v>
      </c>
      <c r="H28" s="51" t="s">
        <v>146</v>
      </c>
      <c r="I28" s="51" t="s">
        <v>146</v>
      </c>
      <c r="J28" s="45"/>
      <c r="K28" s="51" t="s">
        <v>146</v>
      </c>
      <c r="L28" s="51" t="s">
        <v>146</v>
      </c>
      <c r="M28" s="45"/>
      <c r="O28" s="52"/>
    </row>
    <row r="29" ht="12.0" customHeight="1">
      <c r="A29" s="53" t="s">
        <v>166</v>
      </c>
      <c r="B29" s="47" t="s">
        <v>167</v>
      </c>
      <c r="C29" s="48" t="s">
        <v>168</v>
      </c>
      <c r="D29" s="48" t="s">
        <v>108</v>
      </c>
      <c r="E29" s="49">
        <v>44628.0</v>
      </c>
      <c r="F29" s="45"/>
      <c r="G29" s="51" t="s">
        <v>146</v>
      </c>
      <c r="H29" s="51" t="s">
        <v>146</v>
      </c>
      <c r="I29" s="51" t="s">
        <v>146</v>
      </c>
      <c r="J29" s="45"/>
      <c r="K29" s="51" t="s">
        <v>146</v>
      </c>
      <c r="L29" s="51" t="s">
        <v>146</v>
      </c>
      <c r="M29" s="45"/>
      <c r="O29" s="52"/>
    </row>
    <row r="30" ht="12.0" customHeight="1">
      <c r="A30" s="46" t="s">
        <v>169</v>
      </c>
      <c r="B30" s="47" t="s">
        <v>170</v>
      </c>
      <c r="C30" s="48" t="s">
        <v>171</v>
      </c>
      <c r="D30" s="48" t="s">
        <v>108</v>
      </c>
      <c r="E30" s="49">
        <v>44628.0</v>
      </c>
      <c r="F30" s="45"/>
      <c r="G30" s="51" t="s">
        <v>146</v>
      </c>
      <c r="H30" s="51" t="s">
        <v>146</v>
      </c>
      <c r="I30" s="51" t="s">
        <v>146</v>
      </c>
      <c r="J30" s="45"/>
      <c r="K30" s="51" t="s">
        <v>146</v>
      </c>
      <c r="L30" s="51" t="s">
        <v>146</v>
      </c>
      <c r="M30" s="45"/>
      <c r="O30" s="52"/>
    </row>
    <row r="31" ht="12.0" customHeight="1">
      <c r="A31" s="46" t="s">
        <v>172</v>
      </c>
      <c r="B31" s="47" t="s">
        <v>173</v>
      </c>
      <c r="C31" s="48" t="s">
        <v>174</v>
      </c>
      <c r="D31" s="48" t="s">
        <v>108</v>
      </c>
      <c r="E31" s="49">
        <v>44628.0</v>
      </c>
      <c r="F31" s="45"/>
      <c r="G31" s="50" t="s">
        <v>109</v>
      </c>
      <c r="H31" s="50" t="s">
        <v>109</v>
      </c>
      <c r="I31" s="50" t="s">
        <v>109</v>
      </c>
      <c r="J31" s="45"/>
      <c r="K31" s="51" t="s">
        <v>110</v>
      </c>
      <c r="L31" s="51" t="s">
        <v>110</v>
      </c>
      <c r="M31" s="45"/>
      <c r="O31" s="52"/>
    </row>
    <row r="32" ht="12.0" customHeight="1">
      <c r="A32" s="51" t="s">
        <v>175</v>
      </c>
      <c r="B32" s="47" t="s">
        <v>176</v>
      </c>
      <c r="C32" s="48" t="s">
        <v>177</v>
      </c>
      <c r="D32" s="48" t="s">
        <v>108</v>
      </c>
      <c r="E32" s="49">
        <v>44628.0</v>
      </c>
      <c r="F32" s="45"/>
      <c r="G32" s="51" t="s">
        <v>146</v>
      </c>
      <c r="H32" s="51" t="s">
        <v>146</v>
      </c>
      <c r="I32" s="51" t="s">
        <v>146</v>
      </c>
      <c r="J32" s="45"/>
      <c r="K32" s="51" t="s">
        <v>146</v>
      </c>
      <c r="L32" s="51" t="s">
        <v>146</v>
      </c>
      <c r="M32" s="45"/>
      <c r="O32" s="52"/>
    </row>
    <row r="33" ht="12.0" customHeight="1">
      <c r="A33" s="46" t="s">
        <v>178</v>
      </c>
      <c r="B33" s="47" t="s">
        <v>179</v>
      </c>
      <c r="C33" s="48" t="s">
        <v>180</v>
      </c>
      <c r="D33" s="48" t="s">
        <v>108</v>
      </c>
      <c r="E33" s="49">
        <v>44600.0</v>
      </c>
      <c r="F33" s="45"/>
      <c r="G33" s="51" t="s">
        <v>146</v>
      </c>
      <c r="H33" s="51" t="s">
        <v>146</v>
      </c>
      <c r="I33" s="51" t="s">
        <v>146</v>
      </c>
      <c r="J33" s="45"/>
      <c r="K33" s="51" t="s">
        <v>146</v>
      </c>
      <c r="L33" s="51" t="s">
        <v>146</v>
      </c>
      <c r="M33" s="45"/>
      <c r="O33" s="52"/>
    </row>
    <row r="34" ht="12.0" customHeight="1">
      <c r="A34" s="53" t="s">
        <v>105</v>
      </c>
      <c r="B34" s="47" t="s">
        <v>181</v>
      </c>
      <c r="C34" s="48" t="s">
        <v>182</v>
      </c>
      <c r="D34" s="48" t="s">
        <v>108</v>
      </c>
      <c r="E34" s="49">
        <v>44600.0</v>
      </c>
      <c r="F34" s="45"/>
      <c r="G34" s="50" t="s">
        <v>109</v>
      </c>
      <c r="H34" s="50" t="s">
        <v>109</v>
      </c>
      <c r="I34" s="50" t="s">
        <v>109</v>
      </c>
      <c r="J34" s="45"/>
      <c r="K34" s="51" t="s">
        <v>110</v>
      </c>
      <c r="L34" s="51" t="s">
        <v>110</v>
      </c>
      <c r="M34" s="45"/>
      <c r="O34" s="52"/>
    </row>
    <row r="35" ht="12.0" customHeight="1">
      <c r="A35" s="51" t="s">
        <v>111</v>
      </c>
      <c r="B35" s="47" t="s">
        <v>183</v>
      </c>
      <c r="C35" s="48" t="s">
        <v>182</v>
      </c>
      <c r="D35" s="48" t="s">
        <v>108</v>
      </c>
      <c r="E35" s="49">
        <v>44600.0</v>
      </c>
      <c r="F35" s="45"/>
      <c r="G35" s="51" t="s">
        <v>146</v>
      </c>
      <c r="H35" s="51" t="s">
        <v>146</v>
      </c>
      <c r="I35" s="51" t="s">
        <v>146</v>
      </c>
      <c r="J35" s="45"/>
      <c r="K35" s="51" t="s">
        <v>146</v>
      </c>
      <c r="L35" s="51" t="s">
        <v>146</v>
      </c>
      <c r="M35" s="45"/>
      <c r="O35" s="52"/>
    </row>
    <row r="36" ht="12.0" customHeight="1">
      <c r="A36" s="53" t="s">
        <v>122</v>
      </c>
      <c r="B36" s="47" t="s">
        <v>184</v>
      </c>
      <c r="C36" s="48" t="s">
        <v>182</v>
      </c>
      <c r="D36" s="48" t="s">
        <v>108</v>
      </c>
      <c r="E36" s="49">
        <v>44600.0</v>
      </c>
      <c r="F36" s="45"/>
      <c r="G36" s="50" t="s">
        <v>109</v>
      </c>
      <c r="H36" s="50" t="s">
        <v>109</v>
      </c>
      <c r="I36" s="50" t="s">
        <v>109</v>
      </c>
      <c r="J36" s="45"/>
      <c r="K36" s="51" t="s">
        <v>110</v>
      </c>
      <c r="L36" s="51" t="s">
        <v>110</v>
      </c>
      <c r="M36" s="45"/>
      <c r="O36" s="52"/>
    </row>
    <row r="37" ht="12.0" customHeight="1">
      <c r="A37" s="51" t="s">
        <v>117</v>
      </c>
      <c r="B37" s="47" t="s">
        <v>185</v>
      </c>
      <c r="C37" s="48" t="s">
        <v>182</v>
      </c>
      <c r="D37" s="48" t="s">
        <v>108</v>
      </c>
      <c r="E37" s="49">
        <v>44600.0</v>
      </c>
      <c r="F37" s="45"/>
      <c r="G37" s="51" t="s">
        <v>146</v>
      </c>
      <c r="H37" s="51" t="s">
        <v>146</v>
      </c>
      <c r="I37" s="51" t="s">
        <v>146</v>
      </c>
      <c r="J37" s="45"/>
      <c r="K37" s="51" t="s">
        <v>146</v>
      </c>
      <c r="L37" s="51" t="s">
        <v>146</v>
      </c>
      <c r="M37" s="45"/>
      <c r="O37" s="52"/>
    </row>
    <row r="38" ht="12.0" customHeight="1">
      <c r="A38" s="46" t="s">
        <v>186</v>
      </c>
      <c r="B38" s="47" t="s">
        <v>187</v>
      </c>
      <c r="C38" s="48" t="s">
        <v>188</v>
      </c>
      <c r="D38" s="48" t="s">
        <v>108</v>
      </c>
      <c r="E38" s="49">
        <v>44600.0</v>
      </c>
      <c r="F38" s="45"/>
      <c r="G38" s="51" t="s">
        <v>146</v>
      </c>
      <c r="H38" s="51" t="s">
        <v>146</v>
      </c>
      <c r="I38" s="51" t="s">
        <v>146</v>
      </c>
      <c r="J38" s="45"/>
      <c r="K38" s="51" t="s">
        <v>146</v>
      </c>
      <c r="L38" s="51" t="s">
        <v>146</v>
      </c>
      <c r="M38" s="45"/>
      <c r="O38" s="52"/>
    </row>
    <row r="39" ht="12.0" customHeight="1">
      <c r="A39" s="46" t="s">
        <v>189</v>
      </c>
      <c r="B39" s="47" t="s">
        <v>190</v>
      </c>
      <c r="C39" s="48" t="s">
        <v>191</v>
      </c>
      <c r="D39" s="48" t="s">
        <v>108</v>
      </c>
      <c r="E39" s="49">
        <v>44600.0</v>
      </c>
      <c r="F39" s="45"/>
      <c r="G39" s="51" t="s">
        <v>146</v>
      </c>
      <c r="H39" s="51" t="s">
        <v>146</v>
      </c>
      <c r="I39" s="51" t="s">
        <v>146</v>
      </c>
      <c r="J39" s="45"/>
      <c r="K39" s="50" t="s">
        <v>109</v>
      </c>
      <c r="L39" s="50" t="s">
        <v>109</v>
      </c>
      <c r="M39" s="45"/>
      <c r="O39" s="52"/>
    </row>
    <row r="40" ht="12.0" customHeight="1">
      <c r="A40" s="53" t="s">
        <v>192</v>
      </c>
      <c r="B40" s="47" t="s">
        <v>193</v>
      </c>
      <c r="C40" s="48" t="s">
        <v>194</v>
      </c>
      <c r="D40" s="48" t="s">
        <v>108</v>
      </c>
      <c r="E40" s="49">
        <v>44600.0</v>
      </c>
      <c r="F40" s="45"/>
      <c r="G40" s="51" t="s">
        <v>146</v>
      </c>
      <c r="H40" s="51" t="s">
        <v>146</v>
      </c>
      <c r="I40" s="51" t="s">
        <v>146</v>
      </c>
      <c r="J40" s="45"/>
      <c r="K40" s="51" t="s">
        <v>146</v>
      </c>
      <c r="L40" s="51" t="s">
        <v>146</v>
      </c>
      <c r="M40" s="45"/>
      <c r="O40" s="52"/>
    </row>
    <row r="41" ht="12.0" customHeight="1">
      <c r="A41" s="46" t="s">
        <v>195</v>
      </c>
      <c r="B41" s="47" t="s">
        <v>196</v>
      </c>
      <c r="C41" s="48" t="s">
        <v>197</v>
      </c>
      <c r="D41" s="48" t="s">
        <v>108</v>
      </c>
      <c r="E41" s="49">
        <v>44600.0</v>
      </c>
      <c r="F41" s="45"/>
      <c r="G41" s="51" t="s">
        <v>146</v>
      </c>
      <c r="H41" s="51" t="s">
        <v>146</v>
      </c>
      <c r="I41" s="51" t="s">
        <v>146</v>
      </c>
      <c r="J41" s="45"/>
      <c r="K41" s="51" t="s">
        <v>146</v>
      </c>
      <c r="L41" s="51" t="s">
        <v>146</v>
      </c>
      <c r="M41" s="45"/>
      <c r="O41" s="52"/>
    </row>
    <row r="42" ht="12.0" customHeight="1">
      <c r="A42" s="46" t="s">
        <v>198</v>
      </c>
      <c r="B42" s="47" t="s">
        <v>199</v>
      </c>
      <c r="C42" s="48" t="s">
        <v>197</v>
      </c>
      <c r="D42" s="48" t="s">
        <v>108</v>
      </c>
      <c r="E42" s="49">
        <v>44600.0</v>
      </c>
      <c r="F42" s="45"/>
      <c r="G42" s="51" t="s">
        <v>146</v>
      </c>
      <c r="H42" s="51" t="s">
        <v>146</v>
      </c>
      <c r="I42" s="51" t="s">
        <v>146</v>
      </c>
      <c r="J42" s="45"/>
      <c r="K42" s="51" t="s">
        <v>146</v>
      </c>
      <c r="L42" s="51" t="s">
        <v>146</v>
      </c>
      <c r="M42" s="45"/>
      <c r="O42" s="52"/>
    </row>
    <row r="43" ht="12.0" customHeight="1">
      <c r="A43" s="51" t="s">
        <v>200</v>
      </c>
      <c r="B43" s="47" t="s">
        <v>201</v>
      </c>
      <c r="C43" s="48" t="s">
        <v>202</v>
      </c>
      <c r="D43" s="48" t="s">
        <v>108</v>
      </c>
      <c r="E43" s="49">
        <v>44600.0</v>
      </c>
      <c r="F43" s="45"/>
      <c r="G43" s="51" t="s">
        <v>146</v>
      </c>
      <c r="H43" s="51" t="s">
        <v>146</v>
      </c>
      <c r="I43" s="51" t="s">
        <v>146</v>
      </c>
      <c r="J43" s="45"/>
      <c r="K43" s="51" t="s">
        <v>146</v>
      </c>
      <c r="L43" s="51" t="s">
        <v>146</v>
      </c>
      <c r="M43" s="45"/>
      <c r="O43" s="52"/>
    </row>
    <row r="44" ht="12.0" customHeight="1">
      <c r="A44" s="46" t="s">
        <v>203</v>
      </c>
      <c r="B44" s="47" t="s">
        <v>204</v>
      </c>
      <c r="C44" s="48" t="s">
        <v>197</v>
      </c>
      <c r="D44" s="48" t="s">
        <v>108</v>
      </c>
      <c r="E44" s="49">
        <v>44600.0</v>
      </c>
      <c r="F44" s="45"/>
      <c r="G44" s="51" t="s">
        <v>146</v>
      </c>
      <c r="H44" s="51" t="s">
        <v>146</v>
      </c>
      <c r="I44" s="51" t="s">
        <v>146</v>
      </c>
      <c r="J44" s="45"/>
      <c r="K44" s="51" t="s">
        <v>146</v>
      </c>
      <c r="L44" s="51" t="s">
        <v>146</v>
      </c>
      <c r="M44" s="45"/>
      <c r="O44" s="52"/>
    </row>
    <row r="45" ht="12.0" customHeight="1">
      <c r="A45" s="53" t="s">
        <v>105</v>
      </c>
      <c r="B45" s="47" t="s">
        <v>205</v>
      </c>
      <c r="C45" s="48" t="s">
        <v>206</v>
      </c>
      <c r="D45" s="48" t="s">
        <v>108</v>
      </c>
      <c r="E45" s="49">
        <v>44572.0</v>
      </c>
      <c r="F45" s="45"/>
      <c r="G45" s="50" t="s">
        <v>109</v>
      </c>
      <c r="H45" s="50" t="s">
        <v>109</v>
      </c>
      <c r="I45" s="50" t="s">
        <v>109</v>
      </c>
      <c r="J45" s="45"/>
      <c r="K45" s="51" t="s">
        <v>110</v>
      </c>
      <c r="L45" s="51" t="s">
        <v>110</v>
      </c>
      <c r="M45" s="45"/>
      <c r="O45" s="52"/>
    </row>
    <row r="46" ht="12.0" customHeight="1">
      <c r="A46" s="51" t="s">
        <v>111</v>
      </c>
      <c r="B46" s="47" t="s">
        <v>207</v>
      </c>
      <c r="C46" s="48" t="s">
        <v>208</v>
      </c>
      <c r="D46" s="48" t="s">
        <v>108</v>
      </c>
      <c r="E46" s="49">
        <v>44572.0</v>
      </c>
      <c r="F46" s="45"/>
      <c r="G46" s="51" t="s">
        <v>146</v>
      </c>
      <c r="H46" s="51" t="s">
        <v>146</v>
      </c>
      <c r="I46" s="51" t="s">
        <v>146</v>
      </c>
      <c r="J46" s="45"/>
      <c r="K46" s="51" t="s">
        <v>146</v>
      </c>
      <c r="L46" s="51" t="s">
        <v>146</v>
      </c>
      <c r="M46" s="45"/>
      <c r="O46" s="52"/>
    </row>
    <row r="47" ht="12.0" customHeight="1">
      <c r="A47" s="53" t="s">
        <v>122</v>
      </c>
      <c r="B47" s="47" t="s">
        <v>209</v>
      </c>
      <c r="C47" s="48" t="s">
        <v>206</v>
      </c>
      <c r="D47" s="48" t="s">
        <v>108</v>
      </c>
      <c r="E47" s="49">
        <v>44572.0</v>
      </c>
      <c r="F47" s="45"/>
      <c r="G47" s="50" t="s">
        <v>109</v>
      </c>
      <c r="H47" s="50" t="s">
        <v>109</v>
      </c>
      <c r="I47" s="50" t="s">
        <v>109</v>
      </c>
      <c r="J47" s="45"/>
      <c r="K47" s="51" t="s">
        <v>110</v>
      </c>
      <c r="L47" s="51" t="s">
        <v>110</v>
      </c>
      <c r="M47" s="45"/>
      <c r="O47" s="52"/>
    </row>
    <row r="48" ht="12.0" customHeight="1">
      <c r="A48" s="51" t="s">
        <v>117</v>
      </c>
      <c r="B48" s="47" t="s">
        <v>210</v>
      </c>
      <c r="C48" s="48" t="s">
        <v>208</v>
      </c>
      <c r="D48" s="48" t="s">
        <v>108</v>
      </c>
      <c r="E48" s="49">
        <v>44572.0</v>
      </c>
      <c r="F48" s="45"/>
      <c r="G48" s="51" t="s">
        <v>146</v>
      </c>
      <c r="H48" s="51" t="s">
        <v>146</v>
      </c>
      <c r="I48" s="51" t="s">
        <v>146</v>
      </c>
      <c r="J48" s="45"/>
      <c r="K48" s="51" t="s">
        <v>146</v>
      </c>
      <c r="L48" s="51" t="s">
        <v>146</v>
      </c>
      <c r="M48" s="45"/>
      <c r="O48" s="52"/>
    </row>
    <row r="49" ht="12.0" customHeight="1">
      <c r="A49" s="53" t="s">
        <v>211</v>
      </c>
      <c r="B49" s="47" t="s">
        <v>212</v>
      </c>
      <c r="C49" s="48" t="s">
        <v>213</v>
      </c>
      <c r="D49" s="48" t="s">
        <v>108</v>
      </c>
      <c r="E49" s="49">
        <v>44572.0</v>
      </c>
      <c r="F49" s="45"/>
      <c r="G49" s="51" t="s">
        <v>146</v>
      </c>
      <c r="H49" s="51" t="s">
        <v>146</v>
      </c>
      <c r="I49" s="51" t="s">
        <v>146</v>
      </c>
      <c r="J49" s="45"/>
      <c r="K49" s="51" t="s">
        <v>146</v>
      </c>
      <c r="L49" s="51" t="s">
        <v>146</v>
      </c>
      <c r="M49" s="45"/>
      <c r="O49" s="52"/>
    </row>
    <row r="50" ht="12.0" customHeight="1">
      <c r="A50" s="46" t="s">
        <v>214</v>
      </c>
      <c r="B50" s="47" t="s">
        <v>215</v>
      </c>
      <c r="C50" s="48" t="s">
        <v>216</v>
      </c>
      <c r="D50" s="48" t="s">
        <v>108</v>
      </c>
      <c r="E50" s="49">
        <v>44572.0</v>
      </c>
      <c r="F50" s="45"/>
      <c r="G50" s="51" t="s">
        <v>146</v>
      </c>
      <c r="H50" s="51" t="s">
        <v>146</v>
      </c>
      <c r="I50" s="51" t="s">
        <v>146</v>
      </c>
      <c r="J50" s="45"/>
      <c r="K50" s="51" t="s">
        <v>146</v>
      </c>
      <c r="L50" s="51" t="s">
        <v>146</v>
      </c>
      <c r="M50" s="45"/>
      <c r="O50" s="52"/>
    </row>
    <row r="51" ht="12.0" customHeight="1">
      <c r="A51" s="46" t="s">
        <v>217</v>
      </c>
      <c r="B51" s="47" t="s">
        <v>218</v>
      </c>
      <c r="C51" s="48" t="s">
        <v>219</v>
      </c>
      <c r="D51" s="48" t="s">
        <v>108</v>
      </c>
      <c r="E51" s="49">
        <v>44572.0</v>
      </c>
      <c r="F51" s="45"/>
      <c r="G51" s="51" t="s">
        <v>146</v>
      </c>
      <c r="H51" s="51" t="s">
        <v>146</v>
      </c>
      <c r="I51" s="51" t="s">
        <v>146</v>
      </c>
      <c r="J51" s="45"/>
      <c r="K51" s="51" t="s">
        <v>146</v>
      </c>
      <c r="L51" s="51" t="s">
        <v>146</v>
      </c>
      <c r="M51" s="45"/>
      <c r="O51" s="52"/>
    </row>
    <row r="52" ht="12.0" customHeight="1">
      <c r="A52" s="46" t="s">
        <v>220</v>
      </c>
      <c r="B52" s="47" t="s">
        <v>221</v>
      </c>
      <c r="C52" s="48" t="s">
        <v>222</v>
      </c>
      <c r="D52" s="48" t="s">
        <v>108</v>
      </c>
      <c r="E52" s="49">
        <v>44572.0</v>
      </c>
      <c r="F52" s="45"/>
      <c r="G52" s="51" t="s">
        <v>146</v>
      </c>
      <c r="H52" s="51" t="s">
        <v>146</v>
      </c>
      <c r="I52" s="51" t="s">
        <v>146</v>
      </c>
      <c r="J52" s="45"/>
      <c r="K52" s="51" t="s">
        <v>146</v>
      </c>
      <c r="L52" s="51" t="s">
        <v>146</v>
      </c>
      <c r="M52" s="45"/>
      <c r="O52" s="52"/>
    </row>
    <row r="53" ht="12.0" customHeight="1">
      <c r="A53" s="46" t="s">
        <v>223</v>
      </c>
      <c r="B53" s="47" t="s">
        <v>224</v>
      </c>
      <c r="C53" s="48" t="s">
        <v>225</v>
      </c>
      <c r="D53" s="48" t="s">
        <v>108</v>
      </c>
      <c r="E53" s="49">
        <v>44572.0</v>
      </c>
      <c r="F53" s="45"/>
      <c r="G53" s="51" t="s">
        <v>146</v>
      </c>
      <c r="H53" s="51" t="s">
        <v>146</v>
      </c>
      <c r="I53" s="51" t="s">
        <v>146</v>
      </c>
      <c r="J53" s="45"/>
      <c r="K53" s="50" t="s">
        <v>109</v>
      </c>
      <c r="L53" s="50" t="s">
        <v>109</v>
      </c>
      <c r="M53" s="45"/>
      <c r="O53" s="52"/>
    </row>
    <row r="54" ht="12.0" customHeight="1">
      <c r="A54" s="51" t="s">
        <v>226</v>
      </c>
      <c r="B54" s="47" t="s">
        <v>227</v>
      </c>
      <c r="C54" s="48" t="s">
        <v>228</v>
      </c>
      <c r="D54" s="48" t="s">
        <v>108</v>
      </c>
      <c r="E54" s="49">
        <v>44572.0</v>
      </c>
      <c r="F54" s="45"/>
      <c r="G54" s="51" t="s">
        <v>146</v>
      </c>
      <c r="H54" s="51" t="s">
        <v>146</v>
      </c>
      <c r="I54" s="51" t="s">
        <v>146</v>
      </c>
      <c r="J54" s="45"/>
      <c r="K54" s="51" t="s">
        <v>146</v>
      </c>
      <c r="L54" s="51" t="s">
        <v>146</v>
      </c>
      <c r="M54" s="45"/>
      <c r="O54" s="52"/>
    </row>
    <row r="55" ht="12.0" customHeight="1">
      <c r="A55" s="46" t="s">
        <v>229</v>
      </c>
      <c r="B55" s="47" t="s">
        <v>230</v>
      </c>
      <c r="C55" s="48" t="s">
        <v>231</v>
      </c>
      <c r="D55" s="48" t="s">
        <v>108</v>
      </c>
      <c r="E55" s="49">
        <v>44572.0</v>
      </c>
      <c r="F55" s="45"/>
      <c r="G55" s="51" t="s">
        <v>146</v>
      </c>
      <c r="H55" s="51" t="s">
        <v>146</v>
      </c>
      <c r="I55" s="51" t="s">
        <v>146</v>
      </c>
      <c r="J55" s="45"/>
      <c r="K55" s="51" t="s">
        <v>146</v>
      </c>
      <c r="L55" s="51" t="s">
        <v>146</v>
      </c>
      <c r="M55" s="45"/>
      <c r="O55" s="52"/>
    </row>
    <row r="56" ht="12.0" customHeight="1">
      <c r="A56" s="53" t="s">
        <v>122</v>
      </c>
      <c r="B56" s="47" t="s">
        <v>232</v>
      </c>
      <c r="C56" s="48" t="s">
        <v>233</v>
      </c>
      <c r="D56" s="48" t="s">
        <v>108</v>
      </c>
      <c r="E56" s="49">
        <v>44544.0</v>
      </c>
      <c r="F56" s="45"/>
      <c r="G56" s="50" t="s">
        <v>109</v>
      </c>
      <c r="H56" s="50" t="s">
        <v>109</v>
      </c>
      <c r="I56" s="50" t="s">
        <v>109</v>
      </c>
      <c r="J56" s="45"/>
      <c r="K56" s="51" t="s">
        <v>110</v>
      </c>
      <c r="L56" s="51" t="s">
        <v>110</v>
      </c>
      <c r="M56" s="45"/>
      <c r="O56" s="52"/>
    </row>
    <row r="57" ht="12.0" customHeight="1">
      <c r="A57" s="51" t="s">
        <v>117</v>
      </c>
      <c r="B57" s="47" t="s">
        <v>234</v>
      </c>
      <c r="C57" s="48" t="s">
        <v>233</v>
      </c>
      <c r="D57" s="48" t="s">
        <v>108</v>
      </c>
      <c r="E57" s="49">
        <v>44544.0</v>
      </c>
      <c r="F57" s="45"/>
      <c r="G57" s="51" t="s">
        <v>146</v>
      </c>
      <c r="H57" s="51" t="s">
        <v>146</v>
      </c>
      <c r="I57" s="51" t="s">
        <v>146</v>
      </c>
      <c r="J57" s="45"/>
      <c r="K57" s="51" t="s">
        <v>146</v>
      </c>
      <c r="L57" s="51" t="s">
        <v>146</v>
      </c>
      <c r="M57" s="45"/>
      <c r="O57" s="52"/>
    </row>
    <row r="58" ht="12.0" customHeight="1">
      <c r="A58" s="53" t="s">
        <v>105</v>
      </c>
      <c r="B58" s="47" t="s">
        <v>235</v>
      </c>
      <c r="C58" s="48" t="s">
        <v>233</v>
      </c>
      <c r="D58" s="48" t="s">
        <v>108</v>
      </c>
      <c r="E58" s="49">
        <v>44544.0</v>
      </c>
      <c r="F58" s="45"/>
      <c r="G58" s="50" t="s">
        <v>109</v>
      </c>
      <c r="H58" s="50" t="s">
        <v>109</v>
      </c>
      <c r="I58" s="50" t="s">
        <v>109</v>
      </c>
      <c r="J58" s="45"/>
      <c r="K58" s="51" t="s">
        <v>110</v>
      </c>
      <c r="L58" s="51" t="s">
        <v>110</v>
      </c>
      <c r="M58" s="45"/>
      <c r="O58" s="52"/>
    </row>
    <row r="59" ht="12.0" customHeight="1">
      <c r="A59" s="51" t="s">
        <v>111</v>
      </c>
      <c r="B59" s="47" t="s">
        <v>236</v>
      </c>
      <c r="C59" s="48" t="s">
        <v>233</v>
      </c>
      <c r="D59" s="48" t="s">
        <v>108</v>
      </c>
      <c r="E59" s="49">
        <v>44544.0</v>
      </c>
      <c r="F59" s="45"/>
      <c r="G59" s="51" t="s">
        <v>146</v>
      </c>
      <c r="H59" s="51" t="s">
        <v>146</v>
      </c>
      <c r="I59" s="51" t="s">
        <v>146</v>
      </c>
      <c r="J59" s="45"/>
      <c r="K59" s="51" t="s">
        <v>146</v>
      </c>
      <c r="L59" s="51" t="s">
        <v>146</v>
      </c>
      <c r="M59" s="45"/>
      <c r="O59" s="52"/>
    </row>
    <row r="60" ht="12.0" customHeight="1">
      <c r="A60" s="53" t="s">
        <v>237</v>
      </c>
      <c r="B60" s="47" t="s">
        <v>238</v>
      </c>
      <c r="C60" s="48" t="s">
        <v>239</v>
      </c>
      <c r="D60" s="48" t="s">
        <v>108</v>
      </c>
      <c r="E60" s="49">
        <v>44544.0</v>
      </c>
      <c r="F60" s="45"/>
      <c r="G60" s="51" t="s">
        <v>146</v>
      </c>
      <c r="H60" s="51" t="s">
        <v>146</v>
      </c>
      <c r="I60" s="51" t="s">
        <v>146</v>
      </c>
      <c r="J60" s="45"/>
      <c r="K60" s="51" t="s">
        <v>146</v>
      </c>
      <c r="L60" s="51" t="s">
        <v>146</v>
      </c>
      <c r="M60" s="45"/>
      <c r="O60" s="52"/>
    </row>
    <row r="61" ht="12.0" customHeight="1">
      <c r="A61" s="46" t="s">
        <v>240</v>
      </c>
      <c r="B61" s="47" t="s">
        <v>241</v>
      </c>
      <c r="C61" s="48" t="s">
        <v>242</v>
      </c>
      <c r="D61" s="48" t="s">
        <v>108</v>
      </c>
      <c r="E61" s="49">
        <v>44544.0</v>
      </c>
      <c r="F61" s="45"/>
      <c r="G61" s="51" t="s">
        <v>146</v>
      </c>
      <c r="H61" s="51" t="s">
        <v>146</v>
      </c>
      <c r="I61" s="51" t="s">
        <v>146</v>
      </c>
      <c r="J61" s="45"/>
      <c r="K61" s="51" t="s">
        <v>146</v>
      </c>
      <c r="L61" s="51" t="s">
        <v>146</v>
      </c>
      <c r="M61" s="45"/>
      <c r="O61" s="52"/>
    </row>
    <row r="62" ht="12.0" customHeight="1">
      <c r="A62" s="46" t="s">
        <v>243</v>
      </c>
      <c r="B62" s="47" t="s">
        <v>244</v>
      </c>
      <c r="C62" s="48" t="s">
        <v>245</v>
      </c>
      <c r="D62" s="48" t="s">
        <v>108</v>
      </c>
      <c r="E62" s="49">
        <v>44544.0</v>
      </c>
      <c r="F62" s="45"/>
      <c r="G62" s="51" t="s">
        <v>146</v>
      </c>
      <c r="H62" s="51" t="s">
        <v>146</v>
      </c>
      <c r="I62" s="51" t="s">
        <v>146</v>
      </c>
      <c r="J62" s="45"/>
      <c r="K62" s="51" t="s">
        <v>146</v>
      </c>
      <c r="L62" s="51" t="s">
        <v>146</v>
      </c>
      <c r="M62" s="45"/>
      <c r="O62" s="52"/>
    </row>
    <row r="63" ht="12.0" customHeight="1">
      <c r="A63" s="46" t="s">
        <v>246</v>
      </c>
      <c r="B63" s="47" t="s">
        <v>247</v>
      </c>
      <c r="C63" s="48" t="s">
        <v>248</v>
      </c>
      <c r="D63" s="48" t="s">
        <v>108</v>
      </c>
      <c r="E63" s="49">
        <v>44544.0</v>
      </c>
      <c r="F63" s="45"/>
      <c r="G63" s="51" t="s">
        <v>146</v>
      </c>
      <c r="H63" s="51" t="s">
        <v>146</v>
      </c>
      <c r="I63" s="51" t="s">
        <v>146</v>
      </c>
      <c r="J63" s="45"/>
      <c r="K63" s="51" t="s">
        <v>146</v>
      </c>
      <c r="L63" s="51" t="s">
        <v>146</v>
      </c>
      <c r="M63" s="45"/>
      <c r="O63" s="52"/>
    </row>
    <row r="64" ht="12.0" customHeight="1">
      <c r="A64" s="46" t="s">
        <v>249</v>
      </c>
      <c r="B64" s="47" t="s">
        <v>250</v>
      </c>
      <c r="C64" s="48" t="s">
        <v>251</v>
      </c>
      <c r="D64" s="48" t="s">
        <v>108</v>
      </c>
      <c r="E64" s="49">
        <v>44544.0</v>
      </c>
      <c r="F64" s="45"/>
      <c r="G64" s="51" t="s">
        <v>146</v>
      </c>
      <c r="H64" s="51" t="s">
        <v>146</v>
      </c>
      <c r="I64" s="51" t="s">
        <v>146</v>
      </c>
      <c r="J64" s="45"/>
      <c r="K64" s="51" t="s">
        <v>146</v>
      </c>
      <c r="L64" s="51" t="s">
        <v>146</v>
      </c>
      <c r="M64" s="45"/>
      <c r="O64" s="52"/>
    </row>
    <row r="65" ht="12.0" customHeight="1">
      <c r="A65" s="46" t="s">
        <v>252</v>
      </c>
      <c r="B65" s="47" t="s">
        <v>253</v>
      </c>
      <c r="C65" s="48" t="s">
        <v>254</v>
      </c>
      <c r="D65" s="48" t="s">
        <v>108</v>
      </c>
      <c r="E65" s="49">
        <v>44544.0</v>
      </c>
      <c r="F65" s="45"/>
      <c r="G65" s="51" t="s">
        <v>146</v>
      </c>
      <c r="H65" s="51" t="s">
        <v>146</v>
      </c>
      <c r="I65" s="51" t="s">
        <v>146</v>
      </c>
      <c r="J65" s="45"/>
      <c r="K65" s="50" t="s">
        <v>109</v>
      </c>
      <c r="L65" s="50" t="s">
        <v>109</v>
      </c>
      <c r="M65" s="45"/>
      <c r="O65" s="52"/>
    </row>
    <row r="66" ht="12.0" customHeight="1">
      <c r="A66" s="51" t="s">
        <v>255</v>
      </c>
      <c r="B66" s="47" t="s">
        <v>256</v>
      </c>
      <c r="C66" s="48" t="s">
        <v>257</v>
      </c>
      <c r="D66" s="48" t="s">
        <v>108</v>
      </c>
      <c r="E66" s="49">
        <v>44544.0</v>
      </c>
      <c r="F66" s="45"/>
      <c r="G66" s="51" t="s">
        <v>146</v>
      </c>
      <c r="H66" s="51" t="s">
        <v>146</v>
      </c>
      <c r="I66" s="51" t="s">
        <v>146</v>
      </c>
      <c r="J66" s="45"/>
      <c r="K66" s="51" t="s">
        <v>146</v>
      </c>
      <c r="L66" s="51" t="s">
        <v>146</v>
      </c>
      <c r="M66" s="45"/>
      <c r="O66" s="52"/>
    </row>
    <row r="67" ht="12.0" customHeight="1">
      <c r="A67" s="51" t="s">
        <v>117</v>
      </c>
      <c r="B67" s="47" t="s">
        <v>258</v>
      </c>
      <c r="C67" s="48" t="s">
        <v>259</v>
      </c>
      <c r="D67" s="48" t="s">
        <v>108</v>
      </c>
      <c r="E67" s="49">
        <v>44509.0</v>
      </c>
      <c r="F67" s="45"/>
      <c r="G67" s="51" t="s">
        <v>146</v>
      </c>
      <c r="H67" s="51" t="s">
        <v>146</v>
      </c>
      <c r="I67" s="51" t="s">
        <v>146</v>
      </c>
      <c r="J67" s="45"/>
      <c r="K67" s="51" t="s">
        <v>146</v>
      </c>
      <c r="L67" s="51" t="s">
        <v>146</v>
      </c>
      <c r="M67" s="45"/>
      <c r="O67" s="52"/>
    </row>
    <row r="68" ht="12.0" customHeight="1">
      <c r="A68" s="53" t="s">
        <v>122</v>
      </c>
      <c r="B68" s="47" t="s">
        <v>260</v>
      </c>
      <c r="C68" s="48" t="s">
        <v>261</v>
      </c>
      <c r="D68" s="48" t="s">
        <v>108</v>
      </c>
      <c r="E68" s="49">
        <v>44509.0</v>
      </c>
      <c r="F68" s="45"/>
      <c r="G68" s="50" t="s">
        <v>109</v>
      </c>
      <c r="H68" s="50" t="s">
        <v>109</v>
      </c>
      <c r="I68" s="50" t="s">
        <v>109</v>
      </c>
      <c r="J68" s="45"/>
      <c r="K68" s="51" t="s">
        <v>110</v>
      </c>
      <c r="L68" s="51" t="s">
        <v>110</v>
      </c>
      <c r="M68" s="45"/>
      <c r="O68" s="52"/>
    </row>
    <row r="69" ht="12.0" customHeight="1">
      <c r="A69" s="53" t="s">
        <v>105</v>
      </c>
      <c r="B69" s="47" t="s">
        <v>262</v>
      </c>
      <c r="C69" s="48" t="s">
        <v>261</v>
      </c>
      <c r="D69" s="48" t="s">
        <v>108</v>
      </c>
      <c r="E69" s="49">
        <v>44509.0</v>
      </c>
      <c r="F69" s="45"/>
      <c r="G69" s="50" t="s">
        <v>109</v>
      </c>
      <c r="H69" s="50" t="s">
        <v>109</v>
      </c>
      <c r="I69" s="50" t="s">
        <v>109</v>
      </c>
      <c r="J69" s="45"/>
      <c r="K69" s="51" t="s">
        <v>110</v>
      </c>
      <c r="L69" s="51" t="s">
        <v>110</v>
      </c>
      <c r="M69" s="45"/>
      <c r="O69" s="52"/>
    </row>
    <row r="70" ht="12.0" customHeight="1">
      <c r="A70" s="51" t="s">
        <v>111</v>
      </c>
      <c r="B70" s="47" t="s">
        <v>263</v>
      </c>
      <c r="C70" s="48" t="s">
        <v>259</v>
      </c>
      <c r="D70" s="48" t="s">
        <v>108</v>
      </c>
      <c r="E70" s="49">
        <v>44509.0</v>
      </c>
      <c r="F70" s="45"/>
      <c r="G70" s="51" t="s">
        <v>146</v>
      </c>
      <c r="H70" s="51" t="s">
        <v>146</v>
      </c>
      <c r="I70" s="51" t="s">
        <v>146</v>
      </c>
      <c r="J70" s="45"/>
      <c r="K70" s="51" t="s">
        <v>146</v>
      </c>
      <c r="L70" s="51" t="s">
        <v>146</v>
      </c>
      <c r="M70" s="45"/>
      <c r="O70" s="52"/>
    </row>
    <row r="71" ht="12.0" customHeight="1">
      <c r="A71" s="46" t="s">
        <v>264</v>
      </c>
      <c r="B71" s="47" t="s">
        <v>265</v>
      </c>
      <c r="C71" s="48" t="s">
        <v>266</v>
      </c>
      <c r="D71" s="48" t="s">
        <v>108</v>
      </c>
      <c r="E71" s="49">
        <v>44509.0</v>
      </c>
      <c r="F71" s="45"/>
      <c r="G71" s="51" t="s">
        <v>146</v>
      </c>
      <c r="H71" s="51" t="s">
        <v>146</v>
      </c>
      <c r="I71" s="51" t="s">
        <v>146</v>
      </c>
      <c r="J71" s="45"/>
      <c r="K71" s="51" t="s">
        <v>146</v>
      </c>
      <c r="L71" s="51" t="s">
        <v>146</v>
      </c>
      <c r="M71" s="45"/>
      <c r="O71" s="52"/>
    </row>
    <row r="72" ht="12.0" customHeight="1">
      <c r="A72" s="53" t="s">
        <v>267</v>
      </c>
      <c r="B72" s="47" t="s">
        <v>268</v>
      </c>
      <c r="C72" s="48" t="s">
        <v>269</v>
      </c>
      <c r="D72" s="48" t="s">
        <v>108</v>
      </c>
      <c r="E72" s="49">
        <v>44509.0</v>
      </c>
      <c r="F72" s="45"/>
      <c r="G72" s="51" t="s">
        <v>146</v>
      </c>
      <c r="H72" s="51" t="s">
        <v>146</v>
      </c>
      <c r="I72" s="51" t="s">
        <v>146</v>
      </c>
      <c r="J72" s="45"/>
      <c r="K72" s="51" t="s">
        <v>146</v>
      </c>
      <c r="L72" s="51" t="s">
        <v>146</v>
      </c>
      <c r="M72" s="45"/>
      <c r="O72" s="52"/>
    </row>
    <row r="73" ht="12.0" customHeight="1">
      <c r="A73" s="46" t="s">
        <v>270</v>
      </c>
      <c r="B73" s="47" t="s">
        <v>271</v>
      </c>
      <c r="C73" s="48" t="s">
        <v>272</v>
      </c>
      <c r="D73" s="48" t="s">
        <v>108</v>
      </c>
      <c r="E73" s="49">
        <v>44509.0</v>
      </c>
      <c r="F73" s="45"/>
      <c r="G73" s="51" t="s">
        <v>146</v>
      </c>
      <c r="H73" s="51" t="s">
        <v>146</v>
      </c>
      <c r="I73" s="51" t="s">
        <v>146</v>
      </c>
      <c r="J73" s="45"/>
      <c r="K73" s="51" t="s">
        <v>146</v>
      </c>
      <c r="L73" s="51" t="s">
        <v>146</v>
      </c>
      <c r="M73" s="45"/>
      <c r="O73" s="52"/>
    </row>
    <row r="74" ht="12.0" customHeight="1">
      <c r="A74" s="46" t="s">
        <v>273</v>
      </c>
      <c r="B74" s="47" t="s">
        <v>274</v>
      </c>
      <c r="C74" s="48" t="s">
        <v>275</v>
      </c>
      <c r="D74" s="48" t="s">
        <v>108</v>
      </c>
      <c r="E74" s="49">
        <v>44509.0</v>
      </c>
      <c r="F74" s="45"/>
      <c r="G74" s="51" t="s">
        <v>146</v>
      </c>
      <c r="H74" s="51" t="s">
        <v>146</v>
      </c>
      <c r="I74" s="51" t="s">
        <v>146</v>
      </c>
      <c r="J74" s="45"/>
      <c r="K74" s="51" t="s">
        <v>146</v>
      </c>
      <c r="L74" s="51" t="s">
        <v>146</v>
      </c>
      <c r="M74" s="45"/>
      <c r="O74" s="52"/>
    </row>
    <row r="75" ht="12.0" customHeight="1">
      <c r="A75" s="46" t="s">
        <v>276</v>
      </c>
      <c r="B75" s="47" t="s">
        <v>277</v>
      </c>
      <c r="C75" s="48" t="s">
        <v>278</v>
      </c>
      <c r="D75" s="48" t="s">
        <v>108</v>
      </c>
      <c r="E75" s="49">
        <v>44509.0</v>
      </c>
      <c r="F75" s="45"/>
      <c r="G75" s="51" t="s">
        <v>146</v>
      </c>
      <c r="H75" s="51" t="s">
        <v>146</v>
      </c>
      <c r="I75" s="51" t="s">
        <v>146</v>
      </c>
      <c r="J75" s="45"/>
      <c r="K75" s="50" t="s">
        <v>109</v>
      </c>
      <c r="L75" s="50" t="s">
        <v>109</v>
      </c>
      <c r="M75" s="45"/>
      <c r="O75" s="52"/>
    </row>
    <row r="76" ht="12.0" customHeight="1">
      <c r="A76" s="54" t="s">
        <v>279</v>
      </c>
      <c r="B76" s="47" t="s">
        <v>280</v>
      </c>
      <c r="C76" s="48" t="s">
        <v>281</v>
      </c>
      <c r="D76" s="48" t="s">
        <v>108</v>
      </c>
      <c r="E76" s="49">
        <v>44509.0</v>
      </c>
      <c r="F76" s="45"/>
      <c r="G76" s="51" t="s">
        <v>146</v>
      </c>
      <c r="H76" s="51" t="s">
        <v>146</v>
      </c>
      <c r="I76" s="51" t="s">
        <v>146</v>
      </c>
      <c r="J76" s="45"/>
      <c r="K76" s="51" t="s">
        <v>146</v>
      </c>
      <c r="L76" s="51" t="s">
        <v>146</v>
      </c>
      <c r="M76" s="45"/>
      <c r="O76" s="52"/>
    </row>
    <row r="77" ht="12.0" customHeight="1">
      <c r="A77" s="46" t="s">
        <v>282</v>
      </c>
      <c r="B77" s="47" t="s">
        <v>283</v>
      </c>
      <c r="C77" s="48" t="s">
        <v>284</v>
      </c>
      <c r="D77" s="48" t="s">
        <v>108</v>
      </c>
      <c r="E77" s="49">
        <v>44509.0</v>
      </c>
      <c r="F77" s="45"/>
      <c r="G77" s="51" t="s">
        <v>146</v>
      </c>
      <c r="H77" s="51" t="s">
        <v>146</v>
      </c>
      <c r="I77" s="51" t="s">
        <v>146</v>
      </c>
      <c r="J77" s="45"/>
      <c r="K77" s="51" t="s">
        <v>146</v>
      </c>
      <c r="L77" s="51" t="s">
        <v>146</v>
      </c>
      <c r="M77" s="45"/>
      <c r="O77" s="52"/>
    </row>
    <row r="78" ht="12.0" customHeight="1">
      <c r="A78" s="51" t="s">
        <v>117</v>
      </c>
      <c r="B78" s="47" t="s">
        <v>285</v>
      </c>
      <c r="C78" s="48" t="s">
        <v>286</v>
      </c>
      <c r="D78" s="48" t="s">
        <v>108</v>
      </c>
      <c r="E78" s="49">
        <v>44481.0</v>
      </c>
      <c r="F78" s="45"/>
      <c r="G78" s="51" t="s">
        <v>146</v>
      </c>
      <c r="H78" s="51" t="s">
        <v>146</v>
      </c>
      <c r="I78" s="51" t="s">
        <v>146</v>
      </c>
      <c r="J78" s="45"/>
      <c r="K78" s="51" t="s">
        <v>146</v>
      </c>
      <c r="L78" s="51" t="s">
        <v>146</v>
      </c>
      <c r="M78" s="45"/>
      <c r="O78" s="52"/>
    </row>
    <row r="79" ht="12.0" customHeight="1">
      <c r="A79" s="51" t="s">
        <v>111</v>
      </c>
      <c r="B79" s="47" t="s">
        <v>287</v>
      </c>
      <c r="C79" s="48" t="s">
        <v>288</v>
      </c>
      <c r="D79" s="48" t="s">
        <v>108</v>
      </c>
      <c r="E79" s="49">
        <v>44481.0</v>
      </c>
      <c r="F79" s="45"/>
      <c r="G79" s="51" t="s">
        <v>146</v>
      </c>
      <c r="H79" s="51" t="s">
        <v>146</v>
      </c>
      <c r="I79" s="51" t="s">
        <v>146</v>
      </c>
      <c r="J79" s="45"/>
      <c r="K79" s="51" t="s">
        <v>146</v>
      </c>
      <c r="L79" s="51" t="s">
        <v>146</v>
      </c>
      <c r="M79" s="45"/>
      <c r="O79" s="52"/>
    </row>
    <row r="80" ht="12.0" customHeight="1">
      <c r="A80" s="53" t="s">
        <v>122</v>
      </c>
      <c r="B80" s="47" t="s">
        <v>289</v>
      </c>
      <c r="C80" s="48" t="s">
        <v>288</v>
      </c>
      <c r="D80" s="48" t="s">
        <v>108</v>
      </c>
      <c r="E80" s="49">
        <v>44481.0</v>
      </c>
      <c r="F80" s="45"/>
      <c r="G80" s="50" t="s">
        <v>109</v>
      </c>
      <c r="H80" s="50" t="s">
        <v>109</v>
      </c>
      <c r="I80" s="50" t="s">
        <v>109</v>
      </c>
      <c r="J80" s="45"/>
      <c r="K80" s="51" t="s">
        <v>110</v>
      </c>
      <c r="L80" s="51" t="s">
        <v>110</v>
      </c>
      <c r="M80" s="45"/>
      <c r="O80" s="52"/>
    </row>
    <row r="81" ht="12.0" customHeight="1">
      <c r="A81" s="53" t="s">
        <v>105</v>
      </c>
      <c r="B81" s="47" t="s">
        <v>290</v>
      </c>
      <c r="C81" s="48" t="s">
        <v>286</v>
      </c>
      <c r="D81" s="48" t="s">
        <v>108</v>
      </c>
      <c r="E81" s="49">
        <v>44481.0</v>
      </c>
      <c r="F81" s="45"/>
      <c r="G81" s="50" t="s">
        <v>109</v>
      </c>
      <c r="H81" s="50" t="s">
        <v>109</v>
      </c>
      <c r="I81" s="50" t="s">
        <v>109</v>
      </c>
      <c r="J81" s="45"/>
      <c r="K81" s="51" t="s">
        <v>110</v>
      </c>
      <c r="L81" s="51" t="s">
        <v>110</v>
      </c>
      <c r="M81" s="45"/>
      <c r="O81" s="52"/>
    </row>
    <row r="82" ht="12.0" customHeight="1">
      <c r="A82" s="46" t="s">
        <v>291</v>
      </c>
      <c r="B82" s="47" t="s">
        <v>292</v>
      </c>
      <c r="C82" s="48" t="s">
        <v>293</v>
      </c>
      <c r="D82" s="48" t="s">
        <v>108</v>
      </c>
      <c r="E82" s="49">
        <v>44481.0</v>
      </c>
      <c r="F82" s="45"/>
      <c r="G82" s="51" t="s">
        <v>146</v>
      </c>
      <c r="H82" s="51" t="s">
        <v>146</v>
      </c>
      <c r="I82" s="51" t="s">
        <v>146</v>
      </c>
      <c r="J82" s="45"/>
      <c r="K82" s="51" t="s">
        <v>146</v>
      </c>
      <c r="L82" s="51" t="s">
        <v>146</v>
      </c>
      <c r="M82" s="45"/>
      <c r="O82" s="52"/>
    </row>
    <row r="83" ht="12.0" customHeight="1">
      <c r="A83" s="53" t="s">
        <v>294</v>
      </c>
      <c r="B83" s="47" t="s">
        <v>295</v>
      </c>
      <c r="C83" s="48" t="s">
        <v>296</v>
      </c>
      <c r="D83" s="48" t="s">
        <v>108</v>
      </c>
      <c r="E83" s="49">
        <v>44481.0</v>
      </c>
      <c r="F83" s="45"/>
      <c r="G83" s="51" t="s">
        <v>146</v>
      </c>
      <c r="H83" s="51" t="s">
        <v>146</v>
      </c>
      <c r="I83" s="51" t="s">
        <v>146</v>
      </c>
      <c r="J83" s="45"/>
      <c r="K83" s="51" t="s">
        <v>146</v>
      </c>
      <c r="L83" s="51" t="s">
        <v>146</v>
      </c>
      <c r="M83" s="45"/>
      <c r="O83" s="52"/>
    </row>
    <row r="84" ht="12.0" customHeight="1">
      <c r="A84" s="46" t="s">
        <v>297</v>
      </c>
      <c r="B84" s="47" t="s">
        <v>298</v>
      </c>
      <c r="C84" s="48" t="s">
        <v>299</v>
      </c>
      <c r="D84" s="48" t="s">
        <v>108</v>
      </c>
      <c r="E84" s="49">
        <v>44481.0</v>
      </c>
      <c r="F84" s="45"/>
      <c r="G84" s="51" t="s">
        <v>146</v>
      </c>
      <c r="H84" s="51" t="s">
        <v>146</v>
      </c>
      <c r="I84" s="51" t="s">
        <v>146</v>
      </c>
      <c r="J84" s="45"/>
      <c r="K84" s="51" t="s">
        <v>146</v>
      </c>
      <c r="L84" s="51" t="s">
        <v>146</v>
      </c>
      <c r="M84" s="45"/>
      <c r="O84" s="52"/>
    </row>
    <row r="85" ht="12.0" customHeight="1">
      <c r="A85" s="46" t="s">
        <v>300</v>
      </c>
      <c r="B85" s="47" t="s">
        <v>301</v>
      </c>
      <c r="C85" s="48" t="s">
        <v>302</v>
      </c>
      <c r="D85" s="48" t="s">
        <v>108</v>
      </c>
      <c r="E85" s="49">
        <v>44481.0</v>
      </c>
      <c r="F85" s="45"/>
      <c r="G85" s="51" t="s">
        <v>146</v>
      </c>
      <c r="H85" s="51" t="s">
        <v>146</v>
      </c>
      <c r="I85" s="51" t="s">
        <v>146</v>
      </c>
      <c r="J85" s="45"/>
      <c r="K85" s="51" t="s">
        <v>146</v>
      </c>
      <c r="L85" s="51" t="s">
        <v>146</v>
      </c>
      <c r="M85" s="45"/>
      <c r="O85" s="52"/>
    </row>
    <row r="86" ht="12.0" customHeight="1">
      <c r="A86" s="51" t="s">
        <v>303</v>
      </c>
      <c r="B86" s="47" t="s">
        <v>304</v>
      </c>
      <c r="C86" s="48" t="s">
        <v>305</v>
      </c>
      <c r="D86" s="48" t="s">
        <v>108</v>
      </c>
      <c r="E86" s="49">
        <v>44481.0</v>
      </c>
      <c r="F86" s="45"/>
      <c r="G86" s="50" t="s">
        <v>109</v>
      </c>
      <c r="H86" s="50" t="s">
        <v>109</v>
      </c>
      <c r="I86" s="50" t="s">
        <v>109</v>
      </c>
      <c r="J86" s="45"/>
      <c r="K86" s="51" t="s">
        <v>110</v>
      </c>
      <c r="L86" s="51" t="s">
        <v>110</v>
      </c>
      <c r="M86" s="45"/>
      <c r="O86" s="52"/>
    </row>
    <row r="87" ht="12.0" customHeight="1">
      <c r="A87" s="46" t="s">
        <v>306</v>
      </c>
      <c r="B87" s="47" t="s">
        <v>307</v>
      </c>
      <c r="C87" s="48" t="s">
        <v>308</v>
      </c>
      <c r="D87" s="48" t="s">
        <v>108</v>
      </c>
      <c r="E87" s="49">
        <v>44481.0</v>
      </c>
      <c r="F87" s="45"/>
      <c r="G87" s="51" t="s">
        <v>146</v>
      </c>
      <c r="H87" s="51" t="s">
        <v>146</v>
      </c>
      <c r="I87" s="51" t="s">
        <v>146</v>
      </c>
      <c r="J87" s="45"/>
      <c r="K87" s="51" t="s">
        <v>146</v>
      </c>
      <c r="L87" s="51" t="s">
        <v>146</v>
      </c>
      <c r="M87" s="45"/>
      <c r="O87" s="52"/>
    </row>
    <row r="88" ht="12.0" customHeight="1">
      <c r="A88" s="46" t="s">
        <v>309</v>
      </c>
      <c r="B88" s="47" t="s">
        <v>310</v>
      </c>
      <c r="C88" s="48" t="s">
        <v>311</v>
      </c>
      <c r="D88" s="48" t="s">
        <v>108</v>
      </c>
      <c r="E88" s="49">
        <v>44481.0</v>
      </c>
      <c r="F88" s="45"/>
      <c r="G88" s="51" t="s">
        <v>146</v>
      </c>
      <c r="H88" s="51" t="s">
        <v>146</v>
      </c>
      <c r="I88" s="51" t="s">
        <v>146</v>
      </c>
      <c r="J88" s="45"/>
      <c r="K88" s="50" t="s">
        <v>109</v>
      </c>
      <c r="L88" s="50" t="s">
        <v>109</v>
      </c>
      <c r="M88" s="45"/>
      <c r="O88" s="52"/>
    </row>
    <row r="89" ht="12.0" customHeight="1">
      <c r="A89" s="51" t="s">
        <v>312</v>
      </c>
      <c r="B89" s="47" t="s">
        <v>313</v>
      </c>
      <c r="C89" s="48" t="s">
        <v>314</v>
      </c>
      <c r="D89" s="48" t="s">
        <v>108</v>
      </c>
      <c r="E89" s="49">
        <v>44481.0</v>
      </c>
      <c r="F89" s="45"/>
      <c r="G89" s="51" t="s">
        <v>146</v>
      </c>
      <c r="H89" s="51" t="s">
        <v>146</v>
      </c>
      <c r="I89" s="51" t="s">
        <v>146</v>
      </c>
      <c r="J89" s="45"/>
      <c r="K89" s="51" t="s">
        <v>146</v>
      </c>
      <c r="L89" s="51" t="s">
        <v>146</v>
      </c>
      <c r="M89" s="45"/>
      <c r="O89" s="52"/>
    </row>
    <row r="90" ht="12.0" customHeight="1">
      <c r="A90" s="53" t="s">
        <v>315</v>
      </c>
      <c r="B90" s="47" t="s">
        <v>316</v>
      </c>
      <c r="C90" s="48"/>
      <c r="D90" s="48" t="s">
        <v>108</v>
      </c>
      <c r="E90" s="49">
        <v>44453.0</v>
      </c>
      <c r="F90" s="45"/>
      <c r="G90" s="51" t="s">
        <v>146</v>
      </c>
      <c r="H90" s="51" t="s">
        <v>146</v>
      </c>
      <c r="I90" s="51" t="s">
        <v>146</v>
      </c>
      <c r="J90" s="45"/>
      <c r="K90" s="50" t="s">
        <v>109</v>
      </c>
      <c r="L90" s="50" t="s">
        <v>109</v>
      </c>
      <c r="M90" s="45"/>
      <c r="O90" s="52"/>
    </row>
    <row r="91" ht="12.0" customHeight="1">
      <c r="A91" s="53" t="s">
        <v>122</v>
      </c>
      <c r="B91" s="47" t="s">
        <v>317</v>
      </c>
      <c r="C91" s="48" t="s">
        <v>318</v>
      </c>
      <c r="D91" s="48" t="s">
        <v>108</v>
      </c>
      <c r="E91" s="49">
        <v>44453.0</v>
      </c>
      <c r="F91" s="45"/>
      <c r="G91" s="50" t="s">
        <v>109</v>
      </c>
      <c r="H91" s="50" t="s">
        <v>109</v>
      </c>
      <c r="I91" s="50" t="s">
        <v>109</v>
      </c>
      <c r="J91" s="45"/>
      <c r="K91" s="51" t="s">
        <v>110</v>
      </c>
      <c r="L91" s="51" t="s">
        <v>110</v>
      </c>
      <c r="M91" s="45"/>
      <c r="O91" s="52"/>
    </row>
    <row r="92" ht="12.0" customHeight="1">
      <c r="A92" s="51" t="s">
        <v>117</v>
      </c>
      <c r="B92" s="47" t="s">
        <v>319</v>
      </c>
      <c r="C92" s="48" t="s">
        <v>320</v>
      </c>
      <c r="D92" s="48" t="s">
        <v>108</v>
      </c>
      <c r="E92" s="49">
        <v>44453.0</v>
      </c>
      <c r="F92" s="45"/>
      <c r="G92" s="51" t="s">
        <v>146</v>
      </c>
      <c r="H92" s="51" t="s">
        <v>146</v>
      </c>
      <c r="I92" s="51" t="s">
        <v>146</v>
      </c>
      <c r="J92" s="45"/>
      <c r="K92" s="51" t="s">
        <v>146</v>
      </c>
      <c r="L92" s="51" t="s">
        <v>146</v>
      </c>
      <c r="M92" s="45"/>
      <c r="O92" s="52"/>
    </row>
    <row r="93" ht="12.0" customHeight="1">
      <c r="A93" s="53" t="s">
        <v>105</v>
      </c>
      <c r="B93" s="47" t="s">
        <v>321</v>
      </c>
      <c r="C93" s="48" t="s">
        <v>318</v>
      </c>
      <c r="D93" s="48" t="s">
        <v>108</v>
      </c>
      <c r="E93" s="49">
        <v>44453.0</v>
      </c>
      <c r="F93" s="45"/>
      <c r="G93" s="50" t="s">
        <v>109</v>
      </c>
      <c r="H93" s="50" t="s">
        <v>109</v>
      </c>
      <c r="I93" s="50" t="s">
        <v>109</v>
      </c>
      <c r="J93" s="45"/>
      <c r="K93" s="51" t="s">
        <v>110</v>
      </c>
      <c r="L93" s="51" t="s">
        <v>110</v>
      </c>
      <c r="M93" s="45"/>
      <c r="O93" s="52"/>
    </row>
    <row r="94" ht="12.0" customHeight="1">
      <c r="A94" s="51" t="s">
        <v>111</v>
      </c>
      <c r="B94" s="47" t="s">
        <v>322</v>
      </c>
      <c r="C94" s="48" t="s">
        <v>323</v>
      </c>
      <c r="D94" s="48" t="s">
        <v>108</v>
      </c>
      <c r="E94" s="49">
        <v>44453.0</v>
      </c>
      <c r="F94" s="45"/>
      <c r="G94" s="51" t="s">
        <v>146</v>
      </c>
      <c r="H94" s="51" t="s">
        <v>146</v>
      </c>
      <c r="I94" s="51" t="s">
        <v>146</v>
      </c>
      <c r="J94" s="45"/>
      <c r="K94" s="51" t="s">
        <v>146</v>
      </c>
      <c r="L94" s="51" t="s">
        <v>146</v>
      </c>
      <c r="M94" s="45"/>
      <c r="O94" s="52"/>
    </row>
    <row r="95" ht="12.0" customHeight="1">
      <c r="A95" s="46" t="s">
        <v>324</v>
      </c>
      <c r="B95" s="47" t="s">
        <v>325</v>
      </c>
      <c r="C95" s="48" t="s">
        <v>326</v>
      </c>
      <c r="D95" s="48" t="s">
        <v>108</v>
      </c>
      <c r="E95" s="49">
        <v>44453.0</v>
      </c>
      <c r="F95" s="45"/>
      <c r="G95" s="51" t="s">
        <v>146</v>
      </c>
      <c r="H95" s="51" t="s">
        <v>146</v>
      </c>
      <c r="I95" s="51" t="s">
        <v>146</v>
      </c>
      <c r="J95" s="45"/>
      <c r="K95" s="51" t="s">
        <v>146</v>
      </c>
      <c r="L95" s="51" t="s">
        <v>146</v>
      </c>
      <c r="M95" s="45"/>
      <c r="O95" s="52"/>
    </row>
    <row r="96" ht="12.0" customHeight="1">
      <c r="A96" s="46" t="s">
        <v>327</v>
      </c>
      <c r="B96" s="47" t="s">
        <v>328</v>
      </c>
      <c r="C96" s="48" t="s">
        <v>329</v>
      </c>
      <c r="D96" s="48" t="s">
        <v>108</v>
      </c>
      <c r="E96" s="49">
        <v>44453.0</v>
      </c>
      <c r="F96" s="45"/>
      <c r="G96" s="51" t="s">
        <v>146</v>
      </c>
      <c r="H96" s="51" t="s">
        <v>146</v>
      </c>
      <c r="I96" s="51" t="s">
        <v>146</v>
      </c>
      <c r="J96" s="45"/>
      <c r="K96" s="50" t="s">
        <v>109</v>
      </c>
      <c r="L96" s="50" t="s">
        <v>109</v>
      </c>
      <c r="M96" s="45"/>
      <c r="O96" s="52"/>
    </row>
    <row r="97" ht="12.0" customHeight="1">
      <c r="A97" s="53" t="s">
        <v>330</v>
      </c>
      <c r="B97" s="47" t="s">
        <v>331</v>
      </c>
      <c r="C97" s="48" t="s">
        <v>332</v>
      </c>
      <c r="D97" s="48" t="s">
        <v>108</v>
      </c>
      <c r="E97" s="49">
        <v>44453.0</v>
      </c>
      <c r="F97" s="45"/>
      <c r="G97" s="51" t="s">
        <v>146</v>
      </c>
      <c r="H97" s="51" t="s">
        <v>146</v>
      </c>
      <c r="I97" s="51" t="s">
        <v>146</v>
      </c>
      <c r="J97" s="45"/>
      <c r="K97" s="51" t="s">
        <v>146</v>
      </c>
      <c r="L97" s="51" t="s">
        <v>146</v>
      </c>
      <c r="M97" s="45"/>
      <c r="O97" s="52"/>
    </row>
    <row r="98" ht="12.0" customHeight="1">
      <c r="A98" s="46" t="s">
        <v>333</v>
      </c>
      <c r="B98" s="47" t="s">
        <v>334</v>
      </c>
      <c r="C98" s="48" t="s">
        <v>335</v>
      </c>
      <c r="D98" s="48" t="s">
        <v>108</v>
      </c>
      <c r="E98" s="49">
        <v>44453.0</v>
      </c>
      <c r="F98" s="45"/>
      <c r="G98" s="51" t="s">
        <v>146</v>
      </c>
      <c r="H98" s="51" t="s">
        <v>146</v>
      </c>
      <c r="I98" s="51" t="s">
        <v>146</v>
      </c>
      <c r="J98" s="45"/>
      <c r="K98" s="51" t="s">
        <v>146</v>
      </c>
      <c r="L98" s="51" t="s">
        <v>146</v>
      </c>
      <c r="M98" s="45"/>
      <c r="O98" s="52"/>
    </row>
    <row r="99" ht="12.0" customHeight="1">
      <c r="A99" s="51" t="s">
        <v>336</v>
      </c>
      <c r="B99" s="47" t="s">
        <v>337</v>
      </c>
      <c r="C99" s="48" t="s">
        <v>335</v>
      </c>
      <c r="D99" s="48" t="s">
        <v>108</v>
      </c>
      <c r="E99" s="49">
        <v>44453.0</v>
      </c>
      <c r="F99" s="45"/>
      <c r="G99" s="51" t="s">
        <v>146</v>
      </c>
      <c r="H99" s="51" t="s">
        <v>146</v>
      </c>
      <c r="I99" s="51" t="s">
        <v>146</v>
      </c>
      <c r="J99" s="45"/>
      <c r="K99" s="51" t="s">
        <v>146</v>
      </c>
      <c r="L99" s="51" t="s">
        <v>146</v>
      </c>
      <c r="M99" s="45"/>
      <c r="O99" s="52"/>
    </row>
    <row r="100" ht="12.0" customHeight="1">
      <c r="A100" s="46" t="s">
        <v>338</v>
      </c>
      <c r="B100" s="47" t="s">
        <v>339</v>
      </c>
      <c r="C100" s="48" t="s">
        <v>335</v>
      </c>
      <c r="D100" s="48" t="s">
        <v>108</v>
      </c>
      <c r="E100" s="49">
        <v>44453.0</v>
      </c>
      <c r="F100" s="45"/>
      <c r="G100" s="51" t="s">
        <v>146</v>
      </c>
      <c r="H100" s="51" t="s">
        <v>146</v>
      </c>
      <c r="I100" s="51" t="s">
        <v>146</v>
      </c>
      <c r="J100" s="45"/>
      <c r="K100" s="51" t="s">
        <v>146</v>
      </c>
      <c r="L100" s="51" t="s">
        <v>146</v>
      </c>
      <c r="M100" s="45"/>
      <c r="O100" s="52"/>
    </row>
    <row r="101" ht="12.0" customHeight="1">
      <c r="A101" s="51" t="s">
        <v>303</v>
      </c>
      <c r="B101" s="47" t="s">
        <v>340</v>
      </c>
      <c r="C101" s="48" t="s">
        <v>341</v>
      </c>
      <c r="D101" s="48" t="s">
        <v>108</v>
      </c>
      <c r="E101" s="49">
        <v>44453.0</v>
      </c>
      <c r="F101" s="45"/>
      <c r="G101" s="50" t="s">
        <v>109</v>
      </c>
      <c r="H101" s="50" t="s">
        <v>109</v>
      </c>
      <c r="I101" s="50" t="s">
        <v>109</v>
      </c>
      <c r="J101" s="45"/>
      <c r="K101" s="51" t="s">
        <v>110</v>
      </c>
      <c r="L101" s="51" t="s">
        <v>110</v>
      </c>
      <c r="M101" s="45"/>
      <c r="O101" s="52"/>
    </row>
    <row r="102" ht="12.0" customHeight="1">
      <c r="A102" s="53" t="s">
        <v>122</v>
      </c>
      <c r="B102" s="47" t="s">
        <v>342</v>
      </c>
      <c r="C102" s="48" t="s">
        <v>343</v>
      </c>
      <c r="D102" s="48" t="s">
        <v>108</v>
      </c>
      <c r="E102" s="49">
        <v>44418.0</v>
      </c>
      <c r="F102" s="45"/>
      <c r="G102" s="50" t="s">
        <v>109</v>
      </c>
      <c r="H102" s="50" t="s">
        <v>109</v>
      </c>
      <c r="I102" s="50" t="s">
        <v>109</v>
      </c>
      <c r="J102" s="45"/>
      <c r="K102" s="51" t="s">
        <v>110</v>
      </c>
      <c r="L102" s="51" t="s">
        <v>110</v>
      </c>
      <c r="M102" s="45"/>
      <c r="O102" s="52"/>
    </row>
    <row r="103" ht="12.0" customHeight="1">
      <c r="A103" s="51" t="s">
        <v>117</v>
      </c>
      <c r="B103" s="47" t="s">
        <v>344</v>
      </c>
      <c r="C103" s="48" t="s">
        <v>345</v>
      </c>
      <c r="D103" s="48" t="s">
        <v>108</v>
      </c>
      <c r="E103" s="49">
        <v>44418.0</v>
      </c>
      <c r="F103" s="45"/>
      <c r="G103" s="51" t="s">
        <v>146</v>
      </c>
      <c r="H103" s="51" t="s">
        <v>146</v>
      </c>
      <c r="I103" s="51" t="s">
        <v>146</v>
      </c>
      <c r="J103" s="45"/>
      <c r="K103" s="51" t="s">
        <v>146</v>
      </c>
      <c r="L103" s="51" t="s">
        <v>146</v>
      </c>
      <c r="M103" s="45"/>
      <c r="O103" s="52"/>
    </row>
    <row r="104" ht="12.0" customHeight="1">
      <c r="A104" s="51" t="s">
        <v>111</v>
      </c>
      <c r="B104" s="47" t="s">
        <v>346</v>
      </c>
      <c r="C104" s="48" t="s">
        <v>347</v>
      </c>
      <c r="D104" s="48" t="s">
        <v>108</v>
      </c>
      <c r="E104" s="49">
        <v>44418.0</v>
      </c>
      <c r="F104" s="45"/>
      <c r="G104" s="51" t="s">
        <v>146</v>
      </c>
      <c r="H104" s="51" t="s">
        <v>146</v>
      </c>
      <c r="I104" s="51" t="s">
        <v>146</v>
      </c>
      <c r="J104" s="45"/>
      <c r="K104" s="51" t="s">
        <v>146</v>
      </c>
      <c r="L104" s="51" t="s">
        <v>146</v>
      </c>
      <c r="M104" s="45"/>
      <c r="O104" s="52"/>
    </row>
    <row r="105" ht="12.0" customHeight="1">
      <c r="A105" s="53" t="s">
        <v>105</v>
      </c>
      <c r="B105" s="47" t="s">
        <v>348</v>
      </c>
      <c r="C105" s="48" t="s">
        <v>349</v>
      </c>
      <c r="D105" s="48" t="s">
        <v>108</v>
      </c>
      <c r="E105" s="49">
        <v>44418.0</v>
      </c>
      <c r="F105" s="45"/>
      <c r="G105" s="50" t="s">
        <v>109</v>
      </c>
      <c r="H105" s="50" t="s">
        <v>109</v>
      </c>
      <c r="I105" s="50" t="s">
        <v>109</v>
      </c>
      <c r="J105" s="45"/>
      <c r="K105" s="51" t="s">
        <v>110</v>
      </c>
      <c r="L105" s="51" t="s">
        <v>110</v>
      </c>
      <c r="M105" s="45"/>
      <c r="O105" s="52"/>
    </row>
    <row r="106" ht="12.0" customHeight="1">
      <c r="A106" s="46" t="s">
        <v>350</v>
      </c>
      <c r="B106" s="47" t="s">
        <v>351</v>
      </c>
      <c r="C106" s="48" t="s">
        <v>352</v>
      </c>
      <c r="D106" s="48" t="s">
        <v>108</v>
      </c>
      <c r="E106" s="49">
        <v>44418.0</v>
      </c>
      <c r="F106" s="45"/>
      <c r="G106" s="51" t="s">
        <v>146</v>
      </c>
      <c r="H106" s="51" t="s">
        <v>146</v>
      </c>
      <c r="I106" s="51" t="s">
        <v>146</v>
      </c>
      <c r="J106" s="45"/>
      <c r="K106" s="50" t="s">
        <v>109</v>
      </c>
      <c r="L106" s="50" t="s">
        <v>109</v>
      </c>
      <c r="M106" s="45"/>
      <c r="O106" s="52"/>
    </row>
    <row r="107" ht="12.0" customHeight="1">
      <c r="A107" s="53" t="s">
        <v>353</v>
      </c>
      <c r="B107" s="47" t="s">
        <v>354</v>
      </c>
      <c r="C107" s="48" t="s">
        <v>355</v>
      </c>
      <c r="D107" s="48" t="s">
        <v>108</v>
      </c>
      <c r="E107" s="49">
        <v>44418.0</v>
      </c>
      <c r="F107" s="45"/>
      <c r="G107" s="51" t="s">
        <v>146</v>
      </c>
      <c r="H107" s="51" t="s">
        <v>146</v>
      </c>
      <c r="I107" s="51" t="s">
        <v>146</v>
      </c>
      <c r="J107" s="45"/>
      <c r="K107" s="51" t="s">
        <v>146</v>
      </c>
      <c r="L107" s="51" t="s">
        <v>146</v>
      </c>
      <c r="M107" s="45"/>
      <c r="O107" s="52"/>
    </row>
    <row r="108" ht="12.0" customHeight="1">
      <c r="A108" s="51" t="s">
        <v>303</v>
      </c>
      <c r="B108" s="47" t="s">
        <v>356</v>
      </c>
      <c r="C108" s="48" t="s">
        <v>357</v>
      </c>
      <c r="D108" s="48" t="s">
        <v>108</v>
      </c>
      <c r="E108" s="49">
        <v>44418.0</v>
      </c>
      <c r="F108" s="45"/>
      <c r="G108" s="50" t="s">
        <v>109</v>
      </c>
      <c r="H108" s="50" t="s">
        <v>109</v>
      </c>
      <c r="I108" s="50" t="s">
        <v>109</v>
      </c>
      <c r="J108" s="45"/>
      <c r="K108" s="51" t="s">
        <v>110</v>
      </c>
      <c r="L108" s="51" t="s">
        <v>110</v>
      </c>
      <c r="M108" s="45"/>
      <c r="O108" s="52"/>
    </row>
    <row r="109" ht="12.0" customHeight="1">
      <c r="A109" s="46" t="s">
        <v>358</v>
      </c>
      <c r="B109" s="47" t="s">
        <v>359</v>
      </c>
      <c r="C109" s="48" t="s">
        <v>360</v>
      </c>
      <c r="D109" s="48" t="s">
        <v>108</v>
      </c>
      <c r="E109" s="49">
        <v>44418.0</v>
      </c>
      <c r="F109" s="45"/>
      <c r="G109" s="51" t="s">
        <v>146</v>
      </c>
      <c r="H109" s="51" t="s">
        <v>146</v>
      </c>
      <c r="I109" s="51" t="s">
        <v>146</v>
      </c>
      <c r="J109" s="45"/>
      <c r="K109" s="51" t="s">
        <v>146</v>
      </c>
      <c r="L109" s="51" t="s">
        <v>146</v>
      </c>
      <c r="M109" s="45"/>
      <c r="O109" s="52"/>
    </row>
    <row r="110" ht="12.0" customHeight="1">
      <c r="A110" s="51" t="s">
        <v>361</v>
      </c>
      <c r="B110" s="47" t="s">
        <v>362</v>
      </c>
      <c r="C110" s="48" t="s">
        <v>363</v>
      </c>
      <c r="D110" s="48" t="s">
        <v>108</v>
      </c>
      <c r="E110" s="49">
        <v>44418.0</v>
      </c>
      <c r="F110" s="45"/>
      <c r="G110" s="51" t="s">
        <v>146</v>
      </c>
      <c r="H110" s="51" t="s">
        <v>146</v>
      </c>
      <c r="I110" s="51" t="s">
        <v>146</v>
      </c>
      <c r="J110" s="45"/>
      <c r="K110" s="51" t="s">
        <v>146</v>
      </c>
      <c r="L110" s="51" t="s">
        <v>146</v>
      </c>
      <c r="M110" s="45"/>
      <c r="O110" s="52"/>
    </row>
    <row r="111" ht="12.0" customHeight="1">
      <c r="A111" s="46" t="s">
        <v>364</v>
      </c>
      <c r="B111" s="47" t="s">
        <v>365</v>
      </c>
      <c r="C111" s="48" t="s">
        <v>366</v>
      </c>
      <c r="D111" s="48" t="s">
        <v>108</v>
      </c>
      <c r="E111" s="49">
        <v>44418.0</v>
      </c>
      <c r="F111" s="45"/>
      <c r="G111" s="51" t="s">
        <v>146</v>
      </c>
      <c r="H111" s="51" t="s">
        <v>146</v>
      </c>
      <c r="I111" s="51" t="s">
        <v>146</v>
      </c>
      <c r="J111" s="45"/>
      <c r="K111" s="51" t="s">
        <v>146</v>
      </c>
      <c r="L111" s="51" t="s">
        <v>146</v>
      </c>
      <c r="M111" s="45"/>
      <c r="O111" s="52"/>
    </row>
    <row r="112" ht="12.0" customHeight="1">
      <c r="A112" s="51" t="s">
        <v>367</v>
      </c>
      <c r="B112" s="47" t="s">
        <v>368</v>
      </c>
      <c r="C112" s="48" t="s">
        <v>369</v>
      </c>
      <c r="D112" s="48" t="s">
        <v>108</v>
      </c>
      <c r="E112" s="49">
        <v>44383.0</v>
      </c>
      <c r="F112" s="45"/>
      <c r="G112" s="51" t="s">
        <v>146</v>
      </c>
      <c r="H112" s="51" t="s">
        <v>146</v>
      </c>
      <c r="I112" s="51" t="s">
        <v>146</v>
      </c>
      <c r="J112" s="45"/>
      <c r="K112" s="51" t="s">
        <v>146</v>
      </c>
      <c r="L112" s="51" t="s">
        <v>146</v>
      </c>
      <c r="M112" s="45"/>
      <c r="O112" s="52"/>
    </row>
    <row r="113" ht="12.0" customHeight="1">
      <c r="A113" s="53" t="s">
        <v>370</v>
      </c>
      <c r="B113" s="47" t="s">
        <v>371</v>
      </c>
      <c r="C113" s="48" t="s">
        <v>369</v>
      </c>
      <c r="D113" s="48" t="s">
        <v>108</v>
      </c>
      <c r="E113" s="49">
        <v>44383.0</v>
      </c>
      <c r="F113" s="45"/>
      <c r="G113" s="50" t="s">
        <v>109</v>
      </c>
      <c r="H113" s="50" t="s">
        <v>109</v>
      </c>
      <c r="I113" s="50" t="s">
        <v>109</v>
      </c>
      <c r="J113" s="45"/>
      <c r="K113" s="51" t="s">
        <v>110</v>
      </c>
      <c r="L113" s="51" t="s">
        <v>110</v>
      </c>
      <c r="M113" s="45"/>
      <c r="O113" s="52"/>
    </row>
    <row r="114" ht="12.0" customHeight="1">
      <c r="A114" s="51" t="s">
        <v>372</v>
      </c>
      <c r="B114" s="47" t="s">
        <v>373</v>
      </c>
      <c r="C114" s="48" t="s">
        <v>369</v>
      </c>
      <c r="D114" s="48" t="s">
        <v>108</v>
      </c>
      <c r="E114" s="49">
        <v>44383.0</v>
      </c>
      <c r="F114" s="45"/>
      <c r="G114" s="51" t="s">
        <v>146</v>
      </c>
      <c r="H114" s="51" t="s">
        <v>146</v>
      </c>
      <c r="I114" s="51" t="s">
        <v>146</v>
      </c>
      <c r="J114" s="45"/>
      <c r="K114" s="51" t="s">
        <v>146</v>
      </c>
      <c r="L114" s="51" t="s">
        <v>146</v>
      </c>
      <c r="M114" s="45"/>
      <c r="O114" s="52"/>
    </row>
    <row r="115" ht="12.0" customHeight="1">
      <c r="A115" s="53" t="s">
        <v>374</v>
      </c>
      <c r="B115" s="47" t="s">
        <v>375</v>
      </c>
      <c r="C115" s="48" t="s">
        <v>369</v>
      </c>
      <c r="D115" s="48" t="s">
        <v>108</v>
      </c>
      <c r="E115" s="49">
        <v>44383.0</v>
      </c>
      <c r="F115" s="45"/>
      <c r="G115" s="51" t="s">
        <v>110</v>
      </c>
      <c r="H115" s="51" t="s">
        <v>110</v>
      </c>
      <c r="I115" s="51" t="s">
        <v>110</v>
      </c>
      <c r="J115" s="45"/>
      <c r="K115" s="51" t="s">
        <v>110</v>
      </c>
      <c r="L115" s="51" t="s">
        <v>110</v>
      </c>
      <c r="M115" s="45"/>
      <c r="O115" s="52"/>
    </row>
    <row r="116" ht="12.0" customHeight="1">
      <c r="A116" s="53" t="s">
        <v>376</v>
      </c>
      <c r="B116" s="47" t="s">
        <v>377</v>
      </c>
      <c r="C116" s="48" t="s">
        <v>369</v>
      </c>
      <c r="D116" s="48" t="s">
        <v>108</v>
      </c>
      <c r="E116" s="49">
        <v>44383.0</v>
      </c>
      <c r="F116" s="45"/>
      <c r="G116" s="51" t="s">
        <v>146</v>
      </c>
      <c r="H116" s="51" t="s">
        <v>146</v>
      </c>
      <c r="I116" s="51" t="s">
        <v>146</v>
      </c>
      <c r="J116" s="45"/>
      <c r="K116" s="51" t="s">
        <v>146</v>
      </c>
      <c r="L116" s="51" t="s">
        <v>146</v>
      </c>
      <c r="M116" s="45"/>
      <c r="O116" s="52"/>
    </row>
    <row r="117" ht="12.0" customHeight="1">
      <c r="A117" s="46" t="s">
        <v>378</v>
      </c>
      <c r="B117" s="47" t="s">
        <v>379</v>
      </c>
      <c r="C117" s="48" t="s">
        <v>369</v>
      </c>
      <c r="D117" s="48" t="s">
        <v>108</v>
      </c>
      <c r="E117" s="49">
        <v>44384.0</v>
      </c>
      <c r="F117" s="45"/>
      <c r="G117" s="51" t="s">
        <v>146</v>
      </c>
      <c r="H117" s="51" t="s">
        <v>146</v>
      </c>
      <c r="I117" s="51" t="s">
        <v>146</v>
      </c>
      <c r="J117" s="45"/>
      <c r="K117" s="51" t="s">
        <v>110</v>
      </c>
      <c r="L117" s="51" t="s">
        <v>110</v>
      </c>
      <c r="M117" s="45"/>
      <c r="O117" s="52"/>
    </row>
    <row r="118" ht="12.0" customHeight="1">
      <c r="A118" s="46" t="s">
        <v>380</v>
      </c>
      <c r="B118" s="47" t="s">
        <v>381</v>
      </c>
      <c r="C118" s="48" t="s">
        <v>369</v>
      </c>
      <c r="D118" s="48" t="s">
        <v>108</v>
      </c>
      <c r="E118" s="49">
        <v>44383.0</v>
      </c>
      <c r="F118" s="45"/>
      <c r="G118" s="51" t="s">
        <v>146</v>
      </c>
      <c r="H118" s="51" t="s">
        <v>146</v>
      </c>
      <c r="I118" s="51" t="s">
        <v>146</v>
      </c>
      <c r="J118" s="45"/>
      <c r="K118" s="51" t="s">
        <v>146</v>
      </c>
      <c r="L118" s="51" t="s">
        <v>146</v>
      </c>
      <c r="M118" s="45"/>
      <c r="O118" s="52"/>
    </row>
    <row r="119" ht="12.0" customHeight="1">
      <c r="A119" s="51" t="s">
        <v>382</v>
      </c>
      <c r="B119" s="47" t="s">
        <v>383</v>
      </c>
      <c r="C119" s="48" t="s">
        <v>369</v>
      </c>
      <c r="D119" s="48" t="s">
        <v>108</v>
      </c>
      <c r="E119" s="49">
        <v>44383.0</v>
      </c>
      <c r="F119" s="45"/>
      <c r="G119" s="51" t="s">
        <v>146</v>
      </c>
      <c r="H119" s="51" t="s">
        <v>146</v>
      </c>
      <c r="I119" s="51" t="s">
        <v>146</v>
      </c>
      <c r="J119" s="45"/>
      <c r="K119" s="51" t="s">
        <v>146</v>
      </c>
      <c r="L119" s="51" t="s">
        <v>146</v>
      </c>
      <c r="M119" s="45"/>
      <c r="O119" s="52"/>
    </row>
    <row r="120" ht="12.0" customHeight="1">
      <c r="A120" s="46" t="s">
        <v>384</v>
      </c>
      <c r="B120" s="47" t="s">
        <v>385</v>
      </c>
      <c r="C120" s="48" t="s">
        <v>369</v>
      </c>
      <c r="D120" s="48" t="s">
        <v>108</v>
      </c>
      <c r="E120" s="49">
        <v>44383.0</v>
      </c>
      <c r="F120" s="45"/>
      <c r="G120" s="51" t="s">
        <v>146</v>
      </c>
      <c r="H120" s="51" t="s">
        <v>146</v>
      </c>
      <c r="I120" s="51" t="s">
        <v>146</v>
      </c>
      <c r="J120" s="45"/>
      <c r="K120" s="51" t="s">
        <v>146</v>
      </c>
      <c r="L120" s="51" t="s">
        <v>146</v>
      </c>
      <c r="M120" s="45"/>
      <c r="O120" s="52"/>
    </row>
    <row r="121" ht="12.0" customHeight="1">
      <c r="A121" s="51" t="s">
        <v>111</v>
      </c>
      <c r="B121" s="47" t="s">
        <v>386</v>
      </c>
      <c r="C121" s="48" t="s">
        <v>387</v>
      </c>
      <c r="D121" s="48" t="s">
        <v>108</v>
      </c>
      <c r="E121" s="49">
        <v>44390.0</v>
      </c>
      <c r="F121" s="45"/>
      <c r="G121" s="51" t="s">
        <v>146</v>
      </c>
      <c r="H121" s="51" t="s">
        <v>146</v>
      </c>
      <c r="I121" s="51" t="s">
        <v>146</v>
      </c>
      <c r="J121" s="45"/>
      <c r="K121" s="51" t="s">
        <v>146</v>
      </c>
      <c r="L121" s="51" t="s">
        <v>146</v>
      </c>
      <c r="M121" s="45"/>
      <c r="O121" s="52"/>
    </row>
    <row r="122" ht="12.0" customHeight="1">
      <c r="A122" s="53" t="s">
        <v>105</v>
      </c>
      <c r="B122" s="47" t="s">
        <v>388</v>
      </c>
      <c r="C122" s="48" t="s">
        <v>389</v>
      </c>
      <c r="D122" s="48" t="s">
        <v>108</v>
      </c>
      <c r="E122" s="49">
        <v>44390.0</v>
      </c>
      <c r="F122" s="45"/>
      <c r="G122" s="50" t="s">
        <v>109</v>
      </c>
      <c r="H122" s="50" t="s">
        <v>109</v>
      </c>
      <c r="I122" s="50" t="s">
        <v>109</v>
      </c>
      <c r="J122" s="45"/>
      <c r="K122" s="51" t="s">
        <v>110</v>
      </c>
      <c r="L122" s="51" t="s">
        <v>110</v>
      </c>
      <c r="M122" s="45"/>
      <c r="O122" s="52"/>
    </row>
    <row r="123" ht="12.0" customHeight="1">
      <c r="A123" s="51" t="s">
        <v>117</v>
      </c>
      <c r="B123" s="47" t="s">
        <v>390</v>
      </c>
      <c r="C123" s="48" t="s">
        <v>391</v>
      </c>
      <c r="D123" s="48" t="s">
        <v>108</v>
      </c>
      <c r="E123" s="49">
        <v>44390.0</v>
      </c>
      <c r="F123" s="45"/>
      <c r="G123" s="51" t="s">
        <v>146</v>
      </c>
      <c r="H123" s="51" t="s">
        <v>146</v>
      </c>
      <c r="I123" s="51" t="s">
        <v>146</v>
      </c>
      <c r="J123" s="45"/>
      <c r="K123" s="51" t="s">
        <v>146</v>
      </c>
      <c r="L123" s="51" t="s">
        <v>146</v>
      </c>
      <c r="M123" s="45"/>
      <c r="O123" s="52"/>
    </row>
    <row r="124" ht="12.0" customHeight="1">
      <c r="A124" s="53" t="s">
        <v>122</v>
      </c>
      <c r="B124" s="47" t="s">
        <v>392</v>
      </c>
      <c r="C124" s="48" t="s">
        <v>393</v>
      </c>
      <c r="D124" s="48" t="s">
        <v>108</v>
      </c>
      <c r="E124" s="49">
        <v>44390.0</v>
      </c>
      <c r="F124" s="45"/>
      <c r="G124" s="50" t="s">
        <v>109</v>
      </c>
      <c r="H124" s="50" t="s">
        <v>109</v>
      </c>
      <c r="I124" s="50" t="s">
        <v>109</v>
      </c>
      <c r="J124" s="45"/>
      <c r="K124" s="51" t="s">
        <v>110</v>
      </c>
      <c r="L124" s="51" t="s">
        <v>110</v>
      </c>
      <c r="M124" s="45"/>
      <c r="O124" s="52"/>
    </row>
    <row r="125" ht="12.0" customHeight="1">
      <c r="A125" s="53" t="s">
        <v>394</v>
      </c>
      <c r="B125" s="47" t="s">
        <v>395</v>
      </c>
      <c r="C125" s="48" t="s">
        <v>396</v>
      </c>
      <c r="D125" s="48" t="s">
        <v>108</v>
      </c>
      <c r="E125" s="49">
        <v>44390.0</v>
      </c>
      <c r="F125" s="45"/>
      <c r="G125" s="51" t="s">
        <v>146</v>
      </c>
      <c r="H125" s="51" t="s">
        <v>146</v>
      </c>
      <c r="I125" s="51" t="s">
        <v>146</v>
      </c>
      <c r="J125" s="45"/>
      <c r="K125" s="51" t="s">
        <v>146</v>
      </c>
      <c r="L125" s="51" t="s">
        <v>146</v>
      </c>
      <c r="M125" s="45"/>
      <c r="O125" s="52"/>
    </row>
    <row r="126" ht="12.0" customHeight="1">
      <c r="A126" s="51" t="s">
        <v>397</v>
      </c>
      <c r="B126" s="47" t="s">
        <v>398</v>
      </c>
      <c r="C126" s="48" t="s">
        <v>399</v>
      </c>
      <c r="D126" s="48" t="s">
        <v>108</v>
      </c>
      <c r="E126" s="49">
        <v>44390.0</v>
      </c>
      <c r="F126" s="45"/>
      <c r="G126" s="51" t="s">
        <v>146</v>
      </c>
      <c r="H126" s="51" t="s">
        <v>146</v>
      </c>
      <c r="I126" s="51" t="s">
        <v>146</v>
      </c>
      <c r="J126" s="45"/>
      <c r="K126" s="51" t="s">
        <v>146</v>
      </c>
      <c r="L126" s="51" t="s">
        <v>146</v>
      </c>
      <c r="M126" s="45"/>
      <c r="O126" s="52"/>
    </row>
    <row r="127" ht="12.0" customHeight="1">
      <c r="A127" s="46" t="s">
        <v>400</v>
      </c>
      <c r="B127" s="47" t="s">
        <v>401</v>
      </c>
      <c r="C127" s="48" t="s">
        <v>402</v>
      </c>
      <c r="D127" s="48" t="s">
        <v>108</v>
      </c>
      <c r="E127" s="49">
        <v>44390.0</v>
      </c>
      <c r="F127" s="45"/>
      <c r="G127" s="51" t="s">
        <v>146</v>
      </c>
      <c r="H127" s="51" t="s">
        <v>146</v>
      </c>
      <c r="I127" s="51" t="s">
        <v>146</v>
      </c>
      <c r="J127" s="45"/>
      <c r="K127" s="51" t="s">
        <v>146</v>
      </c>
      <c r="L127" s="51" t="s">
        <v>146</v>
      </c>
      <c r="M127" s="45"/>
      <c r="O127" s="52"/>
    </row>
    <row r="128" ht="12.0" customHeight="1">
      <c r="A128" s="46" t="s">
        <v>403</v>
      </c>
      <c r="B128" s="47" t="s">
        <v>404</v>
      </c>
      <c r="C128" s="48" t="s">
        <v>405</v>
      </c>
      <c r="D128" s="48" t="s">
        <v>108</v>
      </c>
      <c r="E128" s="49">
        <v>44390.0</v>
      </c>
      <c r="F128" s="45"/>
      <c r="G128" s="51" t="s">
        <v>146</v>
      </c>
      <c r="H128" s="51" t="s">
        <v>146</v>
      </c>
      <c r="I128" s="51" t="s">
        <v>146</v>
      </c>
      <c r="J128" s="45"/>
      <c r="K128" s="50" t="s">
        <v>109</v>
      </c>
      <c r="L128" s="50" t="s">
        <v>109</v>
      </c>
      <c r="M128" s="45"/>
      <c r="O128" s="52"/>
    </row>
    <row r="129" ht="12.0" customHeight="1">
      <c r="A129" s="46" t="s">
        <v>406</v>
      </c>
      <c r="B129" s="47" t="s">
        <v>407</v>
      </c>
      <c r="C129" s="48" t="s">
        <v>408</v>
      </c>
      <c r="D129" s="48" t="s">
        <v>108</v>
      </c>
      <c r="E129" s="49">
        <v>44390.0</v>
      </c>
      <c r="F129" s="45"/>
      <c r="G129" s="51" t="s">
        <v>146</v>
      </c>
      <c r="H129" s="51" t="s">
        <v>146</v>
      </c>
      <c r="I129" s="51" t="s">
        <v>146</v>
      </c>
      <c r="J129" s="45"/>
      <c r="K129" s="51" t="s">
        <v>146</v>
      </c>
      <c r="L129" s="51" t="s">
        <v>146</v>
      </c>
      <c r="M129" s="45"/>
      <c r="O129" s="52"/>
    </row>
    <row r="130" ht="12.0" customHeight="1">
      <c r="A130" s="51" t="s">
        <v>172</v>
      </c>
      <c r="B130" s="47" t="s">
        <v>409</v>
      </c>
      <c r="C130" s="48" t="s">
        <v>410</v>
      </c>
      <c r="D130" s="48" t="s">
        <v>108</v>
      </c>
      <c r="E130" s="49">
        <v>44390.0</v>
      </c>
      <c r="F130" s="45"/>
      <c r="G130" s="50" t="s">
        <v>109</v>
      </c>
      <c r="H130" s="50" t="s">
        <v>109</v>
      </c>
      <c r="I130" s="50" t="s">
        <v>109</v>
      </c>
      <c r="J130" s="45"/>
      <c r="K130" s="51" t="s">
        <v>110</v>
      </c>
      <c r="L130" s="51" t="s">
        <v>110</v>
      </c>
      <c r="M130" s="45"/>
      <c r="O130" s="52"/>
    </row>
    <row r="131" ht="12.0" customHeight="1">
      <c r="A131" s="51" t="s">
        <v>117</v>
      </c>
      <c r="B131" s="47" t="s">
        <v>411</v>
      </c>
      <c r="C131" s="48" t="s">
        <v>412</v>
      </c>
      <c r="D131" s="48" t="s">
        <v>108</v>
      </c>
      <c r="E131" s="49">
        <v>44355.0</v>
      </c>
      <c r="F131" s="45"/>
      <c r="G131" s="51" t="s">
        <v>146</v>
      </c>
      <c r="H131" s="51" t="s">
        <v>146</v>
      </c>
      <c r="I131" s="51" t="s">
        <v>146</v>
      </c>
      <c r="J131" s="45"/>
      <c r="K131" s="51" t="s">
        <v>146</v>
      </c>
      <c r="L131" s="51" t="s">
        <v>146</v>
      </c>
      <c r="M131" s="45"/>
      <c r="O131" s="52"/>
    </row>
    <row r="132" ht="12.0" customHeight="1">
      <c r="A132" s="46" t="s">
        <v>111</v>
      </c>
      <c r="B132" s="47" t="s">
        <v>413</v>
      </c>
      <c r="C132" s="48" t="s">
        <v>414</v>
      </c>
      <c r="D132" s="48" t="s">
        <v>108</v>
      </c>
      <c r="E132" s="49">
        <v>44355.0</v>
      </c>
      <c r="F132" s="45"/>
      <c r="G132" s="51" t="s">
        <v>146</v>
      </c>
      <c r="H132" s="51" t="s">
        <v>146</v>
      </c>
      <c r="I132" s="51" t="s">
        <v>146</v>
      </c>
      <c r="J132" s="45"/>
      <c r="K132" s="51" t="s">
        <v>146</v>
      </c>
      <c r="L132" s="51" t="s">
        <v>146</v>
      </c>
      <c r="M132" s="45"/>
      <c r="O132" s="52"/>
    </row>
    <row r="133" ht="12.0" customHeight="1">
      <c r="A133" s="53" t="s">
        <v>415</v>
      </c>
      <c r="B133" s="47" t="s">
        <v>416</v>
      </c>
      <c r="C133" s="48" t="s">
        <v>417</v>
      </c>
      <c r="D133" s="48" t="s">
        <v>108</v>
      </c>
      <c r="E133" s="49">
        <v>44355.0</v>
      </c>
      <c r="F133" s="45"/>
      <c r="G133" s="51" t="s">
        <v>146</v>
      </c>
      <c r="H133" s="51" t="s">
        <v>146</v>
      </c>
      <c r="I133" s="51" t="s">
        <v>146</v>
      </c>
      <c r="J133" s="45"/>
      <c r="K133" s="51" t="s">
        <v>146</v>
      </c>
      <c r="L133" s="51" t="s">
        <v>146</v>
      </c>
      <c r="M133" s="45"/>
      <c r="O133" s="52"/>
    </row>
    <row r="134" ht="12.0" customHeight="1">
      <c r="A134" s="53" t="s">
        <v>122</v>
      </c>
      <c r="B134" s="47" t="s">
        <v>418</v>
      </c>
      <c r="C134" s="48" t="s">
        <v>419</v>
      </c>
      <c r="D134" s="48" t="s">
        <v>108</v>
      </c>
      <c r="E134" s="49">
        <v>44355.0</v>
      </c>
      <c r="F134" s="45"/>
      <c r="G134" s="50" t="s">
        <v>109</v>
      </c>
      <c r="H134" s="50" t="s">
        <v>109</v>
      </c>
      <c r="I134" s="50" t="s">
        <v>109</v>
      </c>
      <c r="J134" s="45"/>
      <c r="K134" s="51" t="s">
        <v>110</v>
      </c>
      <c r="L134" s="51" t="s">
        <v>110</v>
      </c>
      <c r="M134" s="45"/>
      <c r="O134" s="52"/>
    </row>
    <row r="135" ht="12.0" customHeight="1">
      <c r="A135" s="46" t="s">
        <v>105</v>
      </c>
      <c r="B135" s="47" t="s">
        <v>420</v>
      </c>
      <c r="C135" s="48" t="s">
        <v>421</v>
      </c>
      <c r="D135" s="48" t="s">
        <v>108</v>
      </c>
      <c r="E135" s="49">
        <v>44355.0</v>
      </c>
      <c r="F135" s="45"/>
      <c r="G135" s="50" t="s">
        <v>109</v>
      </c>
      <c r="H135" s="50" t="s">
        <v>109</v>
      </c>
      <c r="I135" s="50" t="s">
        <v>109</v>
      </c>
      <c r="J135" s="45"/>
      <c r="K135" s="51" t="s">
        <v>110</v>
      </c>
      <c r="L135" s="51" t="s">
        <v>110</v>
      </c>
      <c r="M135" s="45"/>
      <c r="O135" s="52"/>
    </row>
    <row r="136" ht="12.0" customHeight="1">
      <c r="A136" s="46" t="s">
        <v>422</v>
      </c>
      <c r="B136" s="47" t="s">
        <v>423</v>
      </c>
      <c r="C136" s="48" t="s">
        <v>424</v>
      </c>
      <c r="D136" s="48" t="s">
        <v>108</v>
      </c>
      <c r="E136" s="49">
        <v>44355.0</v>
      </c>
      <c r="F136" s="45"/>
      <c r="G136" s="51" t="s">
        <v>146</v>
      </c>
      <c r="H136" s="51" t="s">
        <v>146</v>
      </c>
      <c r="I136" s="51" t="s">
        <v>146</v>
      </c>
      <c r="J136" s="45"/>
      <c r="K136" s="51" t="s">
        <v>146</v>
      </c>
      <c r="L136" s="51" t="s">
        <v>146</v>
      </c>
      <c r="M136" s="45"/>
      <c r="O136" s="52"/>
    </row>
    <row r="137" ht="12.0" customHeight="1">
      <c r="A137" s="46" t="s">
        <v>425</v>
      </c>
      <c r="B137" s="47" t="s">
        <v>426</v>
      </c>
      <c r="C137" s="48" t="s">
        <v>417</v>
      </c>
      <c r="D137" s="48" t="s">
        <v>108</v>
      </c>
      <c r="E137" s="49">
        <v>44355.0</v>
      </c>
      <c r="F137" s="45"/>
      <c r="G137" s="51" t="s">
        <v>146</v>
      </c>
      <c r="H137" s="51" t="s">
        <v>146</v>
      </c>
      <c r="I137" s="51" t="s">
        <v>146</v>
      </c>
      <c r="J137" s="45"/>
      <c r="K137" s="50" t="s">
        <v>109</v>
      </c>
      <c r="L137" s="50" t="s">
        <v>109</v>
      </c>
      <c r="M137" s="45"/>
      <c r="O137" s="52"/>
    </row>
    <row r="138" ht="12.0" customHeight="1">
      <c r="A138" s="46" t="s">
        <v>427</v>
      </c>
      <c r="B138" s="47" t="s">
        <v>428</v>
      </c>
      <c r="C138" s="48" t="s">
        <v>429</v>
      </c>
      <c r="D138" s="48" t="s">
        <v>108</v>
      </c>
      <c r="E138" s="49">
        <v>44355.0</v>
      </c>
      <c r="F138" s="45"/>
      <c r="G138" s="51" t="s">
        <v>146</v>
      </c>
      <c r="H138" s="51" t="s">
        <v>146</v>
      </c>
      <c r="I138" s="51" t="s">
        <v>146</v>
      </c>
      <c r="J138" s="45"/>
      <c r="K138" s="51" t="s">
        <v>146</v>
      </c>
      <c r="L138" s="51" t="s">
        <v>146</v>
      </c>
      <c r="M138" s="45"/>
      <c r="O138" s="52"/>
    </row>
    <row r="139" ht="12.0" customHeight="1">
      <c r="A139" s="55" t="s">
        <v>172</v>
      </c>
      <c r="B139" s="47" t="s">
        <v>430</v>
      </c>
      <c r="C139" s="48" t="s">
        <v>431</v>
      </c>
      <c r="D139" s="48" t="s">
        <v>108</v>
      </c>
      <c r="E139" s="49">
        <v>44355.0</v>
      </c>
      <c r="F139" s="45"/>
      <c r="G139" s="50" t="s">
        <v>109</v>
      </c>
      <c r="H139" s="50" t="s">
        <v>109</v>
      </c>
      <c r="I139" s="50" t="s">
        <v>109</v>
      </c>
      <c r="J139" s="45"/>
      <c r="K139" s="51" t="s">
        <v>110</v>
      </c>
      <c r="L139" s="51" t="s">
        <v>110</v>
      </c>
      <c r="M139" s="45"/>
      <c r="O139" s="52"/>
    </row>
    <row r="140" ht="12.0" customHeight="1">
      <c r="A140" s="51" t="s">
        <v>432</v>
      </c>
      <c r="B140" s="47" t="s">
        <v>433</v>
      </c>
      <c r="C140" s="48" t="s">
        <v>434</v>
      </c>
      <c r="D140" s="48" t="s">
        <v>108</v>
      </c>
      <c r="E140" s="49">
        <v>44355.0</v>
      </c>
      <c r="F140" s="45"/>
      <c r="G140" s="51" t="s">
        <v>146</v>
      </c>
      <c r="H140" s="51" t="s">
        <v>146</v>
      </c>
      <c r="I140" s="51" t="s">
        <v>146</v>
      </c>
      <c r="J140" s="45"/>
      <c r="K140" s="51" t="s">
        <v>146</v>
      </c>
      <c r="L140" s="51" t="s">
        <v>146</v>
      </c>
      <c r="M140" s="45"/>
      <c r="O140" s="52"/>
    </row>
    <row r="141" ht="12.0" customHeight="1">
      <c r="A141" s="53" t="s">
        <v>122</v>
      </c>
      <c r="B141" s="47" t="s">
        <v>435</v>
      </c>
      <c r="C141" s="48" t="s">
        <v>436</v>
      </c>
      <c r="D141" s="48" t="s">
        <v>108</v>
      </c>
      <c r="E141" s="49">
        <v>44327.0</v>
      </c>
      <c r="F141" s="45"/>
      <c r="G141" s="50" t="s">
        <v>109</v>
      </c>
      <c r="H141" s="50" t="s">
        <v>109</v>
      </c>
      <c r="I141" s="50" t="s">
        <v>109</v>
      </c>
      <c r="J141" s="45"/>
      <c r="K141" s="51" t="s">
        <v>110</v>
      </c>
      <c r="L141" s="51" t="s">
        <v>110</v>
      </c>
      <c r="M141" s="45"/>
      <c r="O141" s="52"/>
    </row>
    <row r="142" ht="12.0" customHeight="1">
      <c r="A142" s="46" t="s">
        <v>105</v>
      </c>
      <c r="B142" s="47" t="s">
        <v>437</v>
      </c>
      <c r="C142" s="48" t="s">
        <v>436</v>
      </c>
      <c r="D142" s="48" t="s">
        <v>108</v>
      </c>
      <c r="E142" s="49">
        <v>44327.0</v>
      </c>
      <c r="F142" s="45"/>
      <c r="G142" s="50" t="s">
        <v>109</v>
      </c>
      <c r="H142" s="50" t="s">
        <v>109</v>
      </c>
      <c r="I142" s="50" t="s">
        <v>109</v>
      </c>
      <c r="J142" s="45"/>
      <c r="K142" s="51" t="s">
        <v>110</v>
      </c>
      <c r="L142" s="51" t="s">
        <v>110</v>
      </c>
      <c r="M142" s="45"/>
      <c r="O142" s="52"/>
    </row>
    <row r="143" ht="12.0" customHeight="1">
      <c r="A143" s="51" t="s">
        <v>117</v>
      </c>
      <c r="B143" s="47" t="s">
        <v>438</v>
      </c>
      <c r="C143" s="48" t="s">
        <v>439</v>
      </c>
      <c r="D143" s="48" t="s">
        <v>108</v>
      </c>
      <c r="E143" s="49">
        <v>44327.0</v>
      </c>
      <c r="F143" s="45"/>
      <c r="G143" s="51" t="s">
        <v>146</v>
      </c>
      <c r="H143" s="51" t="s">
        <v>146</v>
      </c>
      <c r="I143" s="51" t="s">
        <v>146</v>
      </c>
      <c r="J143" s="45"/>
      <c r="K143" s="51" t="s">
        <v>146</v>
      </c>
      <c r="L143" s="51" t="s">
        <v>146</v>
      </c>
      <c r="M143" s="45"/>
      <c r="O143" s="52"/>
    </row>
    <row r="144" ht="12.0" customHeight="1">
      <c r="A144" s="46" t="s">
        <v>111</v>
      </c>
      <c r="B144" s="47" t="s">
        <v>440</v>
      </c>
      <c r="C144" s="48" t="s">
        <v>439</v>
      </c>
      <c r="D144" s="48" t="s">
        <v>108</v>
      </c>
      <c r="E144" s="49">
        <v>44327.0</v>
      </c>
      <c r="F144" s="45"/>
      <c r="G144" s="51" t="s">
        <v>146</v>
      </c>
      <c r="H144" s="51" t="s">
        <v>146</v>
      </c>
      <c r="I144" s="51" t="s">
        <v>146</v>
      </c>
      <c r="J144" s="45"/>
      <c r="K144" s="51" t="s">
        <v>146</v>
      </c>
      <c r="L144" s="51" t="s">
        <v>146</v>
      </c>
      <c r="M144" s="45"/>
      <c r="O144" s="52"/>
    </row>
    <row r="145" ht="12.0" customHeight="1">
      <c r="A145" s="46" t="s">
        <v>441</v>
      </c>
      <c r="B145" s="47" t="s">
        <v>442</v>
      </c>
      <c r="C145" s="48" t="s">
        <v>443</v>
      </c>
      <c r="D145" s="48" t="s">
        <v>108</v>
      </c>
      <c r="E145" s="49">
        <v>44327.0</v>
      </c>
      <c r="F145" s="45"/>
      <c r="G145" s="51" t="s">
        <v>146</v>
      </c>
      <c r="H145" s="51" t="s">
        <v>146</v>
      </c>
      <c r="I145" s="51" t="s">
        <v>146</v>
      </c>
      <c r="J145" s="45"/>
      <c r="K145" s="50" t="s">
        <v>109</v>
      </c>
      <c r="L145" s="50" t="s">
        <v>109</v>
      </c>
      <c r="M145" s="45"/>
      <c r="O145" s="52"/>
    </row>
    <row r="146" ht="12.0" customHeight="1">
      <c r="A146" s="51" t="s">
        <v>444</v>
      </c>
      <c r="B146" s="47" t="s">
        <v>445</v>
      </c>
      <c r="C146" s="48" t="s">
        <v>446</v>
      </c>
      <c r="D146" s="48" t="s">
        <v>108</v>
      </c>
      <c r="E146" s="49">
        <v>44327.0</v>
      </c>
      <c r="F146" s="45"/>
      <c r="G146" s="51" t="s">
        <v>146</v>
      </c>
      <c r="H146" s="51" t="s">
        <v>146</v>
      </c>
      <c r="I146" s="51" t="s">
        <v>146</v>
      </c>
      <c r="J146" s="45"/>
      <c r="K146" s="51" t="s">
        <v>146</v>
      </c>
      <c r="L146" s="51" t="s">
        <v>146</v>
      </c>
      <c r="M146" s="45"/>
      <c r="O146" s="52"/>
    </row>
    <row r="147" ht="12.0" customHeight="1">
      <c r="A147" s="46" t="s">
        <v>447</v>
      </c>
      <c r="B147" s="47" t="s">
        <v>448</v>
      </c>
      <c r="C147" s="48" t="s">
        <v>449</v>
      </c>
      <c r="D147" s="48" t="s">
        <v>108</v>
      </c>
      <c r="E147" s="49">
        <v>44327.0</v>
      </c>
      <c r="F147" s="45"/>
      <c r="G147" s="51" t="s">
        <v>146</v>
      </c>
      <c r="H147" s="51" t="s">
        <v>146</v>
      </c>
      <c r="I147" s="51" t="s">
        <v>146</v>
      </c>
      <c r="J147" s="45"/>
      <c r="K147" s="51" t="s">
        <v>146</v>
      </c>
      <c r="L147" s="51" t="s">
        <v>146</v>
      </c>
      <c r="M147" s="45"/>
      <c r="O147" s="52"/>
    </row>
    <row r="148" ht="12.0" customHeight="1">
      <c r="A148" s="53" t="s">
        <v>450</v>
      </c>
      <c r="B148" s="47" t="s">
        <v>451</v>
      </c>
      <c r="C148" s="48" t="s">
        <v>443</v>
      </c>
      <c r="D148" s="48" t="s">
        <v>108</v>
      </c>
      <c r="E148" s="49">
        <v>44327.0</v>
      </c>
      <c r="F148" s="45"/>
      <c r="G148" s="51" t="s">
        <v>146</v>
      </c>
      <c r="H148" s="51" t="s">
        <v>146</v>
      </c>
      <c r="I148" s="51" t="s">
        <v>146</v>
      </c>
      <c r="J148" s="45"/>
      <c r="K148" s="51" t="s">
        <v>146</v>
      </c>
      <c r="L148" s="51" t="s">
        <v>146</v>
      </c>
      <c r="M148" s="45"/>
      <c r="O148" s="52"/>
    </row>
    <row r="149" ht="12.0" customHeight="1">
      <c r="A149" s="46" t="s">
        <v>452</v>
      </c>
      <c r="B149" s="47" t="s">
        <v>453</v>
      </c>
      <c r="C149" s="48" t="s">
        <v>454</v>
      </c>
      <c r="D149" s="48" t="s">
        <v>108</v>
      </c>
      <c r="E149" s="49">
        <v>44327.0</v>
      </c>
      <c r="F149" s="45"/>
      <c r="G149" s="51" t="s">
        <v>146</v>
      </c>
      <c r="H149" s="51" t="s">
        <v>146</v>
      </c>
      <c r="I149" s="51" t="s">
        <v>146</v>
      </c>
      <c r="J149" s="45"/>
      <c r="K149" s="51" t="s">
        <v>146</v>
      </c>
      <c r="L149" s="51" t="s">
        <v>146</v>
      </c>
      <c r="M149" s="45"/>
      <c r="O149" s="52"/>
    </row>
    <row r="150" ht="12.0" customHeight="1">
      <c r="A150" s="51" t="s">
        <v>455</v>
      </c>
      <c r="B150" s="47" t="s">
        <v>456</v>
      </c>
      <c r="C150" s="48" t="s">
        <v>457</v>
      </c>
      <c r="D150" s="48" t="s">
        <v>108</v>
      </c>
      <c r="E150" s="49">
        <v>44327.0</v>
      </c>
      <c r="F150" s="45"/>
      <c r="G150" s="51" t="s">
        <v>146</v>
      </c>
      <c r="H150" s="51" t="s">
        <v>146</v>
      </c>
      <c r="I150" s="51" t="s">
        <v>146</v>
      </c>
      <c r="J150" s="45"/>
      <c r="K150" s="51" t="s">
        <v>146</v>
      </c>
      <c r="L150" s="51" t="s">
        <v>146</v>
      </c>
      <c r="M150" s="45"/>
      <c r="O150" s="52"/>
    </row>
    <row r="151" ht="12.0" customHeight="1">
      <c r="A151" s="53" t="s">
        <v>458</v>
      </c>
      <c r="B151" s="47" t="s">
        <v>459</v>
      </c>
      <c r="C151" s="48" t="s">
        <v>460</v>
      </c>
      <c r="D151" s="48" t="s">
        <v>108</v>
      </c>
      <c r="E151" s="49">
        <v>44299.0</v>
      </c>
      <c r="F151" s="45"/>
      <c r="G151" s="51" t="s">
        <v>146</v>
      </c>
      <c r="H151" s="51" t="s">
        <v>146</v>
      </c>
      <c r="I151" s="51" t="s">
        <v>146</v>
      </c>
      <c r="J151" s="45"/>
      <c r="K151" s="50" t="s">
        <v>109</v>
      </c>
      <c r="L151" s="50" t="s">
        <v>109</v>
      </c>
      <c r="M151" s="45"/>
      <c r="O151" s="52"/>
    </row>
    <row r="152" ht="12.0" customHeight="1">
      <c r="A152" s="46" t="s">
        <v>122</v>
      </c>
      <c r="B152" s="47" t="s">
        <v>461</v>
      </c>
      <c r="C152" s="48" t="s">
        <v>462</v>
      </c>
      <c r="D152" s="48" t="s">
        <v>108</v>
      </c>
      <c r="E152" s="49">
        <v>44299.0</v>
      </c>
      <c r="F152" s="45"/>
      <c r="G152" s="50" t="s">
        <v>109</v>
      </c>
      <c r="H152" s="50" t="s">
        <v>109</v>
      </c>
      <c r="I152" s="50" t="s">
        <v>109</v>
      </c>
      <c r="J152" s="45"/>
      <c r="K152" s="51" t="s">
        <v>110</v>
      </c>
      <c r="L152" s="51" t="s">
        <v>110</v>
      </c>
      <c r="M152" s="45"/>
      <c r="O152" s="52"/>
    </row>
    <row r="153" ht="12.0" customHeight="1">
      <c r="A153" s="51" t="s">
        <v>117</v>
      </c>
      <c r="B153" s="47" t="s">
        <v>463</v>
      </c>
      <c r="C153" s="48" t="s">
        <v>464</v>
      </c>
      <c r="D153" s="48" t="s">
        <v>108</v>
      </c>
      <c r="E153" s="49">
        <v>44299.0</v>
      </c>
      <c r="F153" s="45"/>
      <c r="G153" s="51" t="s">
        <v>146</v>
      </c>
      <c r="H153" s="51" t="s">
        <v>146</v>
      </c>
      <c r="I153" s="51" t="s">
        <v>146</v>
      </c>
      <c r="J153" s="45"/>
      <c r="K153" s="51" t="s">
        <v>146</v>
      </c>
      <c r="L153" s="51" t="s">
        <v>146</v>
      </c>
      <c r="M153" s="45"/>
      <c r="O153" s="52"/>
    </row>
    <row r="154" ht="12.0" customHeight="1">
      <c r="A154" s="46" t="s">
        <v>111</v>
      </c>
      <c r="B154" s="47" t="s">
        <v>465</v>
      </c>
      <c r="C154" s="48" t="s">
        <v>464</v>
      </c>
      <c r="D154" s="48" t="s">
        <v>108</v>
      </c>
      <c r="E154" s="49">
        <v>44299.0</v>
      </c>
      <c r="F154" s="45"/>
      <c r="G154" s="51" t="s">
        <v>146</v>
      </c>
      <c r="H154" s="51" t="s">
        <v>146</v>
      </c>
      <c r="I154" s="51" t="s">
        <v>146</v>
      </c>
      <c r="J154" s="45"/>
      <c r="K154" s="51" t="s">
        <v>146</v>
      </c>
      <c r="L154" s="51" t="s">
        <v>146</v>
      </c>
      <c r="M154" s="45"/>
      <c r="O154" s="52"/>
    </row>
    <row r="155" ht="12.0" customHeight="1">
      <c r="A155" s="46" t="s">
        <v>105</v>
      </c>
      <c r="B155" s="47" t="s">
        <v>466</v>
      </c>
      <c r="C155" s="48" t="s">
        <v>462</v>
      </c>
      <c r="D155" s="48" t="s">
        <v>108</v>
      </c>
      <c r="E155" s="49">
        <v>44299.0</v>
      </c>
      <c r="F155" s="45"/>
      <c r="G155" s="50" t="s">
        <v>109</v>
      </c>
      <c r="H155" s="50" t="s">
        <v>109</v>
      </c>
      <c r="I155" s="50" t="s">
        <v>109</v>
      </c>
      <c r="J155" s="45"/>
      <c r="K155" s="51" t="s">
        <v>110</v>
      </c>
      <c r="L155" s="51" t="s">
        <v>110</v>
      </c>
      <c r="M155" s="45"/>
      <c r="O155" s="52"/>
    </row>
    <row r="156" ht="12.0" customHeight="1">
      <c r="A156" s="46" t="s">
        <v>467</v>
      </c>
      <c r="B156" s="47" t="s">
        <v>468</v>
      </c>
      <c r="C156" s="48" t="s">
        <v>469</v>
      </c>
      <c r="D156" s="48" t="s">
        <v>108</v>
      </c>
      <c r="E156" s="49">
        <v>44299.0</v>
      </c>
      <c r="F156" s="45"/>
      <c r="G156" s="51" t="s">
        <v>146</v>
      </c>
      <c r="H156" s="51" t="s">
        <v>146</v>
      </c>
      <c r="I156" s="51" t="s">
        <v>146</v>
      </c>
      <c r="J156" s="45"/>
      <c r="K156" s="50" t="s">
        <v>109</v>
      </c>
      <c r="L156" s="50" t="s">
        <v>109</v>
      </c>
      <c r="M156" s="45"/>
      <c r="O156" s="52"/>
    </row>
    <row r="157" ht="12.0" customHeight="1">
      <c r="A157" s="46" t="s">
        <v>470</v>
      </c>
      <c r="B157" s="47" t="s">
        <v>471</v>
      </c>
      <c r="C157" s="48" t="s">
        <v>472</v>
      </c>
      <c r="D157" s="48" t="s">
        <v>108</v>
      </c>
      <c r="E157" s="49">
        <v>44299.0</v>
      </c>
      <c r="F157" s="45"/>
      <c r="G157" s="51" t="s">
        <v>146</v>
      </c>
      <c r="H157" s="51" t="s">
        <v>146</v>
      </c>
      <c r="I157" s="51" t="s">
        <v>146</v>
      </c>
      <c r="J157" s="45"/>
      <c r="K157" s="51" t="s">
        <v>146</v>
      </c>
      <c r="L157" s="51" t="s">
        <v>146</v>
      </c>
      <c r="M157" s="45"/>
      <c r="O157" s="52"/>
    </row>
    <row r="158" ht="12.0" customHeight="1">
      <c r="A158" s="53" t="s">
        <v>473</v>
      </c>
      <c r="B158" s="47" t="s">
        <v>474</v>
      </c>
      <c r="C158" s="48" t="s">
        <v>475</v>
      </c>
      <c r="D158" s="48" t="s">
        <v>108</v>
      </c>
      <c r="E158" s="49">
        <v>44299.0</v>
      </c>
      <c r="F158" s="45"/>
      <c r="G158" s="51" t="s">
        <v>146</v>
      </c>
      <c r="H158" s="51" t="s">
        <v>146</v>
      </c>
      <c r="I158" s="51" t="s">
        <v>146</v>
      </c>
      <c r="J158" s="45"/>
      <c r="K158" s="51" t="s">
        <v>146</v>
      </c>
      <c r="L158" s="51" t="s">
        <v>146</v>
      </c>
      <c r="M158" s="45"/>
      <c r="O158" s="52"/>
    </row>
    <row r="159" ht="12.0" customHeight="1">
      <c r="A159" s="51" t="s">
        <v>476</v>
      </c>
      <c r="B159" s="47" t="s">
        <v>477</v>
      </c>
      <c r="C159" s="48" t="s">
        <v>478</v>
      </c>
      <c r="D159" s="48" t="s">
        <v>108</v>
      </c>
      <c r="E159" s="49">
        <v>44299.0</v>
      </c>
      <c r="F159" s="45"/>
      <c r="G159" s="51" t="s">
        <v>146</v>
      </c>
      <c r="H159" s="51" t="s">
        <v>146</v>
      </c>
      <c r="I159" s="51" t="s">
        <v>146</v>
      </c>
      <c r="J159" s="45"/>
      <c r="K159" s="51" t="s">
        <v>146</v>
      </c>
      <c r="L159" s="51" t="s">
        <v>146</v>
      </c>
      <c r="M159" s="45"/>
      <c r="O159" s="52"/>
    </row>
    <row r="160" ht="12.0" customHeight="1">
      <c r="A160" s="51" t="s">
        <v>479</v>
      </c>
      <c r="B160" s="47" t="s">
        <v>480</v>
      </c>
      <c r="C160" s="48" t="s">
        <v>472</v>
      </c>
      <c r="D160" s="48" t="s">
        <v>108</v>
      </c>
      <c r="E160" s="49">
        <v>44299.0</v>
      </c>
      <c r="F160" s="45"/>
      <c r="G160" s="51" t="s">
        <v>146</v>
      </c>
      <c r="H160" s="51" t="s">
        <v>146</v>
      </c>
      <c r="I160" s="51" t="s">
        <v>146</v>
      </c>
      <c r="J160" s="45"/>
      <c r="K160" s="51" t="s">
        <v>146</v>
      </c>
      <c r="L160" s="51" t="s">
        <v>146</v>
      </c>
      <c r="M160" s="45"/>
      <c r="O160" s="52"/>
    </row>
    <row r="161" ht="12.0" customHeight="1">
      <c r="A161" s="46" t="s">
        <v>481</v>
      </c>
      <c r="B161" s="47" t="s">
        <v>482</v>
      </c>
      <c r="C161" s="48" t="s">
        <v>483</v>
      </c>
      <c r="D161" s="48" t="s">
        <v>108</v>
      </c>
      <c r="E161" s="49">
        <v>44299.0</v>
      </c>
      <c r="F161" s="45"/>
      <c r="G161" s="51" t="s">
        <v>146</v>
      </c>
      <c r="H161" s="51" t="s">
        <v>146</v>
      </c>
      <c r="I161" s="51" t="s">
        <v>146</v>
      </c>
      <c r="J161" s="45"/>
      <c r="K161" s="51" t="s">
        <v>146</v>
      </c>
      <c r="L161" s="51" t="s">
        <v>146</v>
      </c>
      <c r="M161" s="45"/>
      <c r="O161" s="52"/>
    </row>
    <row r="162" ht="12.0" customHeight="1">
      <c r="A162" s="46" t="s">
        <v>122</v>
      </c>
      <c r="B162" s="47" t="s">
        <v>484</v>
      </c>
      <c r="C162" s="48"/>
      <c r="D162" s="48" t="s">
        <v>108</v>
      </c>
      <c r="E162" s="49">
        <v>44264.0</v>
      </c>
      <c r="F162" s="45"/>
      <c r="G162" s="50" t="s">
        <v>109</v>
      </c>
      <c r="H162" s="50" t="s">
        <v>109</v>
      </c>
      <c r="I162" s="50" t="s">
        <v>109</v>
      </c>
      <c r="J162" s="45"/>
      <c r="K162" s="51" t="s">
        <v>110</v>
      </c>
      <c r="L162" s="51" t="s">
        <v>110</v>
      </c>
      <c r="M162" s="45"/>
      <c r="O162" s="52"/>
    </row>
    <row r="163" ht="12.0" customHeight="1">
      <c r="A163" s="46" t="s">
        <v>105</v>
      </c>
      <c r="B163" s="47" t="s">
        <v>485</v>
      </c>
      <c r="C163" s="48"/>
      <c r="D163" s="48" t="s">
        <v>108</v>
      </c>
      <c r="E163" s="49">
        <v>44264.0</v>
      </c>
      <c r="F163" s="45"/>
      <c r="G163" s="50" t="s">
        <v>109</v>
      </c>
      <c r="H163" s="50" t="s">
        <v>109</v>
      </c>
      <c r="I163" s="50" t="s">
        <v>109</v>
      </c>
      <c r="J163" s="45"/>
      <c r="K163" s="51" t="s">
        <v>110</v>
      </c>
      <c r="L163" s="51" t="s">
        <v>110</v>
      </c>
      <c r="M163" s="45"/>
      <c r="O163" s="52"/>
    </row>
    <row r="164" ht="12.0" customHeight="1">
      <c r="A164" s="51" t="s">
        <v>117</v>
      </c>
      <c r="B164" s="47" t="s">
        <v>486</v>
      </c>
      <c r="C164" s="48"/>
      <c r="D164" s="48" t="s">
        <v>108</v>
      </c>
      <c r="E164" s="49">
        <v>44264.0</v>
      </c>
      <c r="F164" s="45"/>
      <c r="G164" s="51" t="s">
        <v>146</v>
      </c>
      <c r="H164" s="51" t="s">
        <v>146</v>
      </c>
      <c r="I164" s="51" t="s">
        <v>146</v>
      </c>
      <c r="J164" s="45"/>
      <c r="K164" s="51" t="s">
        <v>146</v>
      </c>
      <c r="L164" s="51" t="s">
        <v>146</v>
      </c>
      <c r="M164" s="45"/>
      <c r="O164" s="52"/>
    </row>
    <row r="165" ht="12.0" customHeight="1">
      <c r="A165" s="46" t="s">
        <v>111</v>
      </c>
      <c r="B165" s="47" t="s">
        <v>487</v>
      </c>
      <c r="C165" s="48"/>
      <c r="D165" s="48" t="s">
        <v>108</v>
      </c>
      <c r="E165" s="49">
        <v>44264.0</v>
      </c>
      <c r="F165" s="45"/>
      <c r="G165" s="51" t="s">
        <v>146</v>
      </c>
      <c r="H165" s="51" t="s">
        <v>146</v>
      </c>
      <c r="I165" s="51" t="s">
        <v>146</v>
      </c>
      <c r="J165" s="45"/>
      <c r="K165" s="51" t="s">
        <v>146</v>
      </c>
      <c r="L165" s="51" t="s">
        <v>146</v>
      </c>
      <c r="M165" s="45"/>
      <c r="O165" s="52"/>
    </row>
    <row r="166" ht="12.0" customHeight="1">
      <c r="A166" s="46" t="s">
        <v>488</v>
      </c>
      <c r="B166" s="47" t="s">
        <v>489</v>
      </c>
      <c r="C166" s="48"/>
      <c r="D166" s="48" t="s">
        <v>108</v>
      </c>
      <c r="E166" s="49">
        <v>44264.0</v>
      </c>
      <c r="F166" s="45"/>
      <c r="G166" s="51" t="s">
        <v>146</v>
      </c>
      <c r="H166" s="51" t="s">
        <v>146</v>
      </c>
      <c r="I166" s="51" t="s">
        <v>146</v>
      </c>
      <c r="J166" s="45"/>
      <c r="K166" s="51" t="s">
        <v>146</v>
      </c>
      <c r="L166" s="51" t="s">
        <v>146</v>
      </c>
      <c r="M166" s="45"/>
      <c r="O166" s="52"/>
    </row>
    <row r="167" ht="12.0" customHeight="1">
      <c r="A167" s="51" t="s">
        <v>490</v>
      </c>
      <c r="B167" s="47" t="s">
        <v>491</v>
      </c>
      <c r="C167" s="48"/>
      <c r="D167" s="48" t="s">
        <v>108</v>
      </c>
      <c r="E167" s="49">
        <v>44264.0</v>
      </c>
      <c r="F167" s="45"/>
      <c r="G167" s="51" t="s">
        <v>146</v>
      </c>
      <c r="H167" s="51" t="s">
        <v>146</v>
      </c>
      <c r="I167" s="51" t="s">
        <v>146</v>
      </c>
      <c r="J167" s="45"/>
      <c r="K167" s="51" t="s">
        <v>146</v>
      </c>
      <c r="L167" s="51" t="s">
        <v>146</v>
      </c>
      <c r="M167" s="45"/>
      <c r="O167" s="52"/>
    </row>
    <row r="168" ht="12.0" customHeight="1">
      <c r="A168" s="51" t="s">
        <v>492</v>
      </c>
      <c r="B168" s="47" t="s">
        <v>493</v>
      </c>
      <c r="C168" s="48"/>
      <c r="D168" s="48" t="s">
        <v>108</v>
      </c>
      <c r="E168" s="49">
        <v>44264.0</v>
      </c>
      <c r="F168" s="45"/>
      <c r="G168" s="51" t="s">
        <v>146</v>
      </c>
      <c r="H168" s="51" t="s">
        <v>146</v>
      </c>
      <c r="I168" s="51" t="s">
        <v>146</v>
      </c>
      <c r="J168" s="45"/>
      <c r="K168" s="51" t="s">
        <v>146</v>
      </c>
      <c r="L168" s="51" t="s">
        <v>146</v>
      </c>
      <c r="M168" s="45"/>
      <c r="O168" s="52"/>
    </row>
    <row r="169" ht="12.0" customHeight="1">
      <c r="A169" s="54" t="s">
        <v>494</v>
      </c>
      <c r="B169" s="47" t="s">
        <v>495</v>
      </c>
      <c r="C169" s="48"/>
      <c r="D169" s="48" t="s">
        <v>108</v>
      </c>
      <c r="E169" s="49">
        <v>44264.0</v>
      </c>
      <c r="F169" s="45"/>
      <c r="G169" s="51" t="s">
        <v>146</v>
      </c>
      <c r="H169" s="51" t="s">
        <v>146</v>
      </c>
      <c r="I169" s="51" t="s">
        <v>146</v>
      </c>
      <c r="J169" s="45"/>
      <c r="K169" s="51" t="s">
        <v>146</v>
      </c>
      <c r="L169" s="51" t="s">
        <v>146</v>
      </c>
      <c r="M169" s="45"/>
      <c r="O169" s="52"/>
    </row>
    <row r="170" ht="12.0" customHeight="1">
      <c r="A170" s="55" t="s">
        <v>496</v>
      </c>
      <c r="B170" s="47" t="s">
        <v>497</v>
      </c>
      <c r="C170" s="48"/>
      <c r="D170" s="48" t="s">
        <v>108</v>
      </c>
      <c r="E170" s="49">
        <v>44264.0</v>
      </c>
      <c r="F170" s="45"/>
      <c r="G170" s="51" t="s">
        <v>146</v>
      </c>
      <c r="H170" s="51" t="s">
        <v>146</v>
      </c>
      <c r="I170" s="51" t="s">
        <v>146</v>
      </c>
      <c r="J170" s="45"/>
      <c r="K170" s="50" t="s">
        <v>109</v>
      </c>
      <c r="L170" s="50" t="s">
        <v>109</v>
      </c>
      <c r="M170" s="45"/>
      <c r="O170" s="52"/>
    </row>
    <row r="171" ht="12.0" customHeight="1">
      <c r="A171" s="55" t="s">
        <v>498</v>
      </c>
      <c r="B171" s="47" t="s">
        <v>499</v>
      </c>
      <c r="C171" s="48"/>
      <c r="D171" s="48" t="s">
        <v>108</v>
      </c>
      <c r="E171" s="49">
        <v>44264.0</v>
      </c>
      <c r="F171" s="45"/>
      <c r="G171" s="51" t="s">
        <v>146</v>
      </c>
      <c r="H171" s="51" t="s">
        <v>146</v>
      </c>
      <c r="I171" s="51" t="s">
        <v>146</v>
      </c>
      <c r="J171" s="45"/>
      <c r="K171" s="51" t="s">
        <v>146</v>
      </c>
      <c r="L171" s="51" t="s">
        <v>146</v>
      </c>
      <c r="M171" s="45"/>
      <c r="O171" s="52"/>
    </row>
    <row r="172" ht="12.0" customHeight="1">
      <c r="A172" s="55" t="s">
        <v>172</v>
      </c>
      <c r="B172" s="47" t="s">
        <v>500</v>
      </c>
      <c r="C172" s="48"/>
      <c r="D172" s="48" t="s">
        <v>108</v>
      </c>
      <c r="E172" s="49">
        <v>44264.0</v>
      </c>
      <c r="F172" s="45"/>
      <c r="G172" s="50" t="s">
        <v>109</v>
      </c>
      <c r="H172" s="50" t="s">
        <v>109</v>
      </c>
      <c r="I172" s="50" t="s">
        <v>109</v>
      </c>
      <c r="J172" s="45"/>
      <c r="K172" s="51" t="s">
        <v>110</v>
      </c>
      <c r="L172" s="51" t="s">
        <v>110</v>
      </c>
      <c r="M172" s="45"/>
      <c r="O172" s="52"/>
    </row>
    <row r="173" ht="12.0" customHeight="1">
      <c r="A173" s="54" t="s">
        <v>458</v>
      </c>
      <c r="B173" s="47" t="s">
        <v>501</v>
      </c>
      <c r="C173" s="48"/>
      <c r="D173" s="48" t="s">
        <v>108</v>
      </c>
      <c r="E173" s="49">
        <v>44239.0</v>
      </c>
      <c r="F173" s="45"/>
      <c r="G173" s="51" t="s">
        <v>146</v>
      </c>
      <c r="H173" s="51" t="s">
        <v>146</v>
      </c>
      <c r="I173" s="51" t="s">
        <v>146</v>
      </c>
      <c r="J173" s="45"/>
      <c r="K173" s="50" t="s">
        <v>109</v>
      </c>
      <c r="L173" s="50" t="s">
        <v>109</v>
      </c>
      <c r="M173" s="45"/>
      <c r="O173" s="52"/>
    </row>
    <row r="174" ht="12.0" customHeight="1">
      <c r="A174" s="54" t="s">
        <v>502</v>
      </c>
      <c r="B174" s="47" t="s">
        <v>503</v>
      </c>
      <c r="C174" s="48"/>
      <c r="D174" s="48" t="s">
        <v>108</v>
      </c>
      <c r="E174" s="49">
        <v>44236.0</v>
      </c>
      <c r="F174" s="45"/>
      <c r="G174" s="50" t="s">
        <v>109</v>
      </c>
      <c r="H174" s="50" t="s">
        <v>109</v>
      </c>
      <c r="I174" s="50" t="s">
        <v>109</v>
      </c>
      <c r="J174" s="45"/>
      <c r="K174" s="51" t="s">
        <v>110</v>
      </c>
      <c r="L174" s="51" t="s">
        <v>110</v>
      </c>
      <c r="M174" s="45"/>
      <c r="O174" s="52"/>
    </row>
    <row r="175" ht="12.0" customHeight="1">
      <c r="A175" s="54" t="s">
        <v>504</v>
      </c>
      <c r="B175" s="47" t="s">
        <v>505</v>
      </c>
      <c r="C175" s="48"/>
      <c r="D175" s="48" t="s">
        <v>108</v>
      </c>
      <c r="E175" s="49">
        <v>44236.0</v>
      </c>
      <c r="F175" s="45"/>
      <c r="G175" s="50" t="s">
        <v>109</v>
      </c>
      <c r="H175" s="50" t="s">
        <v>109</v>
      </c>
      <c r="I175" s="50" t="s">
        <v>109</v>
      </c>
      <c r="J175" s="45"/>
      <c r="K175" s="51" t="s">
        <v>110</v>
      </c>
      <c r="L175" s="51" t="s">
        <v>110</v>
      </c>
      <c r="M175" s="45"/>
      <c r="O175" s="52"/>
    </row>
    <row r="176" ht="12.0" customHeight="1">
      <c r="A176" s="55" t="s">
        <v>105</v>
      </c>
      <c r="B176" s="47" t="s">
        <v>506</v>
      </c>
      <c r="C176" s="48"/>
      <c r="D176" s="48" t="s">
        <v>108</v>
      </c>
      <c r="E176" s="49">
        <v>44236.0</v>
      </c>
      <c r="F176" s="45"/>
      <c r="G176" s="50" t="s">
        <v>109</v>
      </c>
      <c r="H176" s="50" t="s">
        <v>109</v>
      </c>
      <c r="I176" s="50" t="s">
        <v>109</v>
      </c>
      <c r="J176" s="45"/>
      <c r="K176" s="51" t="s">
        <v>110</v>
      </c>
      <c r="L176" s="51" t="s">
        <v>110</v>
      </c>
      <c r="M176" s="45"/>
      <c r="O176" s="52"/>
    </row>
    <row r="177" ht="12.0" customHeight="1">
      <c r="A177" s="55" t="s">
        <v>111</v>
      </c>
      <c r="B177" s="47" t="s">
        <v>507</v>
      </c>
      <c r="C177" s="48"/>
      <c r="D177" s="48" t="s">
        <v>108</v>
      </c>
      <c r="E177" s="49">
        <v>44236.0</v>
      </c>
      <c r="F177" s="45"/>
      <c r="G177" s="51" t="s">
        <v>146</v>
      </c>
      <c r="H177" s="51" t="s">
        <v>146</v>
      </c>
      <c r="I177" s="51" t="s">
        <v>146</v>
      </c>
      <c r="J177" s="45"/>
      <c r="K177" s="51" t="s">
        <v>146</v>
      </c>
      <c r="L177" s="51" t="s">
        <v>146</v>
      </c>
      <c r="M177" s="45"/>
      <c r="O177" s="52"/>
    </row>
    <row r="178" ht="12.0" customHeight="1">
      <c r="A178" s="56" t="s">
        <v>508</v>
      </c>
      <c r="B178" s="47" t="s">
        <v>509</v>
      </c>
      <c r="C178" s="48"/>
      <c r="D178" s="48" t="s">
        <v>108</v>
      </c>
      <c r="E178" s="49">
        <v>44236.0</v>
      </c>
      <c r="F178" s="45"/>
      <c r="G178" s="51" t="s">
        <v>146</v>
      </c>
      <c r="H178" s="51" t="s">
        <v>146</v>
      </c>
      <c r="I178" s="51" t="s">
        <v>146</v>
      </c>
      <c r="J178" s="45"/>
      <c r="K178" s="51" t="s">
        <v>146</v>
      </c>
      <c r="L178" s="51" t="s">
        <v>146</v>
      </c>
      <c r="M178" s="45"/>
      <c r="O178" s="52"/>
    </row>
    <row r="179" ht="12.0" customHeight="1">
      <c r="A179" s="55" t="s">
        <v>122</v>
      </c>
      <c r="B179" s="47" t="s">
        <v>510</v>
      </c>
      <c r="C179" s="48"/>
      <c r="D179" s="48" t="s">
        <v>108</v>
      </c>
      <c r="E179" s="49">
        <v>44236.0</v>
      </c>
      <c r="F179" s="45"/>
      <c r="G179" s="50" t="s">
        <v>109</v>
      </c>
      <c r="H179" s="50" t="s">
        <v>109</v>
      </c>
      <c r="I179" s="50" t="s">
        <v>109</v>
      </c>
      <c r="J179" s="45"/>
      <c r="K179" s="51" t="s">
        <v>110</v>
      </c>
      <c r="L179" s="51" t="s">
        <v>110</v>
      </c>
      <c r="M179" s="45"/>
      <c r="O179" s="52"/>
    </row>
    <row r="180" ht="12.0" customHeight="1">
      <c r="A180" s="57" t="s">
        <v>117</v>
      </c>
      <c r="B180" s="47" t="s">
        <v>511</v>
      </c>
      <c r="C180" s="48"/>
      <c r="D180" s="48" t="s">
        <v>108</v>
      </c>
      <c r="E180" s="49">
        <v>44236.0</v>
      </c>
      <c r="F180" s="45"/>
      <c r="G180" s="51" t="s">
        <v>146</v>
      </c>
      <c r="H180" s="51" t="s">
        <v>146</v>
      </c>
      <c r="I180" s="51" t="s">
        <v>146</v>
      </c>
      <c r="J180" s="45"/>
      <c r="K180" s="51" t="s">
        <v>146</v>
      </c>
      <c r="L180" s="51" t="s">
        <v>146</v>
      </c>
      <c r="M180" s="45"/>
      <c r="O180" s="52"/>
    </row>
    <row r="181" ht="12.0" customHeight="1">
      <c r="A181" s="55" t="s">
        <v>512</v>
      </c>
      <c r="B181" s="47" t="s">
        <v>513</v>
      </c>
      <c r="C181" s="48"/>
      <c r="D181" s="48" t="s">
        <v>108</v>
      </c>
      <c r="E181" s="49">
        <v>44236.0</v>
      </c>
      <c r="F181" s="45"/>
      <c r="G181" s="51" t="s">
        <v>146</v>
      </c>
      <c r="H181" s="51" t="s">
        <v>146</v>
      </c>
      <c r="I181" s="51" t="s">
        <v>146</v>
      </c>
      <c r="J181" s="45"/>
      <c r="K181" s="51" t="s">
        <v>146</v>
      </c>
      <c r="L181" s="51" t="s">
        <v>146</v>
      </c>
      <c r="M181" s="45"/>
      <c r="O181" s="52"/>
    </row>
    <row r="182" ht="12.0" customHeight="1">
      <c r="A182" s="54" t="s">
        <v>514</v>
      </c>
      <c r="B182" s="47" t="s">
        <v>515</v>
      </c>
      <c r="C182" s="48"/>
      <c r="D182" s="48" t="s">
        <v>108</v>
      </c>
      <c r="E182" s="49">
        <v>44236.0</v>
      </c>
      <c r="F182" s="45"/>
      <c r="G182" s="51" t="s">
        <v>146</v>
      </c>
      <c r="H182" s="51" t="s">
        <v>146</v>
      </c>
      <c r="I182" s="51" t="s">
        <v>146</v>
      </c>
      <c r="J182" s="45"/>
      <c r="K182" s="51" t="s">
        <v>146</v>
      </c>
      <c r="L182" s="51" t="s">
        <v>146</v>
      </c>
      <c r="M182" s="45"/>
      <c r="O182" s="52"/>
    </row>
    <row r="183" ht="12.0" customHeight="1">
      <c r="A183" s="55" t="s">
        <v>516</v>
      </c>
      <c r="B183" s="47" t="s">
        <v>517</v>
      </c>
      <c r="C183" s="48"/>
      <c r="D183" s="48" t="s">
        <v>108</v>
      </c>
      <c r="E183" s="49">
        <v>44236.0</v>
      </c>
      <c r="F183" s="45"/>
      <c r="G183" s="51" t="s">
        <v>146</v>
      </c>
      <c r="H183" s="51" t="s">
        <v>146</v>
      </c>
      <c r="I183" s="51" t="s">
        <v>146</v>
      </c>
      <c r="J183" s="45"/>
      <c r="K183" s="51" t="s">
        <v>146</v>
      </c>
      <c r="L183" s="51" t="s">
        <v>146</v>
      </c>
      <c r="M183" s="45"/>
      <c r="O183" s="52"/>
    </row>
    <row r="184" ht="12.0" customHeight="1">
      <c r="A184" s="55" t="s">
        <v>518</v>
      </c>
      <c r="B184" s="47" t="s">
        <v>519</v>
      </c>
      <c r="C184" s="48"/>
      <c r="D184" s="48" t="s">
        <v>108</v>
      </c>
      <c r="E184" s="49">
        <v>44236.0</v>
      </c>
      <c r="F184" s="45"/>
      <c r="G184" s="51" t="s">
        <v>146</v>
      </c>
      <c r="H184" s="51" t="s">
        <v>146</v>
      </c>
      <c r="I184" s="51" t="s">
        <v>146</v>
      </c>
      <c r="J184" s="45"/>
      <c r="K184" s="51" t="s">
        <v>146</v>
      </c>
      <c r="L184" s="51" t="s">
        <v>146</v>
      </c>
      <c r="M184" s="45"/>
      <c r="O184" s="52"/>
    </row>
    <row r="185" ht="12.0" customHeight="1">
      <c r="A185" s="54" t="s">
        <v>520</v>
      </c>
      <c r="B185" s="47" t="s">
        <v>521</v>
      </c>
      <c r="C185" s="48"/>
      <c r="D185" s="48" t="s">
        <v>108</v>
      </c>
      <c r="E185" s="49">
        <v>44236.0</v>
      </c>
      <c r="F185" s="45"/>
      <c r="G185" s="51" t="s">
        <v>146</v>
      </c>
      <c r="H185" s="51" t="s">
        <v>146</v>
      </c>
      <c r="I185" s="51" t="s">
        <v>146</v>
      </c>
      <c r="J185" s="45"/>
      <c r="K185" s="51" t="s">
        <v>146</v>
      </c>
      <c r="L185" s="51" t="s">
        <v>146</v>
      </c>
      <c r="M185" s="45"/>
      <c r="O185" s="52"/>
    </row>
    <row r="186" ht="12.0" customHeight="1">
      <c r="A186" s="54" t="s">
        <v>522</v>
      </c>
      <c r="B186" s="47" t="s">
        <v>523</v>
      </c>
      <c r="C186" s="48"/>
      <c r="D186" s="48" t="s">
        <v>108</v>
      </c>
      <c r="E186" s="49">
        <v>44208.0</v>
      </c>
      <c r="F186" s="45"/>
      <c r="G186" s="51" t="s">
        <v>146</v>
      </c>
      <c r="H186" s="51" t="s">
        <v>146</v>
      </c>
      <c r="I186" s="51" t="s">
        <v>146</v>
      </c>
      <c r="J186" s="45"/>
      <c r="K186" s="50" t="s">
        <v>109</v>
      </c>
      <c r="L186" s="51" t="s">
        <v>146</v>
      </c>
      <c r="M186" s="45"/>
      <c r="O186" s="52"/>
    </row>
    <row r="187" ht="12.0" customHeight="1">
      <c r="A187" s="54" t="s">
        <v>524</v>
      </c>
      <c r="B187" s="47" t="s">
        <v>525</v>
      </c>
      <c r="C187" s="48"/>
      <c r="D187" s="48" t="s">
        <v>108</v>
      </c>
      <c r="E187" s="49">
        <v>44208.0</v>
      </c>
      <c r="F187" s="45"/>
      <c r="G187" s="50" t="s">
        <v>109</v>
      </c>
      <c r="H187" s="51" t="s">
        <v>146</v>
      </c>
      <c r="I187" s="51" t="s">
        <v>146</v>
      </c>
      <c r="J187" s="45"/>
      <c r="K187" s="51" t="s">
        <v>110</v>
      </c>
      <c r="L187" s="51" t="s">
        <v>146</v>
      </c>
      <c r="M187" s="45"/>
      <c r="O187" s="52"/>
    </row>
    <row r="188" ht="12.0" customHeight="1">
      <c r="A188" s="54" t="s">
        <v>526</v>
      </c>
      <c r="B188" s="47" t="s">
        <v>527</v>
      </c>
      <c r="C188" s="48"/>
      <c r="D188" s="48" t="s">
        <v>108</v>
      </c>
      <c r="E188" s="49">
        <v>44208.0</v>
      </c>
      <c r="F188" s="45"/>
      <c r="G188" s="51" t="s">
        <v>146</v>
      </c>
      <c r="H188" s="51" t="s">
        <v>146</v>
      </c>
      <c r="I188" s="51" t="s">
        <v>146</v>
      </c>
      <c r="J188" s="45"/>
      <c r="K188" s="51" t="s">
        <v>146</v>
      </c>
      <c r="L188" s="51" t="s">
        <v>146</v>
      </c>
      <c r="M188" s="45"/>
      <c r="O188" s="52"/>
    </row>
    <row r="189" ht="12.0" customHeight="1">
      <c r="A189" s="55" t="s">
        <v>528</v>
      </c>
      <c r="B189" s="47" t="s">
        <v>529</v>
      </c>
      <c r="C189" s="48"/>
      <c r="D189" s="48" t="s">
        <v>108</v>
      </c>
      <c r="E189" s="49">
        <v>44208.0</v>
      </c>
      <c r="F189" s="45"/>
      <c r="G189" s="51" t="s">
        <v>146</v>
      </c>
      <c r="H189" s="51" t="s">
        <v>146</v>
      </c>
      <c r="I189" s="51" t="s">
        <v>146</v>
      </c>
      <c r="J189" s="45"/>
      <c r="K189" s="51" t="s">
        <v>146</v>
      </c>
      <c r="L189" s="51" t="s">
        <v>146</v>
      </c>
      <c r="M189" s="45"/>
      <c r="O189" s="52"/>
    </row>
    <row r="190" ht="12.0" customHeight="1">
      <c r="A190" s="54" t="s">
        <v>530</v>
      </c>
      <c r="B190" s="47" t="s">
        <v>531</v>
      </c>
      <c r="C190" s="48"/>
      <c r="D190" s="48" t="s">
        <v>108</v>
      </c>
      <c r="E190" s="49">
        <v>44208.0</v>
      </c>
      <c r="F190" s="45"/>
      <c r="G190" s="51" t="s">
        <v>146</v>
      </c>
      <c r="H190" s="51" t="s">
        <v>146</v>
      </c>
      <c r="I190" s="51" t="s">
        <v>146</v>
      </c>
      <c r="J190" s="45"/>
      <c r="K190" s="51" t="s">
        <v>146</v>
      </c>
      <c r="L190" s="51" t="s">
        <v>146</v>
      </c>
      <c r="M190" s="45"/>
      <c r="O190" s="52"/>
    </row>
    <row r="191" ht="12.0" customHeight="1">
      <c r="A191" s="55" t="s">
        <v>532</v>
      </c>
      <c r="B191" s="47" t="s">
        <v>533</v>
      </c>
      <c r="C191" s="48"/>
      <c r="D191" s="48" t="s">
        <v>108</v>
      </c>
      <c r="E191" s="49">
        <v>44208.0</v>
      </c>
      <c r="F191" s="45"/>
      <c r="G191" s="51" t="s">
        <v>146</v>
      </c>
      <c r="H191" s="51" t="s">
        <v>146</v>
      </c>
      <c r="I191" s="51" t="s">
        <v>146</v>
      </c>
      <c r="J191" s="45"/>
      <c r="K191" s="51" t="s">
        <v>146</v>
      </c>
      <c r="L191" s="51" t="s">
        <v>146</v>
      </c>
      <c r="M191" s="45"/>
      <c r="O191" s="52"/>
    </row>
    <row r="192" ht="12.0" customHeight="1">
      <c r="A192" s="55" t="s">
        <v>534</v>
      </c>
      <c r="B192" s="47" t="s">
        <v>535</v>
      </c>
      <c r="C192" s="48"/>
      <c r="D192" s="48" t="s">
        <v>108</v>
      </c>
      <c r="E192" s="49">
        <v>44208.0</v>
      </c>
      <c r="F192" s="45"/>
      <c r="G192" s="51" t="s">
        <v>146</v>
      </c>
      <c r="H192" s="51" t="s">
        <v>146</v>
      </c>
      <c r="I192" s="51" t="s">
        <v>146</v>
      </c>
      <c r="J192" s="45"/>
      <c r="K192" s="50" t="s">
        <v>109</v>
      </c>
      <c r="L192" s="50" t="s">
        <v>109</v>
      </c>
      <c r="M192" s="45"/>
      <c r="O192" s="52"/>
    </row>
    <row r="193" ht="12.0" customHeight="1">
      <c r="A193" s="56" t="s">
        <v>536</v>
      </c>
      <c r="B193" s="47" t="s">
        <v>537</v>
      </c>
      <c r="C193" s="48"/>
      <c r="D193" s="48" t="s">
        <v>108</v>
      </c>
      <c r="E193" s="49">
        <v>44208.0</v>
      </c>
      <c r="F193" s="45"/>
      <c r="G193" s="51" t="s">
        <v>146</v>
      </c>
      <c r="H193" s="51" t="s">
        <v>146</v>
      </c>
      <c r="I193" s="51" t="s">
        <v>146</v>
      </c>
      <c r="J193" s="45"/>
      <c r="K193" s="51" t="s">
        <v>146</v>
      </c>
      <c r="L193" s="51" t="s">
        <v>146</v>
      </c>
      <c r="M193" s="45"/>
      <c r="O193" s="52"/>
    </row>
    <row r="194" ht="12.0" customHeight="1">
      <c r="A194" s="55" t="s">
        <v>122</v>
      </c>
      <c r="B194" s="47" t="s">
        <v>538</v>
      </c>
      <c r="C194" s="48"/>
      <c r="D194" s="48" t="s">
        <v>108</v>
      </c>
      <c r="E194" s="49">
        <v>44208.0</v>
      </c>
      <c r="F194" s="45"/>
      <c r="G194" s="50" t="s">
        <v>109</v>
      </c>
      <c r="H194" s="50" t="s">
        <v>109</v>
      </c>
      <c r="I194" s="50" t="s">
        <v>109</v>
      </c>
      <c r="J194" s="45"/>
      <c r="K194" s="51" t="s">
        <v>110</v>
      </c>
      <c r="L194" s="51" t="s">
        <v>110</v>
      </c>
      <c r="M194" s="45"/>
      <c r="O194" s="52"/>
    </row>
    <row r="195" ht="12.0" customHeight="1">
      <c r="A195" s="55" t="s">
        <v>105</v>
      </c>
      <c r="B195" s="47" t="s">
        <v>539</v>
      </c>
      <c r="C195" s="48"/>
      <c r="D195" s="48" t="s">
        <v>108</v>
      </c>
      <c r="E195" s="49">
        <v>44208.0</v>
      </c>
      <c r="F195" s="45"/>
      <c r="G195" s="50" t="s">
        <v>109</v>
      </c>
      <c r="H195" s="50" t="s">
        <v>109</v>
      </c>
      <c r="I195" s="50" t="s">
        <v>109</v>
      </c>
      <c r="J195" s="45"/>
      <c r="K195" s="51" t="s">
        <v>110</v>
      </c>
      <c r="L195" s="51" t="s">
        <v>110</v>
      </c>
      <c r="M195" s="45"/>
      <c r="O195" s="52"/>
    </row>
    <row r="196" ht="12.0" customHeight="1">
      <c r="A196" s="55" t="s">
        <v>540</v>
      </c>
      <c r="B196" s="47" t="s">
        <v>541</v>
      </c>
      <c r="C196" s="48"/>
      <c r="D196" s="48" t="s">
        <v>108</v>
      </c>
      <c r="E196" s="49">
        <v>44208.0</v>
      </c>
      <c r="F196" s="45"/>
      <c r="G196" s="50" t="s">
        <v>109</v>
      </c>
      <c r="H196" s="50" t="s">
        <v>109</v>
      </c>
      <c r="I196" s="50" t="s">
        <v>109</v>
      </c>
      <c r="J196" s="45"/>
      <c r="K196" s="50" t="s">
        <v>109</v>
      </c>
      <c r="L196" s="50" t="s">
        <v>109</v>
      </c>
      <c r="M196" s="45"/>
      <c r="O196" s="52"/>
    </row>
    <row r="197" ht="12.0" customHeight="1">
      <c r="A197" s="57" t="s">
        <v>117</v>
      </c>
      <c r="B197" s="47" t="s">
        <v>542</v>
      </c>
      <c r="C197" s="48"/>
      <c r="D197" s="48" t="s">
        <v>108</v>
      </c>
      <c r="E197" s="49">
        <v>44208.0</v>
      </c>
      <c r="F197" s="45"/>
      <c r="G197" s="51" t="s">
        <v>146</v>
      </c>
      <c r="H197" s="51" t="s">
        <v>146</v>
      </c>
      <c r="I197" s="51" t="s">
        <v>146</v>
      </c>
      <c r="J197" s="45"/>
      <c r="K197" s="51" t="s">
        <v>146</v>
      </c>
      <c r="L197" s="51" t="s">
        <v>146</v>
      </c>
      <c r="M197" s="45"/>
      <c r="O197" s="52"/>
    </row>
    <row r="198" ht="12.0" customHeight="1">
      <c r="A198" s="57" t="s">
        <v>111</v>
      </c>
      <c r="B198" s="47" t="s">
        <v>543</v>
      </c>
      <c r="C198" s="48"/>
      <c r="D198" s="48" t="s">
        <v>108</v>
      </c>
      <c r="E198" s="49">
        <v>44208.0</v>
      </c>
      <c r="F198" s="45"/>
      <c r="G198" s="51" t="s">
        <v>146</v>
      </c>
      <c r="H198" s="51" t="s">
        <v>146</v>
      </c>
      <c r="I198" s="51" t="s">
        <v>146</v>
      </c>
      <c r="J198" s="45"/>
      <c r="K198" s="51" t="s">
        <v>146</v>
      </c>
      <c r="L198" s="51" t="s">
        <v>146</v>
      </c>
      <c r="M198" s="45"/>
      <c r="O198" s="52"/>
    </row>
    <row r="199" ht="12.0" customHeight="1">
      <c r="A199" s="55" t="s">
        <v>544</v>
      </c>
      <c r="B199" s="47" t="s">
        <v>545</v>
      </c>
      <c r="C199" s="48"/>
      <c r="D199" s="48" t="s">
        <v>108</v>
      </c>
      <c r="E199" s="49">
        <v>44173.0</v>
      </c>
      <c r="F199" s="45"/>
      <c r="G199" s="51" t="s">
        <v>146</v>
      </c>
      <c r="H199" s="51" t="s">
        <v>146</v>
      </c>
      <c r="I199" s="51" t="s">
        <v>146</v>
      </c>
      <c r="J199" s="45"/>
      <c r="K199" s="50" t="s">
        <v>109</v>
      </c>
      <c r="L199" s="50" t="s">
        <v>109</v>
      </c>
      <c r="M199" s="45"/>
      <c r="O199" s="52"/>
    </row>
    <row r="200" ht="12.0" customHeight="1">
      <c r="A200" s="55" t="s">
        <v>546</v>
      </c>
      <c r="B200" s="47" t="s">
        <v>547</v>
      </c>
      <c r="C200" s="48"/>
      <c r="D200" s="48" t="s">
        <v>108</v>
      </c>
      <c r="E200" s="49">
        <v>44173.0</v>
      </c>
      <c r="F200" s="45"/>
      <c r="G200" s="51" t="s">
        <v>146</v>
      </c>
      <c r="H200" s="51" t="s">
        <v>146</v>
      </c>
      <c r="I200" s="51" t="s">
        <v>146</v>
      </c>
      <c r="J200" s="45"/>
      <c r="K200" s="51" t="s">
        <v>146</v>
      </c>
      <c r="L200" s="51" t="s">
        <v>146</v>
      </c>
      <c r="M200" s="45"/>
      <c r="O200" s="52"/>
    </row>
    <row r="201" ht="12.0" customHeight="1">
      <c r="A201" s="55" t="s">
        <v>548</v>
      </c>
      <c r="B201" s="47" t="s">
        <v>549</v>
      </c>
      <c r="C201" s="48"/>
      <c r="D201" s="48" t="s">
        <v>108</v>
      </c>
      <c r="E201" s="49">
        <v>44173.0</v>
      </c>
      <c r="F201" s="45"/>
      <c r="G201" s="51" t="s">
        <v>146</v>
      </c>
      <c r="H201" s="51" t="s">
        <v>146</v>
      </c>
      <c r="I201" s="51" t="s">
        <v>146</v>
      </c>
      <c r="J201" s="45"/>
      <c r="K201" s="51" t="s">
        <v>146</v>
      </c>
      <c r="L201" s="51" t="s">
        <v>146</v>
      </c>
      <c r="M201" s="45"/>
      <c r="O201" s="52"/>
    </row>
    <row r="202" ht="12.0" customHeight="1">
      <c r="A202" s="55" t="s">
        <v>122</v>
      </c>
      <c r="B202" s="47">
        <v>4592495.0</v>
      </c>
      <c r="C202" s="48"/>
      <c r="D202" s="48" t="s">
        <v>108</v>
      </c>
      <c r="E202" s="49">
        <v>44173.0</v>
      </c>
      <c r="F202" s="45"/>
      <c r="G202" s="50" t="s">
        <v>109</v>
      </c>
      <c r="H202" s="50" t="s">
        <v>109</v>
      </c>
      <c r="I202" s="50" t="s">
        <v>109</v>
      </c>
      <c r="J202" s="45"/>
      <c r="K202" s="51" t="s">
        <v>110</v>
      </c>
      <c r="L202" s="51" t="s">
        <v>110</v>
      </c>
      <c r="M202" s="45"/>
      <c r="O202" s="52"/>
    </row>
    <row r="203" ht="12.0" customHeight="1">
      <c r="A203" s="55" t="s">
        <v>105</v>
      </c>
      <c r="B203" s="47">
        <v>4592484.0</v>
      </c>
      <c r="C203" s="48"/>
      <c r="D203" s="48" t="s">
        <v>108</v>
      </c>
      <c r="E203" s="49">
        <v>44173.0</v>
      </c>
      <c r="F203" s="45"/>
      <c r="G203" s="50" t="s">
        <v>109</v>
      </c>
      <c r="H203" s="50" t="s">
        <v>109</v>
      </c>
      <c r="I203" s="50" t="s">
        <v>109</v>
      </c>
      <c r="J203" s="45"/>
      <c r="K203" s="51" t="s">
        <v>110</v>
      </c>
      <c r="L203" s="51" t="s">
        <v>110</v>
      </c>
      <c r="M203" s="45"/>
      <c r="O203" s="52"/>
    </row>
    <row r="204" ht="12.0" customHeight="1">
      <c r="A204" s="55" t="s">
        <v>550</v>
      </c>
      <c r="B204" s="47">
        <v>4592503.0</v>
      </c>
      <c r="C204" s="48"/>
      <c r="D204" s="48" t="s">
        <v>108</v>
      </c>
      <c r="E204" s="49">
        <v>44173.0</v>
      </c>
      <c r="F204" s="45"/>
      <c r="G204" s="51" t="s">
        <v>146</v>
      </c>
      <c r="H204" s="51" t="s">
        <v>146</v>
      </c>
      <c r="I204" s="51" t="s">
        <v>146</v>
      </c>
      <c r="J204" s="45"/>
      <c r="K204" s="51" t="s">
        <v>146</v>
      </c>
      <c r="L204" s="51" t="s">
        <v>146</v>
      </c>
      <c r="M204" s="45"/>
      <c r="O204" s="52"/>
    </row>
    <row r="205" ht="12.0" customHeight="1">
      <c r="A205" s="55" t="s">
        <v>551</v>
      </c>
      <c r="B205" s="47">
        <v>4592471.0</v>
      </c>
      <c r="C205" s="48"/>
      <c r="D205" s="48" t="s">
        <v>108</v>
      </c>
      <c r="E205" s="49">
        <v>44173.0</v>
      </c>
      <c r="F205" s="45"/>
      <c r="G205" s="51" t="s">
        <v>146</v>
      </c>
      <c r="H205" s="51" t="s">
        <v>146</v>
      </c>
      <c r="I205" s="51" t="s">
        <v>146</v>
      </c>
      <c r="J205" s="45"/>
      <c r="K205" s="51" t="s">
        <v>146</v>
      </c>
      <c r="L205" s="51" t="s">
        <v>146</v>
      </c>
      <c r="M205" s="45"/>
      <c r="O205" s="52"/>
    </row>
    <row r="206" ht="12.0" customHeight="1">
      <c r="A206" s="55" t="s">
        <v>111</v>
      </c>
      <c r="B206" s="47">
        <v>4592497.0</v>
      </c>
      <c r="C206" s="48"/>
      <c r="D206" s="48" t="s">
        <v>108</v>
      </c>
      <c r="E206" s="49">
        <v>44173.0</v>
      </c>
      <c r="F206" s="45"/>
      <c r="G206" s="51" t="s">
        <v>146</v>
      </c>
      <c r="H206" s="51" t="s">
        <v>146</v>
      </c>
      <c r="I206" s="51" t="s">
        <v>146</v>
      </c>
      <c r="J206" s="45"/>
      <c r="K206" s="51" t="s">
        <v>146</v>
      </c>
      <c r="L206" s="51" t="s">
        <v>146</v>
      </c>
      <c r="M206" s="45"/>
      <c r="O206" s="52"/>
    </row>
    <row r="207" ht="12.0" customHeight="1">
      <c r="A207" s="58" t="s">
        <v>117</v>
      </c>
      <c r="B207" s="47">
        <v>4592468.0</v>
      </c>
      <c r="C207" s="48"/>
      <c r="D207" s="48" t="s">
        <v>108</v>
      </c>
      <c r="E207" s="49">
        <v>44173.0</v>
      </c>
      <c r="F207" s="45"/>
      <c r="G207" s="51" t="s">
        <v>146</v>
      </c>
      <c r="H207" s="51" t="s">
        <v>146</v>
      </c>
      <c r="I207" s="51" t="s">
        <v>146</v>
      </c>
      <c r="J207" s="45"/>
      <c r="K207" s="51" t="s">
        <v>146</v>
      </c>
      <c r="L207" s="51" t="s">
        <v>146</v>
      </c>
      <c r="M207" s="45"/>
      <c r="O207" s="52"/>
    </row>
    <row r="208" ht="12.0" customHeight="1">
      <c r="A208" s="54" t="s">
        <v>552</v>
      </c>
      <c r="B208" s="47">
        <v>4592464.0</v>
      </c>
      <c r="C208" s="48"/>
      <c r="D208" s="48" t="s">
        <v>108</v>
      </c>
      <c r="E208" s="49">
        <v>44173.0</v>
      </c>
      <c r="F208" s="45"/>
      <c r="G208" s="51" t="s">
        <v>146</v>
      </c>
      <c r="H208" s="51" t="s">
        <v>146</v>
      </c>
      <c r="I208" s="51" t="s">
        <v>146</v>
      </c>
      <c r="J208" s="45"/>
      <c r="K208" s="51" t="s">
        <v>146</v>
      </c>
      <c r="L208" s="51" t="s">
        <v>146</v>
      </c>
      <c r="M208" s="45"/>
      <c r="O208" s="52"/>
    </row>
    <row r="209" ht="12.0" customHeight="1">
      <c r="A209" s="54" t="s">
        <v>553</v>
      </c>
      <c r="B209" s="47">
        <v>4592449.0</v>
      </c>
      <c r="C209" s="48"/>
      <c r="D209" s="48" t="s">
        <v>108</v>
      </c>
      <c r="E209" s="49">
        <v>44173.0</v>
      </c>
      <c r="F209" s="45"/>
      <c r="G209" s="51" t="s">
        <v>146</v>
      </c>
      <c r="H209" s="51" t="s">
        <v>146</v>
      </c>
      <c r="I209" s="51" t="s">
        <v>146</v>
      </c>
      <c r="J209" s="45"/>
      <c r="K209" s="51" t="s">
        <v>146</v>
      </c>
      <c r="L209" s="51" t="s">
        <v>146</v>
      </c>
      <c r="M209" s="45"/>
      <c r="O209" s="52"/>
    </row>
    <row r="210" ht="12.0" customHeight="1">
      <c r="A210" s="56" t="s">
        <v>536</v>
      </c>
      <c r="B210" s="47">
        <v>4592446.0</v>
      </c>
      <c r="C210" s="48"/>
      <c r="D210" s="48" t="s">
        <v>108</v>
      </c>
      <c r="E210" s="49">
        <v>44173.0</v>
      </c>
      <c r="F210" s="45"/>
      <c r="G210" s="51" t="s">
        <v>146</v>
      </c>
      <c r="H210" s="51" t="s">
        <v>146</v>
      </c>
      <c r="I210" s="51" t="s">
        <v>146</v>
      </c>
      <c r="J210" s="45"/>
      <c r="K210" s="51" t="s">
        <v>146</v>
      </c>
      <c r="L210" s="51" t="s">
        <v>146</v>
      </c>
      <c r="M210" s="45"/>
      <c r="O210" s="52"/>
    </row>
    <row r="211" ht="12.0" customHeight="1">
      <c r="A211" s="55" t="s">
        <v>554</v>
      </c>
      <c r="B211" s="47">
        <v>4592440.0</v>
      </c>
      <c r="C211" s="48"/>
      <c r="D211" s="48" t="s">
        <v>108</v>
      </c>
      <c r="E211" s="49">
        <v>44173.0</v>
      </c>
      <c r="F211" s="45"/>
      <c r="G211" s="51" t="s">
        <v>146</v>
      </c>
      <c r="H211" s="51" t="s">
        <v>146</v>
      </c>
      <c r="I211" s="51" t="s">
        <v>146</v>
      </c>
      <c r="J211" s="45"/>
      <c r="K211" s="51" t="s">
        <v>146</v>
      </c>
      <c r="L211" s="51" t="s">
        <v>146</v>
      </c>
      <c r="M211" s="45"/>
      <c r="O211" s="52"/>
    </row>
    <row r="212" ht="12.0" customHeight="1">
      <c r="A212" s="55" t="s">
        <v>555</v>
      </c>
      <c r="B212" s="47">
        <v>4592438.0</v>
      </c>
      <c r="C212" s="48"/>
      <c r="D212" s="48" t="s">
        <v>108</v>
      </c>
      <c r="E212" s="49">
        <v>44173.0</v>
      </c>
      <c r="F212" s="45"/>
      <c r="G212" s="51" t="s">
        <v>146</v>
      </c>
      <c r="H212" s="51" t="s">
        <v>146</v>
      </c>
      <c r="I212" s="51" t="s">
        <v>146</v>
      </c>
      <c r="J212" s="45"/>
      <c r="K212" s="51" t="s">
        <v>146</v>
      </c>
      <c r="L212" s="51" t="s">
        <v>146</v>
      </c>
      <c r="M212" s="45"/>
      <c r="O212" s="52"/>
    </row>
    <row r="213" ht="12.0" customHeight="1">
      <c r="A213" s="55" t="s">
        <v>139</v>
      </c>
      <c r="B213" s="47">
        <v>4586085.0</v>
      </c>
      <c r="C213" s="48"/>
      <c r="D213" s="48" t="s">
        <v>108</v>
      </c>
      <c r="E213" s="49">
        <v>44145.0</v>
      </c>
      <c r="F213" s="45"/>
      <c r="G213" s="50" t="s">
        <v>109</v>
      </c>
      <c r="H213" s="50" t="s">
        <v>109</v>
      </c>
      <c r="I213" s="50" t="s">
        <v>109</v>
      </c>
      <c r="J213" s="45"/>
      <c r="K213" s="51" t="s">
        <v>110</v>
      </c>
      <c r="L213" s="51" t="s">
        <v>110</v>
      </c>
      <c r="M213" s="45"/>
      <c r="O213" s="52"/>
    </row>
    <row r="214" ht="12.0" customHeight="1">
      <c r="A214" s="57" t="s">
        <v>556</v>
      </c>
      <c r="B214" s="47">
        <v>4586781.0</v>
      </c>
      <c r="C214" s="48"/>
      <c r="D214" s="48" t="s">
        <v>108</v>
      </c>
      <c r="E214" s="49">
        <v>44145.0</v>
      </c>
      <c r="F214" s="45"/>
      <c r="G214" s="51" t="s">
        <v>146</v>
      </c>
      <c r="H214" s="51" t="s">
        <v>146</v>
      </c>
      <c r="I214" s="51" t="s">
        <v>146</v>
      </c>
      <c r="J214" s="45"/>
      <c r="K214" s="51" t="s">
        <v>146</v>
      </c>
      <c r="L214" s="51" t="s">
        <v>146</v>
      </c>
      <c r="M214" s="45"/>
      <c r="O214" s="52"/>
    </row>
    <row r="215" ht="12.0" customHeight="1">
      <c r="A215" s="54" t="s">
        <v>557</v>
      </c>
      <c r="B215" s="47">
        <v>4586785.0</v>
      </c>
      <c r="C215" s="48"/>
      <c r="D215" s="48" t="s">
        <v>108</v>
      </c>
      <c r="E215" s="49">
        <v>44145.0</v>
      </c>
      <c r="F215" s="45"/>
      <c r="G215" s="51" t="s">
        <v>146</v>
      </c>
      <c r="H215" s="51" t="s">
        <v>146</v>
      </c>
      <c r="I215" s="51" t="s">
        <v>146</v>
      </c>
      <c r="J215" s="45"/>
      <c r="K215" s="51" t="s">
        <v>146</v>
      </c>
      <c r="L215" s="51" t="s">
        <v>146</v>
      </c>
      <c r="M215" s="45"/>
      <c r="O215" s="52"/>
    </row>
    <row r="216" ht="12.0" customHeight="1">
      <c r="A216" s="54" t="s">
        <v>558</v>
      </c>
      <c r="B216" s="47">
        <v>4586786.0</v>
      </c>
      <c r="C216" s="48"/>
      <c r="D216" s="48" t="s">
        <v>108</v>
      </c>
      <c r="E216" s="49">
        <v>44145.0</v>
      </c>
      <c r="F216" s="45"/>
      <c r="G216" s="51" t="s">
        <v>146</v>
      </c>
      <c r="H216" s="51" t="s">
        <v>146</v>
      </c>
      <c r="I216" s="51" t="s">
        <v>146</v>
      </c>
      <c r="J216" s="45"/>
      <c r="K216" s="51" t="s">
        <v>146</v>
      </c>
      <c r="L216" s="51" t="s">
        <v>146</v>
      </c>
      <c r="M216" s="45"/>
      <c r="O216" s="52"/>
    </row>
    <row r="217" ht="12.0" customHeight="1">
      <c r="A217" s="54" t="s">
        <v>559</v>
      </c>
      <c r="B217" s="47">
        <v>4586787.0</v>
      </c>
      <c r="C217" s="48"/>
      <c r="D217" s="48" t="s">
        <v>108</v>
      </c>
      <c r="E217" s="49">
        <v>44145.0</v>
      </c>
      <c r="F217" s="45"/>
      <c r="G217" s="51" t="s">
        <v>146</v>
      </c>
      <c r="H217" s="51" t="s">
        <v>146</v>
      </c>
      <c r="I217" s="51" t="s">
        <v>146</v>
      </c>
      <c r="J217" s="45"/>
      <c r="K217" s="51" t="s">
        <v>146</v>
      </c>
      <c r="L217" s="51" t="s">
        <v>146</v>
      </c>
      <c r="M217" s="45"/>
      <c r="O217" s="52"/>
    </row>
    <row r="218" ht="12.0" customHeight="1">
      <c r="A218" s="59" t="s">
        <v>560</v>
      </c>
      <c r="B218" s="47">
        <v>4586793.0</v>
      </c>
      <c r="C218" s="48"/>
      <c r="D218" s="48" t="s">
        <v>108</v>
      </c>
      <c r="E218" s="49">
        <v>44145.0</v>
      </c>
      <c r="F218" s="45"/>
      <c r="G218" s="51" t="s">
        <v>146</v>
      </c>
      <c r="H218" s="51" t="s">
        <v>146</v>
      </c>
      <c r="I218" s="51" t="s">
        <v>146</v>
      </c>
      <c r="J218" s="45"/>
      <c r="K218" s="51" t="s">
        <v>146</v>
      </c>
      <c r="L218" s="51" t="s">
        <v>146</v>
      </c>
      <c r="M218" s="45"/>
      <c r="O218" s="52"/>
    </row>
    <row r="219" ht="12.0" customHeight="1">
      <c r="A219" s="57" t="s">
        <v>117</v>
      </c>
      <c r="B219" s="47">
        <v>4586834.0</v>
      </c>
      <c r="C219" s="48"/>
      <c r="D219" s="48" t="s">
        <v>108</v>
      </c>
      <c r="E219" s="49">
        <v>44145.0</v>
      </c>
      <c r="F219" s="45"/>
      <c r="G219" s="51" t="s">
        <v>146</v>
      </c>
      <c r="H219" s="51" t="s">
        <v>146</v>
      </c>
      <c r="I219" s="51" t="s">
        <v>146</v>
      </c>
      <c r="J219" s="45"/>
      <c r="K219" s="51" t="s">
        <v>146</v>
      </c>
      <c r="L219" s="51" t="s">
        <v>146</v>
      </c>
      <c r="M219" s="45"/>
      <c r="O219" s="52"/>
    </row>
    <row r="220" ht="12.0" customHeight="1">
      <c r="A220" s="57" t="s">
        <v>111</v>
      </c>
      <c r="B220" s="47">
        <v>4586808.0</v>
      </c>
      <c r="C220" s="48"/>
      <c r="D220" s="48" t="s">
        <v>108</v>
      </c>
      <c r="E220" s="49">
        <v>44145.0</v>
      </c>
      <c r="F220" s="45"/>
      <c r="G220" s="51" t="s">
        <v>146</v>
      </c>
      <c r="H220" s="51" t="s">
        <v>146</v>
      </c>
      <c r="I220" s="51" t="s">
        <v>146</v>
      </c>
      <c r="J220" s="45"/>
      <c r="K220" s="51" t="s">
        <v>146</v>
      </c>
      <c r="L220" s="51" t="s">
        <v>146</v>
      </c>
      <c r="M220" s="45"/>
      <c r="O220" s="52"/>
    </row>
    <row r="221" ht="12.0" customHeight="1">
      <c r="A221" s="58" t="s">
        <v>105</v>
      </c>
      <c r="B221" s="47">
        <v>4586845.0</v>
      </c>
      <c r="C221" s="48"/>
      <c r="D221" s="48" t="s">
        <v>108</v>
      </c>
      <c r="E221" s="49">
        <v>44145.0</v>
      </c>
      <c r="F221" s="45"/>
      <c r="G221" s="50" t="s">
        <v>109</v>
      </c>
      <c r="H221" s="50" t="s">
        <v>109</v>
      </c>
      <c r="I221" s="50" t="s">
        <v>109</v>
      </c>
      <c r="J221" s="45"/>
      <c r="K221" s="51" t="s">
        <v>110</v>
      </c>
      <c r="L221" s="51" t="s">
        <v>110</v>
      </c>
      <c r="M221" s="45"/>
      <c r="O221" s="52"/>
    </row>
    <row r="222" ht="12.0" customHeight="1">
      <c r="A222" s="55" t="s">
        <v>122</v>
      </c>
      <c r="B222" s="47">
        <v>4586823.0</v>
      </c>
      <c r="C222" s="48"/>
      <c r="D222" s="48" t="s">
        <v>108</v>
      </c>
      <c r="E222" s="49">
        <v>44145.0</v>
      </c>
      <c r="F222" s="45"/>
      <c r="G222" s="51" t="s">
        <v>110</v>
      </c>
      <c r="H222" s="51" t="s">
        <v>110</v>
      </c>
      <c r="I222" s="51" t="s">
        <v>110</v>
      </c>
      <c r="J222" s="45"/>
      <c r="K222" s="51" t="s">
        <v>110</v>
      </c>
      <c r="L222" s="51" t="s">
        <v>110</v>
      </c>
      <c r="M222" s="45"/>
      <c r="O222" s="52"/>
    </row>
    <row r="223" ht="12.0" customHeight="1">
      <c r="A223" s="55" t="s">
        <v>561</v>
      </c>
      <c r="B223" s="47">
        <v>4586830.0</v>
      </c>
      <c r="C223" s="48"/>
      <c r="D223" s="48" t="s">
        <v>108</v>
      </c>
      <c r="E223" s="49">
        <v>44145.0</v>
      </c>
      <c r="F223" s="45"/>
      <c r="G223" s="51" t="s">
        <v>146</v>
      </c>
      <c r="H223" s="51" t="s">
        <v>146</v>
      </c>
      <c r="I223" s="51" t="s">
        <v>146</v>
      </c>
      <c r="J223" s="45"/>
      <c r="K223" s="50" t="s">
        <v>109</v>
      </c>
      <c r="L223" s="50" t="s">
        <v>109</v>
      </c>
      <c r="M223" s="45"/>
      <c r="O223" s="52"/>
    </row>
    <row r="224" ht="12.0" customHeight="1">
      <c r="A224" s="55" t="s">
        <v>562</v>
      </c>
      <c r="B224" s="47">
        <v>4580327.0</v>
      </c>
      <c r="C224" s="48"/>
      <c r="D224" s="48" t="s">
        <v>108</v>
      </c>
      <c r="E224" s="49">
        <v>44117.0</v>
      </c>
      <c r="F224" s="45"/>
      <c r="G224" s="51" t="s">
        <v>146</v>
      </c>
      <c r="H224" s="51" t="s">
        <v>146</v>
      </c>
      <c r="I224" s="51" t="s">
        <v>146</v>
      </c>
      <c r="J224" s="45"/>
      <c r="K224" s="51" t="s">
        <v>146</v>
      </c>
      <c r="L224" s="51" t="s">
        <v>146</v>
      </c>
      <c r="M224" s="45"/>
      <c r="O224" s="52"/>
    </row>
    <row r="225" ht="12.0" customHeight="1">
      <c r="A225" s="55" t="s">
        <v>551</v>
      </c>
      <c r="B225" s="47">
        <v>4580345.0</v>
      </c>
      <c r="C225" s="48"/>
      <c r="D225" s="48" t="s">
        <v>108</v>
      </c>
      <c r="E225" s="49">
        <v>44117.0</v>
      </c>
      <c r="F225" s="45"/>
      <c r="G225" s="51" t="s">
        <v>146</v>
      </c>
      <c r="H225" s="51" t="s">
        <v>146</v>
      </c>
      <c r="I225" s="51" t="s">
        <v>146</v>
      </c>
      <c r="J225" s="45"/>
      <c r="K225" s="51" t="s">
        <v>146</v>
      </c>
      <c r="L225" s="51" t="s">
        <v>146</v>
      </c>
      <c r="M225" s="45"/>
      <c r="O225" s="52"/>
    </row>
    <row r="226" ht="12.0" customHeight="1">
      <c r="A226" s="55" t="s">
        <v>550</v>
      </c>
      <c r="B226" s="47">
        <v>4580387.0</v>
      </c>
      <c r="C226" s="48"/>
      <c r="D226" s="48" t="s">
        <v>108</v>
      </c>
      <c r="E226" s="49">
        <v>44117.0</v>
      </c>
      <c r="F226" s="45"/>
      <c r="G226" s="51" t="s">
        <v>146</v>
      </c>
      <c r="H226" s="51" t="s">
        <v>146</v>
      </c>
      <c r="I226" s="51" t="s">
        <v>146</v>
      </c>
      <c r="J226" s="45"/>
      <c r="K226" s="51" t="s">
        <v>146</v>
      </c>
      <c r="L226" s="51" t="s">
        <v>146</v>
      </c>
      <c r="M226" s="45"/>
      <c r="O226" s="52"/>
    </row>
    <row r="227" ht="12.0" customHeight="1">
      <c r="A227" s="55" t="s">
        <v>563</v>
      </c>
      <c r="B227" s="47">
        <v>4580346.0</v>
      </c>
      <c r="C227" s="48"/>
      <c r="D227" s="48" t="s">
        <v>108</v>
      </c>
      <c r="E227" s="49">
        <v>44117.0</v>
      </c>
      <c r="F227" s="45"/>
      <c r="G227" s="51" t="s">
        <v>146</v>
      </c>
      <c r="H227" s="51" t="s">
        <v>146</v>
      </c>
      <c r="I227" s="51" t="s">
        <v>146</v>
      </c>
      <c r="J227" s="45"/>
      <c r="K227" s="50" t="s">
        <v>109</v>
      </c>
      <c r="L227" s="50" t="s">
        <v>109</v>
      </c>
      <c r="M227" s="45"/>
      <c r="O227" s="52"/>
    </row>
    <row r="228" ht="12.0" customHeight="1">
      <c r="A228" s="55" t="s">
        <v>564</v>
      </c>
      <c r="B228" s="47">
        <v>4579311.0</v>
      </c>
      <c r="C228" s="48"/>
      <c r="D228" s="48" t="s">
        <v>108</v>
      </c>
      <c r="E228" s="49">
        <v>44117.0</v>
      </c>
      <c r="F228" s="45"/>
      <c r="G228" s="51" t="s">
        <v>146</v>
      </c>
      <c r="H228" s="51" t="s">
        <v>146</v>
      </c>
      <c r="I228" s="51" t="s">
        <v>146</v>
      </c>
      <c r="J228" s="45"/>
      <c r="K228" s="51" t="s">
        <v>146</v>
      </c>
      <c r="L228" s="51" t="s">
        <v>146</v>
      </c>
      <c r="M228" s="45"/>
      <c r="O228" s="52"/>
    </row>
    <row r="229" ht="12.0" customHeight="1">
      <c r="A229" s="55" t="s">
        <v>565</v>
      </c>
      <c r="B229" s="47">
        <v>4580328.0</v>
      </c>
      <c r="C229" s="48"/>
      <c r="D229" s="48" t="s">
        <v>108</v>
      </c>
      <c r="E229" s="49">
        <v>44117.0</v>
      </c>
      <c r="F229" s="45"/>
      <c r="G229" s="51" t="s">
        <v>146</v>
      </c>
      <c r="H229" s="51" t="s">
        <v>146</v>
      </c>
      <c r="I229" s="51" t="s">
        <v>146</v>
      </c>
      <c r="J229" s="45"/>
      <c r="K229" s="51" t="s">
        <v>146</v>
      </c>
      <c r="L229" s="51" t="s">
        <v>146</v>
      </c>
      <c r="M229" s="45"/>
      <c r="O229" s="52"/>
    </row>
    <row r="230" ht="12.0" customHeight="1">
      <c r="A230" s="55" t="s">
        <v>566</v>
      </c>
      <c r="B230" s="47">
        <v>4577671.0</v>
      </c>
      <c r="C230" s="48"/>
      <c r="D230" s="48" t="s">
        <v>108</v>
      </c>
      <c r="E230" s="49">
        <v>44117.0</v>
      </c>
      <c r="F230" s="45"/>
      <c r="G230" s="51" t="s">
        <v>146</v>
      </c>
      <c r="H230" s="51" t="s">
        <v>146</v>
      </c>
      <c r="I230" s="51" t="s">
        <v>146</v>
      </c>
      <c r="J230" s="45"/>
      <c r="K230" s="51" t="s">
        <v>146</v>
      </c>
      <c r="L230" s="51" t="s">
        <v>146</v>
      </c>
      <c r="M230" s="45"/>
      <c r="O230" s="52"/>
    </row>
    <row r="231" ht="12.0" customHeight="1">
      <c r="A231" s="55" t="s">
        <v>567</v>
      </c>
      <c r="B231" s="47">
        <v>4577668.0</v>
      </c>
      <c r="C231" s="48"/>
      <c r="D231" s="48" t="s">
        <v>108</v>
      </c>
      <c r="E231" s="49">
        <v>44117.0</v>
      </c>
      <c r="F231" s="45"/>
      <c r="G231" s="51" t="s">
        <v>146</v>
      </c>
      <c r="H231" s="51" t="s">
        <v>146</v>
      </c>
      <c r="I231" s="51" t="s">
        <v>146</v>
      </c>
      <c r="J231" s="45"/>
      <c r="K231" s="51" t="s">
        <v>146</v>
      </c>
      <c r="L231" s="51" t="s">
        <v>146</v>
      </c>
      <c r="M231" s="45"/>
      <c r="O231" s="52"/>
    </row>
    <row r="232" ht="12.0" customHeight="1">
      <c r="A232" s="55" t="s">
        <v>568</v>
      </c>
      <c r="B232" s="47">
        <v>4580330.0</v>
      </c>
      <c r="C232" s="48"/>
      <c r="D232" s="48" t="s">
        <v>108</v>
      </c>
      <c r="E232" s="49">
        <v>44117.0</v>
      </c>
      <c r="F232" s="45"/>
      <c r="G232" s="51" t="s">
        <v>146</v>
      </c>
      <c r="H232" s="51" t="s">
        <v>146</v>
      </c>
      <c r="I232" s="51" t="s">
        <v>146</v>
      </c>
      <c r="J232" s="45"/>
      <c r="K232" s="51" t="s">
        <v>146</v>
      </c>
      <c r="L232" s="51" t="s">
        <v>146</v>
      </c>
      <c r="M232" s="45"/>
      <c r="O232" s="52"/>
    </row>
    <row r="233" ht="12.0" customHeight="1">
      <c r="A233" s="55" t="s">
        <v>117</v>
      </c>
      <c r="B233" s="47">
        <v>4580382.0</v>
      </c>
      <c r="C233" s="48"/>
      <c r="D233" s="48" t="s">
        <v>108</v>
      </c>
      <c r="E233" s="49">
        <v>44117.0</v>
      </c>
      <c r="F233" s="45"/>
      <c r="G233" s="51" t="s">
        <v>146</v>
      </c>
      <c r="H233" s="51" t="s">
        <v>146</v>
      </c>
      <c r="I233" s="51" t="s">
        <v>146</v>
      </c>
      <c r="J233" s="45"/>
      <c r="K233" s="51" t="s">
        <v>146</v>
      </c>
      <c r="L233" s="51" t="s">
        <v>146</v>
      </c>
      <c r="M233" s="45"/>
      <c r="O233" s="52"/>
    </row>
    <row r="234" ht="12.0" customHeight="1">
      <c r="A234" s="59" t="s">
        <v>111</v>
      </c>
      <c r="B234" s="47">
        <v>4580353.0</v>
      </c>
      <c r="C234" s="48"/>
      <c r="D234" s="48" t="s">
        <v>108</v>
      </c>
      <c r="E234" s="49">
        <v>44117.0</v>
      </c>
      <c r="F234" s="45"/>
      <c r="G234" s="51" t="s">
        <v>146</v>
      </c>
      <c r="H234" s="51" t="s">
        <v>146</v>
      </c>
      <c r="I234" s="51" t="s">
        <v>146</v>
      </c>
      <c r="J234" s="45"/>
      <c r="K234" s="51" t="s">
        <v>146</v>
      </c>
      <c r="L234" s="51" t="s">
        <v>146</v>
      </c>
      <c r="M234" s="45"/>
      <c r="O234" s="52"/>
    </row>
    <row r="235" ht="12.0" customHeight="1">
      <c r="A235" s="55" t="s">
        <v>569</v>
      </c>
      <c r="B235" s="47">
        <v>4579980.0</v>
      </c>
      <c r="C235" s="48"/>
      <c r="D235" s="48" t="s">
        <v>108</v>
      </c>
      <c r="E235" s="49">
        <v>44117.0</v>
      </c>
      <c r="F235" s="45"/>
      <c r="G235" s="51" t="s">
        <v>146</v>
      </c>
      <c r="H235" s="51" t="s">
        <v>146</v>
      </c>
      <c r="I235" s="51" t="s">
        <v>146</v>
      </c>
      <c r="J235" s="45"/>
      <c r="K235" s="51" t="s">
        <v>146</v>
      </c>
      <c r="L235" s="51" t="s">
        <v>146</v>
      </c>
      <c r="M235" s="45"/>
      <c r="O235" s="52"/>
    </row>
    <row r="236" ht="12.0" customHeight="1">
      <c r="A236" s="55" t="s">
        <v>570</v>
      </c>
      <c r="B236" s="47">
        <v>4580470.0</v>
      </c>
      <c r="C236" s="48"/>
      <c r="D236" s="48" t="s">
        <v>108</v>
      </c>
      <c r="E236" s="49">
        <v>44117.0</v>
      </c>
      <c r="F236" s="45"/>
      <c r="G236" s="51" t="s">
        <v>146</v>
      </c>
      <c r="H236" s="51" t="s">
        <v>146</v>
      </c>
      <c r="I236" s="51" t="s">
        <v>146</v>
      </c>
      <c r="J236" s="45"/>
      <c r="K236" s="51" t="s">
        <v>146</v>
      </c>
      <c r="L236" s="51" t="s">
        <v>146</v>
      </c>
      <c r="M236" s="45"/>
      <c r="O236" s="52"/>
    </row>
    <row r="237" ht="12.0" customHeight="1">
      <c r="A237" s="55" t="s">
        <v>571</v>
      </c>
      <c r="B237" s="47">
        <v>4578969.0</v>
      </c>
      <c r="C237" s="48"/>
      <c r="D237" s="48" t="s">
        <v>108</v>
      </c>
      <c r="E237" s="49">
        <v>44117.0</v>
      </c>
      <c r="F237" s="45"/>
      <c r="G237" s="51" t="s">
        <v>146</v>
      </c>
      <c r="H237" s="51" t="s">
        <v>146</v>
      </c>
      <c r="I237" s="51" t="s">
        <v>146</v>
      </c>
      <c r="J237" s="45"/>
      <c r="K237" s="51" t="s">
        <v>146</v>
      </c>
      <c r="L237" s="51" t="s">
        <v>146</v>
      </c>
      <c r="M237" s="45"/>
      <c r="O237" s="52"/>
    </row>
    <row r="238" ht="12.0" customHeight="1">
      <c r="A238" s="55" t="s">
        <v>572</v>
      </c>
      <c r="B238" s="47">
        <v>4578971.0</v>
      </c>
      <c r="C238" s="48"/>
      <c r="D238" s="48" t="s">
        <v>108</v>
      </c>
      <c r="E238" s="49">
        <v>44117.0</v>
      </c>
      <c r="F238" s="45"/>
      <c r="G238" s="51" t="s">
        <v>146</v>
      </c>
      <c r="H238" s="51" t="s">
        <v>146</v>
      </c>
      <c r="I238" s="51" t="s">
        <v>146</v>
      </c>
      <c r="J238" s="45"/>
      <c r="K238" s="51" t="s">
        <v>146</v>
      </c>
      <c r="L238" s="51" t="s">
        <v>146</v>
      </c>
      <c r="M238" s="45"/>
      <c r="O238" s="52"/>
    </row>
    <row r="239" ht="12.0" customHeight="1">
      <c r="A239" s="55" t="s">
        <v>573</v>
      </c>
      <c r="B239" s="47">
        <v>4578972.0</v>
      </c>
      <c r="C239" s="48"/>
      <c r="D239" s="48" t="s">
        <v>108</v>
      </c>
      <c r="E239" s="49">
        <v>44117.0</v>
      </c>
      <c r="F239" s="45"/>
      <c r="G239" s="51" t="s">
        <v>146</v>
      </c>
      <c r="H239" s="51" t="s">
        <v>146</v>
      </c>
      <c r="I239" s="51" t="s">
        <v>146</v>
      </c>
      <c r="J239" s="45"/>
      <c r="K239" s="51" t="s">
        <v>146</v>
      </c>
      <c r="L239" s="51" t="s">
        <v>146</v>
      </c>
      <c r="M239" s="45"/>
      <c r="O239" s="52"/>
    </row>
    <row r="240" ht="12.0" customHeight="1">
      <c r="A240" s="55" t="s">
        <v>139</v>
      </c>
      <c r="B240" s="47">
        <v>4579979.0</v>
      </c>
      <c r="C240" s="48"/>
      <c r="D240" s="48" t="s">
        <v>108</v>
      </c>
      <c r="E240" s="49">
        <v>44117.0</v>
      </c>
      <c r="F240" s="45"/>
      <c r="G240" s="50" t="s">
        <v>109</v>
      </c>
      <c r="H240" s="50" t="s">
        <v>109</v>
      </c>
      <c r="I240" s="50" t="s">
        <v>109</v>
      </c>
      <c r="J240" s="45"/>
      <c r="K240" s="51" t="s">
        <v>110</v>
      </c>
      <c r="L240" s="51" t="s">
        <v>110</v>
      </c>
      <c r="M240" s="45"/>
      <c r="O240" s="52"/>
    </row>
    <row r="241" ht="12.0" customHeight="1">
      <c r="A241" s="55" t="s">
        <v>141</v>
      </c>
      <c r="B241" s="47">
        <v>4580469.0</v>
      </c>
      <c r="C241" s="48"/>
      <c r="D241" s="48" t="s">
        <v>108</v>
      </c>
      <c r="E241" s="49">
        <v>44117.0</v>
      </c>
      <c r="F241" s="45"/>
      <c r="G241" s="51" t="s">
        <v>146</v>
      </c>
      <c r="H241" s="51" t="s">
        <v>146</v>
      </c>
      <c r="I241" s="51" t="s">
        <v>146</v>
      </c>
      <c r="J241" s="45"/>
      <c r="K241" s="51" t="s">
        <v>146</v>
      </c>
      <c r="L241" s="51" t="s">
        <v>146</v>
      </c>
      <c r="M241" s="45"/>
      <c r="O241" s="52"/>
    </row>
    <row r="242" ht="12.0" customHeight="1">
      <c r="A242" s="55" t="s">
        <v>574</v>
      </c>
      <c r="B242" s="47">
        <v>4579977.0</v>
      </c>
      <c r="C242" s="48"/>
      <c r="D242" s="48" t="s">
        <v>108</v>
      </c>
      <c r="E242" s="49">
        <v>44117.0</v>
      </c>
      <c r="F242" s="45"/>
      <c r="G242" s="51" t="s">
        <v>146</v>
      </c>
      <c r="H242" s="51" t="s">
        <v>146</v>
      </c>
      <c r="I242" s="51" t="s">
        <v>146</v>
      </c>
      <c r="J242" s="45"/>
      <c r="K242" s="51" t="s">
        <v>146</v>
      </c>
      <c r="L242" s="51" t="s">
        <v>146</v>
      </c>
      <c r="M242" s="45"/>
      <c r="O242" s="52"/>
    </row>
    <row r="243" ht="12.0" customHeight="1">
      <c r="A243" s="55" t="s">
        <v>575</v>
      </c>
      <c r="B243" s="47">
        <v>4580467.0</v>
      </c>
      <c r="C243" s="48"/>
      <c r="D243" s="48" t="s">
        <v>108</v>
      </c>
      <c r="E243" s="49">
        <v>44117.0</v>
      </c>
      <c r="F243" s="45"/>
      <c r="G243" s="51" t="s">
        <v>146</v>
      </c>
      <c r="H243" s="51" t="s">
        <v>146</v>
      </c>
      <c r="I243" s="51" t="s">
        <v>146</v>
      </c>
      <c r="J243" s="45"/>
      <c r="K243" s="51" t="s">
        <v>146</v>
      </c>
      <c r="L243" s="51" t="s">
        <v>146</v>
      </c>
      <c r="M243" s="45"/>
      <c r="O243" s="52"/>
    </row>
    <row r="244" ht="12.0" customHeight="1">
      <c r="A244" s="58" t="s">
        <v>548</v>
      </c>
      <c r="B244" s="47">
        <v>4580378.0</v>
      </c>
      <c r="C244" s="48"/>
      <c r="D244" s="48" t="s">
        <v>108</v>
      </c>
      <c r="E244" s="49">
        <v>44117.0</v>
      </c>
      <c r="F244" s="45"/>
      <c r="G244" s="51" t="s">
        <v>146</v>
      </c>
      <c r="H244" s="51" t="s">
        <v>146</v>
      </c>
      <c r="I244" s="51" t="s">
        <v>146</v>
      </c>
      <c r="J244" s="45"/>
      <c r="K244" s="51" t="s">
        <v>146</v>
      </c>
      <c r="L244" s="51" t="s">
        <v>146</v>
      </c>
      <c r="M244" s="45"/>
      <c r="O244" s="52"/>
    </row>
    <row r="245" ht="12.0" customHeight="1">
      <c r="A245" s="55" t="s">
        <v>546</v>
      </c>
      <c r="B245" s="47">
        <v>4580385.0</v>
      </c>
      <c r="C245" s="48"/>
      <c r="D245" s="48" t="s">
        <v>108</v>
      </c>
      <c r="E245" s="49">
        <v>44117.0</v>
      </c>
      <c r="F245" s="45"/>
      <c r="G245" s="51" t="s">
        <v>146</v>
      </c>
      <c r="H245" s="51" t="s">
        <v>146</v>
      </c>
      <c r="I245" s="51" t="s">
        <v>146</v>
      </c>
      <c r="J245" s="45"/>
      <c r="K245" s="51" t="s">
        <v>146</v>
      </c>
      <c r="L245" s="51" t="s">
        <v>146</v>
      </c>
      <c r="M245" s="45"/>
      <c r="O245" s="52"/>
    </row>
    <row r="246" ht="12.0" customHeight="1">
      <c r="A246" s="55" t="s">
        <v>105</v>
      </c>
      <c r="B246" s="47">
        <v>4580347.0</v>
      </c>
      <c r="C246" s="48"/>
      <c r="D246" s="48" t="s">
        <v>108</v>
      </c>
      <c r="E246" s="49">
        <v>44117.0</v>
      </c>
      <c r="F246" s="45"/>
      <c r="G246" s="50" t="s">
        <v>109</v>
      </c>
      <c r="H246" s="50" t="s">
        <v>109</v>
      </c>
      <c r="I246" s="50" t="s">
        <v>109</v>
      </c>
      <c r="J246" s="45"/>
      <c r="K246" s="51" t="s">
        <v>110</v>
      </c>
      <c r="L246" s="51" t="s">
        <v>110</v>
      </c>
      <c r="M246" s="45"/>
      <c r="O246" s="52"/>
    </row>
    <row r="247" ht="12.0" customHeight="1">
      <c r="A247" s="59" t="s">
        <v>122</v>
      </c>
      <c r="B247" s="47">
        <v>4580358.0</v>
      </c>
      <c r="C247" s="48"/>
      <c r="D247" s="48" t="s">
        <v>108</v>
      </c>
      <c r="E247" s="49">
        <v>44117.0</v>
      </c>
      <c r="F247" s="45"/>
      <c r="G247" s="51" t="s">
        <v>110</v>
      </c>
      <c r="H247" s="51" t="s">
        <v>110</v>
      </c>
      <c r="I247" s="51" t="s">
        <v>110</v>
      </c>
      <c r="J247" s="45"/>
      <c r="K247" s="51" t="s">
        <v>110</v>
      </c>
      <c r="L247" s="51" t="s">
        <v>110</v>
      </c>
      <c r="M247" s="45"/>
      <c r="O247" s="52"/>
    </row>
    <row r="248" ht="12.0" customHeight="1">
      <c r="A248" s="55" t="s">
        <v>576</v>
      </c>
      <c r="B248" s="47">
        <v>4578968.0</v>
      </c>
      <c r="C248" s="48"/>
      <c r="D248" s="48" t="s">
        <v>108</v>
      </c>
      <c r="E248" s="49">
        <v>44117.0</v>
      </c>
      <c r="F248" s="45"/>
      <c r="G248" s="51" t="s">
        <v>146</v>
      </c>
      <c r="H248" s="51" t="s">
        <v>146</v>
      </c>
      <c r="I248" s="51" t="s">
        <v>146</v>
      </c>
      <c r="J248" s="45"/>
      <c r="K248" s="51" t="s">
        <v>146</v>
      </c>
      <c r="L248" s="51" t="s">
        <v>146</v>
      </c>
      <c r="M248" s="45"/>
      <c r="O248" s="52"/>
    </row>
    <row r="249" ht="12.0" customHeight="1">
      <c r="A249" s="55" t="s">
        <v>577</v>
      </c>
      <c r="B249" s="47">
        <v>4578974.0</v>
      </c>
      <c r="C249" s="48"/>
      <c r="D249" s="48" t="s">
        <v>108</v>
      </c>
      <c r="E249" s="49">
        <v>44117.0</v>
      </c>
      <c r="F249" s="45"/>
      <c r="G249" s="51" t="s">
        <v>146</v>
      </c>
      <c r="H249" s="51" t="s">
        <v>146</v>
      </c>
      <c r="I249" s="51" t="s">
        <v>146</v>
      </c>
      <c r="J249" s="45"/>
      <c r="K249" s="51" t="s">
        <v>146</v>
      </c>
      <c r="L249" s="51" t="s">
        <v>146</v>
      </c>
      <c r="M249" s="45"/>
      <c r="O249" s="52"/>
    </row>
    <row r="250" ht="12.0" customHeight="1">
      <c r="A250" s="55" t="s">
        <v>578</v>
      </c>
      <c r="B250" s="47">
        <v>4579976.0</v>
      </c>
      <c r="C250" s="48"/>
      <c r="D250" s="48" t="s">
        <v>108</v>
      </c>
      <c r="E250" s="49">
        <v>44117.0</v>
      </c>
      <c r="F250" s="45"/>
      <c r="G250" s="51" t="s">
        <v>146</v>
      </c>
      <c r="H250" s="51" t="s">
        <v>146</v>
      </c>
      <c r="I250" s="51" t="s">
        <v>146</v>
      </c>
      <c r="J250" s="45"/>
      <c r="K250" s="51" t="s">
        <v>146</v>
      </c>
      <c r="L250" s="51" t="s">
        <v>146</v>
      </c>
      <c r="M250" s="45"/>
      <c r="O250" s="52"/>
    </row>
    <row r="251" ht="12.0" customHeight="1">
      <c r="A251" s="58" t="s">
        <v>117</v>
      </c>
      <c r="B251" s="47">
        <v>4577038.0</v>
      </c>
      <c r="C251" s="48"/>
      <c r="D251" s="48" t="s">
        <v>108</v>
      </c>
      <c r="E251" s="49">
        <v>44082.0</v>
      </c>
      <c r="F251" s="45"/>
      <c r="G251" s="51" t="s">
        <v>146</v>
      </c>
      <c r="H251" s="51" t="s">
        <v>146</v>
      </c>
      <c r="I251" s="51" t="s">
        <v>146</v>
      </c>
      <c r="J251" s="45"/>
      <c r="K251" s="51" t="s">
        <v>146</v>
      </c>
      <c r="L251" s="51" t="s">
        <v>146</v>
      </c>
      <c r="M251" s="45"/>
      <c r="O251" s="52"/>
    </row>
    <row r="252" ht="12.0" customHeight="1">
      <c r="A252" s="55" t="s">
        <v>111</v>
      </c>
      <c r="B252" s="47">
        <v>4577048.0</v>
      </c>
      <c r="C252" s="48"/>
      <c r="D252" s="48" t="s">
        <v>108</v>
      </c>
      <c r="E252" s="49">
        <v>44082.0</v>
      </c>
      <c r="F252" s="45"/>
      <c r="G252" s="51" t="s">
        <v>146</v>
      </c>
      <c r="H252" s="51" t="s">
        <v>146</v>
      </c>
      <c r="I252" s="51" t="s">
        <v>146</v>
      </c>
      <c r="J252" s="45"/>
      <c r="K252" s="51" t="s">
        <v>146</v>
      </c>
      <c r="L252" s="51" t="s">
        <v>146</v>
      </c>
      <c r="M252" s="45"/>
      <c r="O252" s="52"/>
    </row>
    <row r="253" ht="12.0" customHeight="1">
      <c r="A253" s="55" t="s">
        <v>548</v>
      </c>
      <c r="B253" s="47">
        <v>4577064.0</v>
      </c>
      <c r="C253" s="48"/>
      <c r="D253" s="48" t="s">
        <v>108</v>
      </c>
      <c r="E253" s="49">
        <v>44082.0</v>
      </c>
      <c r="F253" s="45"/>
      <c r="G253" s="51" t="s">
        <v>146</v>
      </c>
      <c r="H253" s="51" t="s">
        <v>146</v>
      </c>
      <c r="I253" s="51" t="s">
        <v>146</v>
      </c>
      <c r="J253" s="45"/>
      <c r="K253" s="51" t="s">
        <v>146</v>
      </c>
      <c r="L253" s="51" t="s">
        <v>146</v>
      </c>
      <c r="M253" s="45"/>
      <c r="O253" s="52"/>
    </row>
    <row r="254" ht="12.0" customHeight="1">
      <c r="A254" s="55" t="s">
        <v>546</v>
      </c>
      <c r="B254" s="47">
        <v>4577070.0</v>
      </c>
      <c r="C254" s="48"/>
      <c r="D254" s="48" t="s">
        <v>108</v>
      </c>
      <c r="E254" s="49">
        <v>44082.0</v>
      </c>
      <c r="F254" s="45"/>
      <c r="G254" s="51" t="s">
        <v>146</v>
      </c>
      <c r="H254" s="51" t="s">
        <v>146</v>
      </c>
      <c r="I254" s="51" t="s">
        <v>146</v>
      </c>
      <c r="J254" s="45"/>
      <c r="K254" s="51" t="s">
        <v>146</v>
      </c>
      <c r="L254" s="51" t="s">
        <v>146</v>
      </c>
      <c r="M254" s="45"/>
      <c r="O254" s="52"/>
    </row>
    <row r="255" ht="12.0" customHeight="1">
      <c r="A255" s="55" t="s">
        <v>105</v>
      </c>
      <c r="B255" s="47">
        <v>4577066.0</v>
      </c>
      <c r="C255" s="48"/>
      <c r="D255" s="48" t="s">
        <v>108</v>
      </c>
      <c r="E255" s="49">
        <v>44082.0</v>
      </c>
      <c r="F255" s="45"/>
      <c r="G255" s="50" t="s">
        <v>109</v>
      </c>
      <c r="H255" s="50" t="s">
        <v>109</v>
      </c>
      <c r="I255" s="50" t="s">
        <v>109</v>
      </c>
      <c r="J255" s="45"/>
      <c r="K255" s="51" t="s">
        <v>110</v>
      </c>
      <c r="L255" s="51" t="s">
        <v>110</v>
      </c>
      <c r="M255" s="45"/>
      <c r="O255" s="52"/>
    </row>
    <row r="256" ht="12.0" customHeight="1">
      <c r="A256" s="55" t="s">
        <v>122</v>
      </c>
      <c r="B256" s="47">
        <v>4577071.0</v>
      </c>
      <c r="C256" s="48"/>
      <c r="D256" s="48" t="s">
        <v>108</v>
      </c>
      <c r="E256" s="49">
        <v>44082.0</v>
      </c>
      <c r="F256" s="45"/>
      <c r="G256" s="51" t="s">
        <v>110</v>
      </c>
      <c r="H256" s="51" t="s">
        <v>110</v>
      </c>
      <c r="I256" s="51" t="s">
        <v>110</v>
      </c>
      <c r="J256" s="45"/>
      <c r="K256" s="51" t="s">
        <v>110</v>
      </c>
      <c r="L256" s="51" t="s">
        <v>110</v>
      </c>
      <c r="M256" s="45"/>
      <c r="O256" s="52"/>
    </row>
    <row r="257" ht="12.0" customHeight="1">
      <c r="A257" s="55" t="s">
        <v>551</v>
      </c>
      <c r="B257" s="47">
        <v>4577051.0</v>
      </c>
      <c r="C257" s="48"/>
      <c r="D257" s="48" t="s">
        <v>108</v>
      </c>
      <c r="E257" s="49">
        <v>44082.0</v>
      </c>
      <c r="F257" s="45"/>
      <c r="G257" s="51" t="s">
        <v>146</v>
      </c>
      <c r="H257" s="51" t="s">
        <v>146</v>
      </c>
      <c r="I257" s="51" t="s">
        <v>146</v>
      </c>
      <c r="J257" s="45"/>
      <c r="K257" s="51" t="s">
        <v>146</v>
      </c>
      <c r="L257" s="51" t="s">
        <v>146</v>
      </c>
      <c r="M257" s="45"/>
      <c r="O257" s="52"/>
    </row>
    <row r="258" ht="12.0" customHeight="1">
      <c r="A258" s="55" t="s">
        <v>550</v>
      </c>
      <c r="B258" s="47">
        <v>4577053.0</v>
      </c>
      <c r="C258" s="48"/>
      <c r="D258" s="48" t="s">
        <v>108</v>
      </c>
      <c r="E258" s="49">
        <v>44082.0</v>
      </c>
      <c r="F258" s="45"/>
      <c r="G258" s="51" t="s">
        <v>146</v>
      </c>
      <c r="H258" s="51" t="s">
        <v>146</v>
      </c>
      <c r="I258" s="51" t="s">
        <v>146</v>
      </c>
      <c r="J258" s="45"/>
      <c r="K258" s="51" t="s">
        <v>146</v>
      </c>
      <c r="L258" s="51" t="s">
        <v>146</v>
      </c>
      <c r="M258" s="45"/>
      <c r="O258" s="52"/>
    </row>
    <row r="259" ht="12.0" customHeight="1">
      <c r="A259" s="55" t="s">
        <v>579</v>
      </c>
      <c r="B259" s="47">
        <v>4577015.0</v>
      </c>
      <c r="C259" s="48"/>
      <c r="D259" s="48" t="s">
        <v>108</v>
      </c>
      <c r="E259" s="49">
        <v>44082.0</v>
      </c>
      <c r="F259" s="45"/>
      <c r="G259" s="51" t="s">
        <v>146</v>
      </c>
      <c r="H259" s="51" t="s">
        <v>146</v>
      </c>
      <c r="I259" s="51" t="s">
        <v>146</v>
      </c>
      <c r="J259" s="45"/>
      <c r="K259" s="50" t="s">
        <v>109</v>
      </c>
      <c r="L259" s="50" t="s">
        <v>109</v>
      </c>
      <c r="M259" s="45"/>
      <c r="O259" s="52"/>
    </row>
    <row r="260" ht="12.0" customHeight="1">
      <c r="A260" s="55" t="s">
        <v>580</v>
      </c>
      <c r="B260" s="47">
        <v>4577049.0</v>
      </c>
      <c r="C260" s="48"/>
      <c r="D260" s="48" t="s">
        <v>108</v>
      </c>
      <c r="E260" s="49">
        <v>44082.0</v>
      </c>
      <c r="F260" s="45"/>
      <c r="G260" s="51" t="s">
        <v>146</v>
      </c>
      <c r="H260" s="51" t="s">
        <v>146</v>
      </c>
      <c r="I260" s="51" t="s">
        <v>146</v>
      </c>
      <c r="J260" s="45"/>
      <c r="K260" s="51" t="s">
        <v>146</v>
      </c>
      <c r="L260" s="51" t="s">
        <v>146</v>
      </c>
      <c r="M260" s="45"/>
      <c r="O260" s="52"/>
    </row>
    <row r="261" ht="12.0" customHeight="1">
      <c r="A261" s="55" t="s">
        <v>581</v>
      </c>
      <c r="B261" s="47">
        <v>4571756.0</v>
      </c>
      <c r="C261" s="48"/>
      <c r="D261" s="48" t="s">
        <v>108</v>
      </c>
      <c r="E261" s="49">
        <v>44082.0</v>
      </c>
      <c r="F261" s="45"/>
      <c r="G261" s="51" t="s">
        <v>146</v>
      </c>
      <c r="H261" s="51" t="s">
        <v>146</v>
      </c>
      <c r="I261" s="51" t="s">
        <v>146</v>
      </c>
      <c r="J261" s="45"/>
      <c r="K261" s="51" t="s">
        <v>146</v>
      </c>
      <c r="L261" s="51" t="s">
        <v>146</v>
      </c>
      <c r="M261" s="45"/>
      <c r="O261" s="52"/>
    </row>
    <row r="262" ht="12.0" customHeight="1">
      <c r="A262" s="55" t="s">
        <v>582</v>
      </c>
      <c r="B262" s="47">
        <v>4577041.0</v>
      </c>
      <c r="C262" s="48"/>
      <c r="D262" s="48" t="s">
        <v>108</v>
      </c>
      <c r="E262" s="49">
        <v>44082.0</v>
      </c>
      <c r="F262" s="45"/>
      <c r="G262" s="51" t="s">
        <v>146</v>
      </c>
      <c r="H262" s="51" t="s">
        <v>146</v>
      </c>
      <c r="I262" s="51" t="s">
        <v>146</v>
      </c>
      <c r="J262" s="45"/>
      <c r="K262" s="51" t="s">
        <v>146</v>
      </c>
      <c r="L262" s="51" t="s">
        <v>146</v>
      </c>
      <c r="M262" s="45"/>
      <c r="O262" s="52"/>
    </row>
    <row r="263" ht="12.0" customHeight="1">
      <c r="A263" s="55" t="s">
        <v>583</v>
      </c>
      <c r="B263" s="47">
        <v>4574727.0</v>
      </c>
      <c r="C263" s="48"/>
      <c r="D263" s="48" t="s">
        <v>108</v>
      </c>
      <c r="E263" s="49">
        <v>44082.0</v>
      </c>
      <c r="F263" s="45"/>
      <c r="G263" s="51" t="s">
        <v>146</v>
      </c>
      <c r="H263" s="51" t="s">
        <v>146</v>
      </c>
      <c r="I263" s="51" t="s">
        <v>146</v>
      </c>
      <c r="J263" s="45"/>
      <c r="K263" s="51" t="s">
        <v>146</v>
      </c>
      <c r="L263" s="51" t="s">
        <v>146</v>
      </c>
      <c r="M263" s="45"/>
      <c r="O263" s="52"/>
    </row>
    <row r="264" ht="12.0" customHeight="1">
      <c r="A264" s="55" t="s">
        <v>584</v>
      </c>
      <c r="B264" s="47">
        <v>4570333.0</v>
      </c>
      <c r="C264" s="48"/>
      <c r="D264" s="48" t="s">
        <v>108</v>
      </c>
      <c r="E264" s="49">
        <v>44082.0</v>
      </c>
      <c r="F264" s="45"/>
      <c r="G264" s="51" t="s">
        <v>146</v>
      </c>
      <c r="H264" s="51" t="s">
        <v>146</v>
      </c>
      <c r="I264" s="51" t="s">
        <v>146</v>
      </c>
      <c r="J264" s="45"/>
      <c r="K264" s="51" t="s">
        <v>146</v>
      </c>
      <c r="L264" s="51" t="s">
        <v>146</v>
      </c>
      <c r="M264" s="45"/>
      <c r="O264" s="52"/>
    </row>
    <row r="265" ht="12.0" customHeight="1">
      <c r="A265" s="55" t="s">
        <v>585</v>
      </c>
      <c r="B265" s="47">
        <v>4577032.0</v>
      </c>
      <c r="C265" s="48"/>
      <c r="D265" s="48" t="s">
        <v>108</v>
      </c>
      <c r="E265" s="49">
        <v>44082.0</v>
      </c>
      <c r="F265" s="45"/>
      <c r="G265" s="51" t="s">
        <v>146</v>
      </c>
      <c r="H265" s="51" t="s">
        <v>146</v>
      </c>
      <c r="I265" s="51" t="s">
        <v>146</v>
      </c>
      <c r="J265" s="45"/>
      <c r="K265" s="51" t="s">
        <v>146</v>
      </c>
      <c r="L265" s="51" t="s">
        <v>146</v>
      </c>
      <c r="M265" s="45"/>
      <c r="O265" s="52"/>
    </row>
    <row r="266" ht="54.0" customHeight="1">
      <c r="A266" s="55" t="s">
        <v>586</v>
      </c>
      <c r="B266" s="47">
        <v>4576630.0</v>
      </c>
      <c r="C266" s="48"/>
      <c r="D266" s="48" t="s">
        <v>108</v>
      </c>
      <c r="E266" s="49">
        <v>44082.0</v>
      </c>
      <c r="F266" s="45"/>
      <c r="G266" s="50" t="s">
        <v>109</v>
      </c>
      <c r="H266" s="50" t="s">
        <v>109</v>
      </c>
      <c r="I266" s="50" t="s">
        <v>109</v>
      </c>
      <c r="J266" s="45"/>
      <c r="K266" s="51" t="s">
        <v>110</v>
      </c>
      <c r="L266" s="51" t="s">
        <v>110</v>
      </c>
      <c r="M266" s="45"/>
      <c r="O266" s="52"/>
    </row>
    <row r="267" ht="12.0" customHeight="1">
      <c r="A267" s="55" t="s">
        <v>587</v>
      </c>
      <c r="B267" s="47">
        <v>4571687.0</v>
      </c>
      <c r="C267" s="48"/>
      <c r="D267" s="48" t="s">
        <v>108</v>
      </c>
      <c r="E267" s="49">
        <v>44054.0</v>
      </c>
      <c r="F267" s="45"/>
      <c r="G267" s="50" t="s">
        <v>109</v>
      </c>
      <c r="H267" s="50" t="s">
        <v>109</v>
      </c>
      <c r="I267" s="50" t="s">
        <v>109</v>
      </c>
      <c r="J267" s="45"/>
      <c r="K267" s="51" t="s">
        <v>110</v>
      </c>
      <c r="L267" s="51" t="s">
        <v>110</v>
      </c>
      <c r="M267" s="45"/>
      <c r="O267" s="52"/>
    </row>
    <row r="268" ht="12.0" customHeight="1">
      <c r="A268" s="55" t="s">
        <v>105</v>
      </c>
      <c r="B268" s="47">
        <v>4571703.0</v>
      </c>
      <c r="C268" s="48"/>
      <c r="D268" s="48" t="s">
        <v>108</v>
      </c>
      <c r="E268" s="49">
        <v>44054.0</v>
      </c>
      <c r="F268" s="45"/>
      <c r="G268" s="50" t="s">
        <v>109</v>
      </c>
      <c r="H268" s="50" t="s">
        <v>109</v>
      </c>
      <c r="I268" s="50" t="s">
        <v>109</v>
      </c>
      <c r="J268" s="45"/>
      <c r="K268" s="51" t="s">
        <v>110</v>
      </c>
      <c r="L268" s="51" t="s">
        <v>110</v>
      </c>
      <c r="M268" s="45"/>
      <c r="O268" s="52"/>
    </row>
    <row r="269" ht="12.0" customHeight="1">
      <c r="A269" s="55" t="s">
        <v>122</v>
      </c>
      <c r="B269" s="47">
        <v>4571723.0</v>
      </c>
      <c r="C269" s="48"/>
      <c r="D269" s="48" t="s">
        <v>108</v>
      </c>
      <c r="E269" s="49">
        <v>44054.0</v>
      </c>
      <c r="F269" s="45"/>
      <c r="G269" s="51" t="s">
        <v>110</v>
      </c>
      <c r="H269" s="51" t="s">
        <v>110</v>
      </c>
      <c r="I269" s="51" t="s">
        <v>110</v>
      </c>
      <c r="J269" s="45"/>
      <c r="K269" s="51" t="s">
        <v>110</v>
      </c>
      <c r="L269" s="51" t="s">
        <v>110</v>
      </c>
      <c r="M269" s="45"/>
      <c r="O269" s="52"/>
    </row>
    <row r="270" ht="12.0" customHeight="1">
      <c r="A270" s="55" t="s">
        <v>551</v>
      </c>
      <c r="B270" s="47">
        <v>4571729.0</v>
      </c>
      <c r="C270" s="48"/>
      <c r="D270" s="48" t="s">
        <v>108</v>
      </c>
      <c r="E270" s="49">
        <v>44054.0</v>
      </c>
      <c r="F270" s="45"/>
      <c r="G270" s="51" t="s">
        <v>146</v>
      </c>
      <c r="H270" s="51" t="s">
        <v>146</v>
      </c>
      <c r="I270" s="51" t="s">
        <v>146</v>
      </c>
      <c r="J270" s="45"/>
      <c r="K270" s="51" t="s">
        <v>146</v>
      </c>
      <c r="L270" s="51" t="s">
        <v>146</v>
      </c>
      <c r="M270" s="45"/>
      <c r="O270" s="52"/>
    </row>
    <row r="271" ht="12.0" customHeight="1">
      <c r="A271" s="55" t="s">
        <v>550</v>
      </c>
      <c r="B271" s="47">
        <v>4571719.0</v>
      </c>
      <c r="C271" s="48"/>
      <c r="D271" s="48" t="s">
        <v>108</v>
      </c>
      <c r="E271" s="49">
        <v>44054.0</v>
      </c>
      <c r="F271" s="45"/>
      <c r="G271" s="51" t="s">
        <v>146</v>
      </c>
      <c r="H271" s="51" t="s">
        <v>146</v>
      </c>
      <c r="I271" s="51" t="s">
        <v>146</v>
      </c>
      <c r="J271" s="45"/>
      <c r="K271" s="51" t="s">
        <v>146</v>
      </c>
      <c r="L271" s="51" t="s">
        <v>146</v>
      </c>
      <c r="M271" s="45"/>
      <c r="O271" s="52"/>
    </row>
    <row r="272" ht="12.0" customHeight="1">
      <c r="A272" s="55" t="s">
        <v>588</v>
      </c>
      <c r="B272" s="47">
        <v>4571694.0</v>
      </c>
      <c r="C272" s="48"/>
      <c r="D272" s="48" t="s">
        <v>108</v>
      </c>
      <c r="E272" s="49">
        <v>44054.0</v>
      </c>
      <c r="F272" s="45"/>
      <c r="G272" s="51" t="s">
        <v>146</v>
      </c>
      <c r="H272" s="51" t="s">
        <v>146</v>
      </c>
      <c r="I272" s="51" t="s">
        <v>146</v>
      </c>
      <c r="J272" s="45"/>
      <c r="K272" s="50" t="s">
        <v>109</v>
      </c>
      <c r="L272" s="50" t="s">
        <v>109</v>
      </c>
      <c r="M272" s="45"/>
      <c r="O272" s="52"/>
    </row>
    <row r="273" ht="12.0" customHeight="1">
      <c r="A273" s="55" t="s">
        <v>589</v>
      </c>
      <c r="B273" s="47">
        <v>4565351.0</v>
      </c>
      <c r="C273" s="48"/>
      <c r="D273" s="48" t="s">
        <v>108</v>
      </c>
      <c r="E273" s="49">
        <v>44054.0</v>
      </c>
      <c r="F273" s="45"/>
      <c r="G273" s="51" t="s">
        <v>146</v>
      </c>
      <c r="H273" s="51" t="s">
        <v>146</v>
      </c>
      <c r="I273" s="51" t="s">
        <v>146</v>
      </c>
      <c r="J273" s="45"/>
      <c r="K273" s="51" t="s">
        <v>146</v>
      </c>
      <c r="L273" s="51" t="s">
        <v>146</v>
      </c>
      <c r="M273" s="45"/>
      <c r="O273" s="52"/>
    </row>
    <row r="274" ht="12.0" customHeight="1">
      <c r="A274" s="55" t="s">
        <v>590</v>
      </c>
      <c r="B274" s="47">
        <v>4565349.0</v>
      </c>
      <c r="C274" s="48"/>
      <c r="D274" s="48" t="s">
        <v>108</v>
      </c>
      <c r="E274" s="49">
        <v>44054.0</v>
      </c>
      <c r="F274" s="45"/>
      <c r="G274" s="51" t="s">
        <v>146</v>
      </c>
      <c r="H274" s="51" t="s">
        <v>146</v>
      </c>
      <c r="I274" s="51" t="s">
        <v>146</v>
      </c>
      <c r="J274" s="45"/>
      <c r="K274" s="51" t="s">
        <v>146</v>
      </c>
      <c r="L274" s="51" t="s">
        <v>146</v>
      </c>
      <c r="M274" s="45"/>
      <c r="O274" s="52"/>
    </row>
    <row r="275" ht="12.0" customHeight="1">
      <c r="A275" s="55" t="s">
        <v>591</v>
      </c>
      <c r="B275" s="47">
        <v>4571709.0</v>
      </c>
      <c r="C275" s="48"/>
      <c r="D275" s="48" t="s">
        <v>108</v>
      </c>
      <c r="E275" s="49">
        <v>44054.0</v>
      </c>
      <c r="F275" s="45"/>
      <c r="G275" s="51" t="s">
        <v>146</v>
      </c>
      <c r="H275" s="51" t="s">
        <v>146</v>
      </c>
      <c r="I275" s="51" t="s">
        <v>146</v>
      </c>
      <c r="J275" s="45"/>
      <c r="K275" s="51" t="s">
        <v>146</v>
      </c>
      <c r="L275" s="51" t="s">
        <v>146</v>
      </c>
      <c r="M275" s="45"/>
      <c r="O275" s="52"/>
    </row>
    <row r="276" ht="12.0" customHeight="1">
      <c r="A276" s="55" t="s">
        <v>592</v>
      </c>
      <c r="B276" s="47">
        <v>4570505.0</v>
      </c>
      <c r="C276" s="48"/>
      <c r="D276" s="48" t="s">
        <v>108</v>
      </c>
      <c r="E276" s="49">
        <v>44054.0</v>
      </c>
      <c r="F276" s="45"/>
      <c r="G276" s="51" t="s">
        <v>146</v>
      </c>
      <c r="H276" s="51" t="s">
        <v>146</v>
      </c>
      <c r="I276" s="51" t="s">
        <v>146</v>
      </c>
      <c r="J276" s="45"/>
      <c r="K276" s="51" t="s">
        <v>146</v>
      </c>
      <c r="L276" s="51" t="s">
        <v>146</v>
      </c>
      <c r="M276" s="45"/>
      <c r="O276" s="52"/>
    </row>
    <row r="277" ht="39.75" customHeight="1">
      <c r="A277" s="55" t="s">
        <v>593</v>
      </c>
      <c r="B277" s="47">
        <v>4570507.0</v>
      </c>
      <c r="C277" s="48"/>
      <c r="D277" s="48" t="s">
        <v>108</v>
      </c>
      <c r="E277" s="49">
        <v>44054.0</v>
      </c>
      <c r="F277" s="45"/>
      <c r="G277" s="51" t="s">
        <v>146</v>
      </c>
      <c r="H277" s="51" t="s">
        <v>146</v>
      </c>
      <c r="I277" s="51" t="s">
        <v>146</v>
      </c>
      <c r="J277" s="45"/>
      <c r="K277" s="51" t="s">
        <v>146</v>
      </c>
      <c r="L277" s="51" t="s">
        <v>146</v>
      </c>
      <c r="M277" s="45"/>
      <c r="O277" s="52"/>
    </row>
    <row r="278" ht="12.0" customHeight="1">
      <c r="A278" s="55" t="s">
        <v>574</v>
      </c>
      <c r="B278" s="47">
        <v>4570506.0</v>
      </c>
      <c r="C278" s="48"/>
      <c r="D278" s="48" t="s">
        <v>108</v>
      </c>
      <c r="E278" s="49">
        <v>44054.0</v>
      </c>
      <c r="F278" s="45"/>
      <c r="G278" s="51" t="s">
        <v>146</v>
      </c>
      <c r="H278" s="51" t="s">
        <v>146</v>
      </c>
      <c r="I278" s="51" t="s">
        <v>146</v>
      </c>
      <c r="J278" s="45"/>
      <c r="K278" s="51" t="s">
        <v>146</v>
      </c>
      <c r="L278" s="51" t="s">
        <v>146</v>
      </c>
      <c r="M278" s="45"/>
      <c r="O278" s="52"/>
    </row>
    <row r="279" ht="12.0" customHeight="1">
      <c r="A279" s="55" t="s">
        <v>573</v>
      </c>
      <c r="B279" s="47">
        <v>4569749.0</v>
      </c>
      <c r="C279" s="48"/>
      <c r="D279" s="48" t="s">
        <v>108</v>
      </c>
      <c r="E279" s="49">
        <v>44054.0</v>
      </c>
      <c r="F279" s="45"/>
      <c r="G279" s="51" t="s">
        <v>146</v>
      </c>
      <c r="H279" s="51" t="s">
        <v>146</v>
      </c>
      <c r="I279" s="51" t="s">
        <v>146</v>
      </c>
      <c r="J279" s="45"/>
      <c r="K279" s="51" t="s">
        <v>146</v>
      </c>
      <c r="L279" s="51" t="s">
        <v>146</v>
      </c>
      <c r="M279" s="45"/>
      <c r="O279" s="52"/>
    </row>
    <row r="280" ht="12.0" customHeight="1">
      <c r="A280" s="55" t="s">
        <v>572</v>
      </c>
      <c r="B280" s="47">
        <v>4569748.0</v>
      </c>
      <c r="C280" s="48"/>
      <c r="D280" s="48" t="s">
        <v>108</v>
      </c>
      <c r="E280" s="49">
        <v>44054.0</v>
      </c>
      <c r="F280" s="45"/>
      <c r="G280" s="51" t="s">
        <v>146</v>
      </c>
      <c r="H280" s="51" t="s">
        <v>146</v>
      </c>
      <c r="I280" s="51" t="s">
        <v>146</v>
      </c>
      <c r="J280" s="45"/>
      <c r="K280" s="51" t="s">
        <v>146</v>
      </c>
      <c r="L280" s="51" t="s">
        <v>146</v>
      </c>
      <c r="M280" s="45"/>
      <c r="O280" s="52"/>
    </row>
    <row r="281" ht="12.0" customHeight="1">
      <c r="A281" s="55" t="s">
        <v>139</v>
      </c>
      <c r="B281" s="47">
        <v>4570508.0</v>
      </c>
      <c r="C281" s="48"/>
      <c r="D281" s="48" t="s">
        <v>108</v>
      </c>
      <c r="E281" s="49">
        <v>44054.0</v>
      </c>
      <c r="F281" s="45"/>
      <c r="G281" s="50" t="s">
        <v>109</v>
      </c>
      <c r="H281" s="50" t="s">
        <v>109</v>
      </c>
      <c r="I281" s="50" t="s">
        <v>109</v>
      </c>
      <c r="J281" s="45"/>
      <c r="K281" s="51" t="s">
        <v>110</v>
      </c>
      <c r="L281" s="51" t="s">
        <v>110</v>
      </c>
      <c r="M281" s="45"/>
      <c r="O281" s="52"/>
    </row>
    <row r="282" ht="12.0" customHeight="1">
      <c r="A282" s="55" t="s">
        <v>141</v>
      </c>
      <c r="B282" s="47">
        <v>4570502.0</v>
      </c>
      <c r="C282" s="48"/>
      <c r="D282" s="48" t="s">
        <v>108</v>
      </c>
      <c r="E282" s="49">
        <v>44054.0</v>
      </c>
      <c r="F282" s="45"/>
      <c r="G282" s="50" t="s">
        <v>109</v>
      </c>
      <c r="H282" s="50" t="s">
        <v>109</v>
      </c>
      <c r="I282" s="50" t="s">
        <v>109</v>
      </c>
      <c r="J282" s="45"/>
      <c r="K282" s="51" t="s">
        <v>110</v>
      </c>
      <c r="L282" s="51" t="s">
        <v>110</v>
      </c>
      <c r="M282" s="45"/>
      <c r="O282" s="52"/>
    </row>
    <row r="283" ht="12.0" customHeight="1">
      <c r="A283" s="55" t="s">
        <v>117</v>
      </c>
      <c r="B283" s="47">
        <v>4571736.0</v>
      </c>
      <c r="C283" s="48"/>
      <c r="D283" s="48" t="s">
        <v>108</v>
      </c>
      <c r="E283" s="49">
        <v>44054.0</v>
      </c>
      <c r="F283" s="45"/>
      <c r="G283" s="51" t="s">
        <v>146</v>
      </c>
      <c r="H283" s="51" t="s">
        <v>146</v>
      </c>
      <c r="I283" s="51" t="s">
        <v>146</v>
      </c>
      <c r="J283" s="45"/>
      <c r="K283" s="51" t="s">
        <v>146</v>
      </c>
      <c r="L283" s="51" t="s">
        <v>146</v>
      </c>
      <c r="M283" s="45"/>
      <c r="O283" s="52"/>
    </row>
    <row r="284" ht="12.0" customHeight="1">
      <c r="A284" s="55" t="s">
        <v>111</v>
      </c>
      <c r="B284" s="47">
        <v>4571702.0</v>
      </c>
      <c r="C284" s="48"/>
      <c r="D284" s="48" t="s">
        <v>108</v>
      </c>
      <c r="E284" s="49">
        <v>44054.0</v>
      </c>
      <c r="F284" s="45"/>
      <c r="G284" s="51" t="s">
        <v>146</v>
      </c>
      <c r="H284" s="51" t="s">
        <v>146</v>
      </c>
      <c r="I284" s="51" t="s">
        <v>146</v>
      </c>
      <c r="J284" s="45"/>
      <c r="K284" s="51" t="s">
        <v>146</v>
      </c>
      <c r="L284" s="51" t="s">
        <v>146</v>
      </c>
      <c r="M284" s="45"/>
      <c r="O284" s="52"/>
    </row>
    <row r="285" ht="12.0" customHeight="1">
      <c r="A285" s="55" t="s">
        <v>548</v>
      </c>
      <c r="B285" s="47">
        <v>4571730.0</v>
      </c>
      <c r="C285" s="48"/>
      <c r="D285" s="48" t="s">
        <v>108</v>
      </c>
      <c r="E285" s="49">
        <v>44054.0</v>
      </c>
      <c r="F285" s="45"/>
      <c r="G285" s="51" t="s">
        <v>146</v>
      </c>
      <c r="H285" s="51" t="s">
        <v>146</v>
      </c>
      <c r="I285" s="51" t="s">
        <v>146</v>
      </c>
      <c r="J285" s="45"/>
      <c r="K285" s="51" t="s">
        <v>146</v>
      </c>
      <c r="L285" s="51" t="s">
        <v>146</v>
      </c>
      <c r="M285" s="45"/>
      <c r="O285" s="52"/>
    </row>
    <row r="286" ht="12.0" customHeight="1">
      <c r="A286" s="55" t="s">
        <v>546</v>
      </c>
      <c r="B286" s="47">
        <v>4571746.0</v>
      </c>
      <c r="C286" s="48"/>
      <c r="D286" s="48" t="s">
        <v>108</v>
      </c>
      <c r="E286" s="49">
        <v>44054.0</v>
      </c>
      <c r="F286" s="45"/>
      <c r="G286" s="51" t="s">
        <v>146</v>
      </c>
      <c r="H286" s="51" t="s">
        <v>146</v>
      </c>
      <c r="I286" s="51" t="s">
        <v>146</v>
      </c>
      <c r="J286" s="45"/>
      <c r="K286" s="51" t="s">
        <v>146</v>
      </c>
      <c r="L286" s="51" t="s">
        <v>146</v>
      </c>
      <c r="M286" s="45"/>
      <c r="O286" s="52"/>
    </row>
    <row r="287" ht="12.0" customHeight="1">
      <c r="A287" s="55" t="s">
        <v>594</v>
      </c>
      <c r="B287" s="47">
        <v>4571692.0</v>
      </c>
      <c r="C287" s="48"/>
      <c r="D287" s="48" t="s">
        <v>108</v>
      </c>
      <c r="E287" s="49">
        <v>44054.0</v>
      </c>
      <c r="F287" s="45"/>
      <c r="G287" s="51" t="s">
        <v>146</v>
      </c>
      <c r="H287" s="51" t="s">
        <v>146</v>
      </c>
      <c r="I287" s="51" t="s">
        <v>146</v>
      </c>
      <c r="J287" s="45"/>
      <c r="K287" s="51" t="s">
        <v>146</v>
      </c>
      <c r="L287" s="51" t="s">
        <v>146</v>
      </c>
      <c r="M287" s="45"/>
      <c r="O287" s="52"/>
    </row>
    <row r="288" ht="12.0" customHeight="1">
      <c r="A288" s="55" t="s">
        <v>595</v>
      </c>
      <c r="B288" s="47">
        <v>4566782.0</v>
      </c>
      <c r="C288" s="48"/>
      <c r="D288" s="48" t="s">
        <v>108</v>
      </c>
      <c r="E288" s="49">
        <v>44054.0</v>
      </c>
      <c r="F288" s="45"/>
      <c r="G288" s="51" t="s">
        <v>146</v>
      </c>
      <c r="H288" s="51" t="s">
        <v>146</v>
      </c>
      <c r="I288" s="51" t="s">
        <v>146</v>
      </c>
      <c r="J288" s="45"/>
      <c r="K288" s="51" t="s">
        <v>146</v>
      </c>
      <c r="L288" s="51" t="s">
        <v>146</v>
      </c>
      <c r="M288" s="45"/>
      <c r="O288" s="52"/>
    </row>
    <row r="289" ht="12.0" customHeight="1">
      <c r="A289" s="55" t="s">
        <v>596</v>
      </c>
      <c r="B289" s="47">
        <v>4571741.0</v>
      </c>
      <c r="C289" s="48"/>
      <c r="D289" s="48" t="s">
        <v>108</v>
      </c>
      <c r="E289" s="49">
        <v>44054.0</v>
      </c>
      <c r="F289" s="45"/>
      <c r="G289" s="51" t="s">
        <v>146</v>
      </c>
      <c r="H289" s="51" t="s">
        <v>146</v>
      </c>
      <c r="I289" s="51" t="s">
        <v>146</v>
      </c>
      <c r="J289" s="45"/>
      <c r="K289" s="51" t="s">
        <v>146</v>
      </c>
      <c r="L289" s="51" t="s">
        <v>146</v>
      </c>
      <c r="M289" s="45"/>
      <c r="O289" s="52"/>
    </row>
    <row r="290" ht="12.0" customHeight="1">
      <c r="A290" s="55" t="s">
        <v>122</v>
      </c>
      <c r="B290" s="47">
        <v>4578013.0</v>
      </c>
      <c r="C290" s="48"/>
      <c r="D290" s="48" t="s">
        <v>108</v>
      </c>
      <c r="E290" s="49">
        <v>44054.0</v>
      </c>
      <c r="F290" s="45"/>
      <c r="G290" s="50" t="s">
        <v>109</v>
      </c>
      <c r="H290" s="50" t="s">
        <v>109</v>
      </c>
      <c r="I290" s="50" t="s">
        <v>109</v>
      </c>
      <c r="J290" s="45"/>
      <c r="K290" s="51" t="s">
        <v>110</v>
      </c>
      <c r="L290" s="51" t="s">
        <v>110</v>
      </c>
      <c r="M290" s="45"/>
      <c r="O290" s="52"/>
    </row>
    <row r="291" ht="12.0" customHeight="1">
      <c r="A291" s="55" t="s">
        <v>315</v>
      </c>
      <c r="B291" s="47">
        <v>4565912.0</v>
      </c>
      <c r="C291" s="48"/>
      <c r="D291" s="48" t="s">
        <v>108</v>
      </c>
      <c r="E291" s="49">
        <v>44026.0</v>
      </c>
      <c r="F291" s="45"/>
      <c r="G291" s="51" t="s">
        <v>146</v>
      </c>
      <c r="H291" s="51" t="s">
        <v>146</v>
      </c>
      <c r="I291" s="51" t="s">
        <v>146</v>
      </c>
      <c r="J291" s="45"/>
      <c r="K291" s="50" t="s">
        <v>109</v>
      </c>
      <c r="L291" s="50" t="s">
        <v>109</v>
      </c>
      <c r="M291" s="45"/>
      <c r="O291" s="52"/>
    </row>
    <row r="292" ht="12.0" customHeight="1">
      <c r="A292" s="55" t="s">
        <v>548</v>
      </c>
      <c r="B292" s="47">
        <v>4565536.0</v>
      </c>
      <c r="C292" s="48"/>
      <c r="D292" s="48" t="s">
        <v>108</v>
      </c>
      <c r="E292" s="49">
        <v>44026.0</v>
      </c>
      <c r="F292" s="45"/>
      <c r="G292" s="51" t="s">
        <v>146</v>
      </c>
      <c r="H292" s="51" t="s">
        <v>146</v>
      </c>
      <c r="I292" s="51" t="s">
        <v>146</v>
      </c>
      <c r="J292" s="45"/>
      <c r="K292" s="51" t="s">
        <v>146</v>
      </c>
      <c r="L292" s="51" t="s">
        <v>146</v>
      </c>
      <c r="M292" s="45"/>
      <c r="O292" s="52"/>
    </row>
    <row r="293" ht="12.0" customHeight="1">
      <c r="A293" s="55" t="s">
        <v>546</v>
      </c>
      <c r="B293" s="47">
        <v>4565529.0</v>
      </c>
      <c r="C293" s="48"/>
      <c r="D293" s="48" t="s">
        <v>108</v>
      </c>
      <c r="E293" s="49">
        <v>44026.0</v>
      </c>
      <c r="F293" s="45"/>
      <c r="G293" s="51" t="s">
        <v>146</v>
      </c>
      <c r="H293" s="51" t="s">
        <v>146</v>
      </c>
      <c r="I293" s="51" t="s">
        <v>146</v>
      </c>
      <c r="J293" s="45"/>
      <c r="K293" s="51" t="s">
        <v>146</v>
      </c>
      <c r="L293" s="51" t="s">
        <v>146</v>
      </c>
      <c r="M293" s="45"/>
      <c r="O293" s="52"/>
    </row>
    <row r="294" ht="12.0" customHeight="1">
      <c r="A294" s="55" t="s">
        <v>551</v>
      </c>
      <c r="B294" s="47">
        <v>4565524.0</v>
      </c>
      <c r="C294" s="48"/>
      <c r="D294" s="48" t="s">
        <v>108</v>
      </c>
      <c r="E294" s="49">
        <v>44026.0</v>
      </c>
      <c r="F294" s="45"/>
      <c r="G294" s="51" t="s">
        <v>146</v>
      </c>
      <c r="H294" s="51" t="s">
        <v>146</v>
      </c>
      <c r="I294" s="51" t="s">
        <v>146</v>
      </c>
      <c r="J294" s="45"/>
      <c r="K294" s="51" t="s">
        <v>146</v>
      </c>
      <c r="L294" s="51" t="s">
        <v>146</v>
      </c>
      <c r="M294" s="45"/>
      <c r="O294" s="52"/>
    </row>
    <row r="295" ht="12.0" customHeight="1">
      <c r="A295" s="55" t="s">
        <v>550</v>
      </c>
      <c r="B295" s="47">
        <v>4565539.0</v>
      </c>
      <c r="C295" s="48"/>
      <c r="D295" s="48" t="s">
        <v>108</v>
      </c>
      <c r="E295" s="49">
        <v>44026.0</v>
      </c>
      <c r="F295" s="45"/>
      <c r="G295" s="51" t="s">
        <v>146</v>
      </c>
      <c r="H295" s="51" t="s">
        <v>146</v>
      </c>
      <c r="I295" s="51" t="s">
        <v>146</v>
      </c>
      <c r="J295" s="45"/>
      <c r="K295" s="51" t="s">
        <v>146</v>
      </c>
      <c r="L295" s="51" t="s">
        <v>146</v>
      </c>
      <c r="M295" s="45"/>
      <c r="O295" s="52"/>
    </row>
    <row r="296" ht="12.0" customHeight="1">
      <c r="A296" s="55" t="s">
        <v>105</v>
      </c>
      <c r="B296" s="47">
        <v>4565541.0</v>
      </c>
      <c r="C296" s="48"/>
      <c r="D296" s="48" t="s">
        <v>108</v>
      </c>
      <c r="E296" s="49">
        <v>44026.0</v>
      </c>
      <c r="F296" s="45"/>
      <c r="G296" s="50" t="s">
        <v>109</v>
      </c>
      <c r="H296" s="50" t="s">
        <v>109</v>
      </c>
      <c r="I296" s="50" t="s">
        <v>109</v>
      </c>
      <c r="J296" s="45"/>
      <c r="K296" s="51" t="s">
        <v>110</v>
      </c>
      <c r="L296" s="51" t="s">
        <v>110</v>
      </c>
      <c r="M296" s="45"/>
      <c r="O296" s="52"/>
    </row>
    <row r="297" ht="12.0" customHeight="1">
      <c r="A297" s="55" t="s">
        <v>122</v>
      </c>
      <c r="B297" s="47">
        <v>4565540.0</v>
      </c>
      <c r="C297" s="48"/>
      <c r="D297" s="48" t="s">
        <v>108</v>
      </c>
      <c r="E297" s="49">
        <v>44026.0</v>
      </c>
      <c r="F297" s="45"/>
      <c r="G297" s="50" t="s">
        <v>109</v>
      </c>
      <c r="H297" s="50" t="s">
        <v>109</v>
      </c>
      <c r="I297" s="50" t="s">
        <v>109</v>
      </c>
      <c r="J297" s="45"/>
      <c r="K297" s="51" t="s">
        <v>110</v>
      </c>
      <c r="L297" s="51" t="s">
        <v>110</v>
      </c>
      <c r="M297" s="45"/>
      <c r="O297" s="52"/>
    </row>
    <row r="298" ht="12.0" customHeight="1">
      <c r="A298" s="55" t="s">
        <v>597</v>
      </c>
      <c r="B298" s="47">
        <v>4565511.0</v>
      </c>
      <c r="C298" s="48"/>
      <c r="D298" s="48" t="s">
        <v>108</v>
      </c>
      <c r="E298" s="49">
        <v>44026.0</v>
      </c>
      <c r="F298" s="45"/>
      <c r="G298" s="51" t="s">
        <v>146</v>
      </c>
      <c r="H298" s="51" t="s">
        <v>146</v>
      </c>
      <c r="I298" s="51" t="s">
        <v>146</v>
      </c>
      <c r="J298" s="45"/>
      <c r="K298" s="50" t="s">
        <v>109</v>
      </c>
      <c r="L298" s="50" t="s">
        <v>109</v>
      </c>
      <c r="M298" s="45"/>
      <c r="O298" s="52"/>
    </row>
    <row r="299" ht="12.0" customHeight="1">
      <c r="A299" s="55" t="s">
        <v>598</v>
      </c>
      <c r="B299" s="47">
        <v>4565513.0</v>
      </c>
      <c r="C299" s="48"/>
      <c r="D299" s="48" t="s">
        <v>108</v>
      </c>
      <c r="E299" s="49">
        <v>44026.0</v>
      </c>
      <c r="F299" s="45"/>
      <c r="G299" s="51" t="s">
        <v>146</v>
      </c>
      <c r="H299" s="51" t="s">
        <v>146</v>
      </c>
      <c r="I299" s="51" t="s">
        <v>146</v>
      </c>
      <c r="J299" s="45"/>
      <c r="K299" s="51" t="s">
        <v>146</v>
      </c>
      <c r="L299" s="51" t="s">
        <v>146</v>
      </c>
      <c r="M299" s="45"/>
      <c r="O299" s="52"/>
    </row>
    <row r="300" ht="12.0" customHeight="1">
      <c r="A300" s="55" t="s">
        <v>599</v>
      </c>
      <c r="B300" s="47">
        <v>4565503.0</v>
      </c>
      <c r="C300" s="48"/>
      <c r="D300" s="48" t="s">
        <v>108</v>
      </c>
      <c r="E300" s="49">
        <v>44026.0</v>
      </c>
      <c r="F300" s="45"/>
      <c r="G300" s="51" t="s">
        <v>146</v>
      </c>
      <c r="H300" s="51" t="s">
        <v>146</v>
      </c>
      <c r="I300" s="51" t="s">
        <v>146</v>
      </c>
      <c r="J300" s="45"/>
      <c r="K300" s="51" t="s">
        <v>146</v>
      </c>
      <c r="L300" s="51" t="s">
        <v>146</v>
      </c>
      <c r="M300" s="45"/>
      <c r="O300" s="52"/>
    </row>
    <row r="301" ht="12.0" customHeight="1">
      <c r="A301" s="55" t="s">
        <v>117</v>
      </c>
      <c r="B301" s="47">
        <v>4565537.0</v>
      </c>
      <c r="C301" s="48"/>
      <c r="D301" s="48" t="s">
        <v>108</v>
      </c>
      <c r="E301" s="49">
        <v>44026.0</v>
      </c>
      <c r="F301" s="45"/>
      <c r="G301" s="51" t="s">
        <v>146</v>
      </c>
      <c r="H301" s="51" t="s">
        <v>146</v>
      </c>
      <c r="I301" s="51" t="s">
        <v>146</v>
      </c>
      <c r="J301" s="45"/>
      <c r="K301" s="51" t="s">
        <v>146</v>
      </c>
      <c r="L301" s="51" t="s">
        <v>146</v>
      </c>
      <c r="M301" s="45"/>
      <c r="O301" s="52"/>
    </row>
    <row r="302" ht="12.0" customHeight="1">
      <c r="A302" s="55" t="s">
        <v>111</v>
      </c>
      <c r="B302" s="47">
        <v>4565535.0</v>
      </c>
      <c r="C302" s="48"/>
      <c r="D302" s="48" t="s">
        <v>108</v>
      </c>
      <c r="E302" s="49">
        <v>44026.0</v>
      </c>
      <c r="F302" s="45"/>
      <c r="G302" s="51" t="s">
        <v>146</v>
      </c>
      <c r="H302" s="51" t="s">
        <v>146</v>
      </c>
      <c r="I302" s="51" t="s">
        <v>146</v>
      </c>
      <c r="J302" s="45"/>
      <c r="K302" s="51" t="s">
        <v>146</v>
      </c>
      <c r="L302" s="51" t="s">
        <v>146</v>
      </c>
      <c r="M302" s="45"/>
      <c r="O302" s="52"/>
    </row>
    <row r="303" ht="12.0" customHeight="1">
      <c r="A303" s="55" t="s">
        <v>600</v>
      </c>
      <c r="B303" s="47">
        <v>4565508.0</v>
      </c>
      <c r="C303" s="48"/>
      <c r="D303" s="48" t="s">
        <v>108</v>
      </c>
      <c r="E303" s="49">
        <v>44026.0</v>
      </c>
      <c r="F303" s="45"/>
      <c r="G303" s="51" t="s">
        <v>146</v>
      </c>
      <c r="H303" s="51" t="s">
        <v>146</v>
      </c>
      <c r="I303" s="51" t="s">
        <v>146</v>
      </c>
      <c r="J303" s="45"/>
      <c r="K303" s="51" t="s">
        <v>146</v>
      </c>
      <c r="L303" s="51" t="s">
        <v>146</v>
      </c>
      <c r="M303" s="45"/>
      <c r="O303" s="52"/>
    </row>
    <row r="304" ht="12.0" customHeight="1">
      <c r="A304" s="55" t="s">
        <v>601</v>
      </c>
      <c r="B304" s="47">
        <v>4565483.0</v>
      </c>
      <c r="C304" s="48"/>
      <c r="D304" s="48" t="s">
        <v>108</v>
      </c>
      <c r="E304" s="49">
        <v>44026.0</v>
      </c>
      <c r="F304" s="45"/>
      <c r="G304" s="51" t="s">
        <v>146</v>
      </c>
      <c r="H304" s="51" t="s">
        <v>146</v>
      </c>
      <c r="I304" s="51" t="s">
        <v>146</v>
      </c>
      <c r="J304" s="45"/>
      <c r="K304" s="51" t="s">
        <v>146</v>
      </c>
      <c r="L304" s="51" t="s">
        <v>146</v>
      </c>
      <c r="M304" s="45"/>
      <c r="O304" s="52"/>
    </row>
    <row r="305" ht="12.0" customHeight="1">
      <c r="A305" s="55" t="s">
        <v>602</v>
      </c>
      <c r="B305" s="47">
        <v>4558998.0</v>
      </c>
      <c r="C305" s="48"/>
      <c r="D305" s="48" t="s">
        <v>108</v>
      </c>
      <c r="E305" s="49">
        <v>44026.0</v>
      </c>
      <c r="F305" s="45"/>
      <c r="G305" s="51" t="s">
        <v>146</v>
      </c>
      <c r="H305" s="51" t="s">
        <v>146</v>
      </c>
      <c r="I305" s="51" t="s">
        <v>146</v>
      </c>
      <c r="J305" s="45"/>
      <c r="K305" s="51" t="s">
        <v>146</v>
      </c>
      <c r="L305" s="51" t="s">
        <v>146</v>
      </c>
      <c r="M305" s="45"/>
      <c r="O305" s="52"/>
    </row>
    <row r="306" ht="12.0" customHeight="1">
      <c r="A306" s="55" t="s">
        <v>603</v>
      </c>
      <c r="B306" s="47">
        <v>4565489.0</v>
      </c>
      <c r="C306" s="48"/>
      <c r="D306" s="48" t="s">
        <v>108</v>
      </c>
      <c r="E306" s="49">
        <v>44026.0</v>
      </c>
      <c r="F306" s="45"/>
      <c r="G306" s="51" t="s">
        <v>146</v>
      </c>
      <c r="H306" s="51" t="s">
        <v>146</v>
      </c>
      <c r="I306" s="51" t="s">
        <v>146</v>
      </c>
      <c r="J306" s="45"/>
      <c r="K306" s="51" t="s">
        <v>146</v>
      </c>
      <c r="L306" s="51" t="s">
        <v>146</v>
      </c>
      <c r="M306" s="45"/>
      <c r="O306" s="52"/>
    </row>
    <row r="307" ht="12.0" customHeight="1">
      <c r="A307" s="55" t="s">
        <v>587</v>
      </c>
      <c r="B307" s="47">
        <v>4565479.0</v>
      </c>
      <c r="C307" s="48"/>
      <c r="D307" s="48" t="s">
        <v>108</v>
      </c>
      <c r="E307" s="49">
        <v>44026.0</v>
      </c>
      <c r="F307" s="45"/>
      <c r="G307" s="50" t="s">
        <v>109</v>
      </c>
      <c r="H307" s="50" t="s">
        <v>109</v>
      </c>
      <c r="I307" s="50" t="s">
        <v>109</v>
      </c>
      <c r="J307" s="45"/>
      <c r="K307" s="51" t="s">
        <v>110</v>
      </c>
      <c r="L307" s="51" t="s">
        <v>110</v>
      </c>
      <c r="M307" s="45"/>
      <c r="O307" s="52"/>
    </row>
    <row r="308" ht="12.0" customHeight="1">
      <c r="A308" s="60" t="s">
        <v>604</v>
      </c>
      <c r="B308" s="47">
        <v>4565627.0</v>
      </c>
      <c r="C308" s="48"/>
      <c r="D308" s="48" t="s">
        <v>108</v>
      </c>
      <c r="E308" s="49">
        <v>44026.0</v>
      </c>
      <c r="F308" s="45"/>
      <c r="G308" s="51" t="s">
        <v>146</v>
      </c>
      <c r="H308" s="51" t="s">
        <v>146</v>
      </c>
      <c r="I308" s="51" t="s">
        <v>146</v>
      </c>
      <c r="J308" s="45"/>
      <c r="K308" s="51" t="s">
        <v>146</v>
      </c>
      <c r="L308" s="51" t="s">
        <v>146</v>
      </c>
      <c r="M308" s="45"/>
      <c r="O308" s="52"/>
    </row>
    <row r="309" ht="12.0" customHeight="1">
      <c r="A309" s="60" t="s">
        <v>139</v>
      </c>
      <c r="B309" s="47">
        <v>4566519.0</v>
      </c>
      <c r="C309" s="48"/>
      <c r="D309" s="48" t="s">
        <v>108</v>
      </c>
      <c r="E309" s="49">
        <v>44026.0</v>
      </c>
      <c r="F309" s="45"/>
      <c r="G309" s="50" t="s">
        <v>109</v>
      </c>
      <c r="H309" s="50" t="s">
        <v>109</v>
      </c>
      <c r="I309" s="50" t="s">
        <v>109</v>
      </c>
      <c r="J309" s="45"/>
      <c r="K309" s="51" t="s">
        <v>110</v>
      </c>
      <c r="L309" s="51" t="s">
        <v>110</v>
      </c>
      <c r="M309" s="45"/>
      <c r="O309" s="52"/>
    </row>
    <row r="310" ht="12.0" customHeight="1">
      <c r="A310" s="60" t="s">
        <v>141</v>
      </c>
      <c r="B310" s="47">
        <v>4566468.0</v>
      </c>
      <c r="C310" s="48"/>
      <c r="D310" s="48" t="s">
        <v>108</v>
      </c>
      <c r="E310" s="49">
        <v>44026.0</v>
      </c>
      <c r="F310" s="45"/>
      <c r="G310" s="50" t="s">
        <v>109</v>
      </c>
      <c r="H310" s="50" t="s">
        <v>109</v>
      </c>
      <c r="I310" s="50" t="s">
        <v>109</v>
      </c>
      <c r="J310" s="45"/>
      <c r="K310" s="51" t="s">
        <v>110</v>
      </c>
      <c r="L310" s="51" t="s">
        <v>110</v>
      </c>
      <c r="M310" s="45"/>
      <c r="O310" s="52"/>
    </row>
    <row r="311" ht="12.0" customHeight="1">
      <c r="A311" s="55" t="s">
        <v>605</v>
      </c>
      <c r="B311" s="47">
        <v>4560960.0</v>
      </c>
      <c r="C311" s="48"/>
      <c r="D311" s="48" t="s">
        <v>108</v>
      </c>
      <c r="E311" s="49">
        <v>43999.0</v>
      </c>
      <c r="F311" s="45"/>
      <c r="G311" s="51" t="s">
        <v>146</v>
      </c>
      <c r="H311" s="51" t="s">
        <v>146</v>
      </c>
      <c r="I311" s="51" t="s">
        <v>146</v>
      </c>
      <c r="J311" s="45"/>
      <c r="K311" s="51" t="s">
        <v>146</v>
      </c>
      <c r="L311" s="51" t="s">
        <v>146</v>
      </c>
      <c r="M311" s="45"/>
      <c r="O311" s="52"/>
    </row>
    <row r="312" ht="12.0" customHeight="1">
      <c r="A312" s="55" t="s">
        <v>548</v>
      </c>
      <c r="B312" s="47">
        <v>4561670.0</v>
      </c>
      <c r="C312" s="48"/>
      <c r="D312" s="48" t="s">
        <v>108</v>
      </c>
      <c r="E312" s="49">
        <v>43991.0</v>
      </c>
      <c r="F312" s="45"/>
      <c r="G312" s="51" t="s">
        <v>146</v>
      </c>
      <c r="H312" s="51" t="s">
        <v>146</v>
      </c>
      <c r="I312" s="51" t="s">
        <v>146</v>
      </c>
      <c r="J312" s="45"/>
      <c r="K312" s="51" t="s">
        <v>146</v>
      </c>
      <c r="L312" s="51" t="s">
        <v>146</v>
      </c>
      <c r="M312" s="45"/>
      <c r="O312" s="52"/>
    </row>
    <row r="313" ht="12.0" customHeight="1">
      <c r="A313" s="55" t="s">
        <v>546</v>
      </c>
      <c r="B313" s="47">
        <v>4561645.0</v>
      </c>
      <c r="C313" s="48"/>
      <c r="D313" s="48" t="s">
        <v>108</v>
      </c>
      <c r="E313" s="49">
        <v>43991.0</v>
      </c>
      <c r="F313" s="45"/>
      <c r="G313" s="51" t="s">
        <v>146</v>
      </c>
      <c r="H313" s="51" t="s">
        <v>146</v>
      </c>
      <c r="I313" s="51" t="s">
        <v>146</v>
      </c>
      <c r="J313" s="45"/>
      <c r="K313" s="51" t="s">
        <v>146</v>
      </c>
      <c r="L313" s="51" t="s">
        <v>146</v>
      </c>
      <c r="M313" s="45"/>
      <c r="O313" s="52"/>
    </row>
    <row r="314" ht="12.0" customHeight="1">
      <c r="A314" s="55" t="s">
        <v>117</v>
      </c>
      <c r="B314" s="47">
        <v>4561612.0</v>
      </c>
      <c r="C314" s="48"/>
      <c r="D314" s="48" t="s">
        <v>108</v>
      </c>
      <c r="E314" s="49">
        <v>43991.0</v>
      </c>
      <c r="F314" s="45"/>
      <c r="G314" s="51" t="s">
        <v>146</v>
      </c>
      <c r="H314" s="51" t="s">
        <v>146</v>
      </c>
      <c r="I314" s="51" t="s">
        <v>146</v>
      </c>
      <c r="J314" s="45"/>
      <c r="K314" s="51" t="s">
        <v>146</v>
      </c>
      <c r="L314" s="51" t="s">
        <v>146</v>
      </c>
      <c r="M314" s="45"/>
      <c r="O314" s="52"/>
    </row>
    <row r="315" ht="12.0" customHeight="1">
      <c r="A315" s="55" t="s">
        <v>111</v>
      </c>
      <c r="B315" s="47">
        <v>4561674.0</v>
      </c>
      <c r="C315" s="48"/>
      <c r="D315" s="48" t="s">
        <v>108</v>
      </c>
      <c r="E315" s="49">
        <v>43991.0</v>
      </c>
      <c r="F315" s="45"/>
      <c r="G315" s="51" t="s">
        <v>146</v>
      </c>
      <c r="H315" s="51" t="s">
        <v>146</v>
      </c>
      <c r="I315" s="51" t="s">
        <v>146</v>
      </c>
      <c r="J315" s="45"/>
      <c r="K315" s="51" t="s">
        <v>146</v>
      </c>
      <c r="L315" s="51" t="s">
        <v>146</v>
      </c>
      <c r="M315" s="45"/>
      <c r="O315" s="52"/>
    </row>
    <row r="316" ht="12.0" customHeight="1">
      <c r="A316" s="55" t="s">
        <v>551</v>
      </c>
      <c r="B316" s="47">
        <v>4561643.0</v>
      </c>
      <c r="C316" s="48"/>
      <c r="D316" s="48" t="s">
        <v>108</v>
      </c>
      <c r="E316" s="49">
        <v>43991.0</v>
      </c>
      <c r="F316" s="45"/>
      <c r="G316" s="51" t="s">
        <v>146</v>
      </c>
      <c r="H316" s="51" t="s">
        <v>146</v>
      </c>
      <c r="I316" s="51" t="s">
        <v>146</v>
      </c>
      <c r="J316" s="45"/>
      <c r="K316" s="51" t="s">
        <v>146</v>
      </c>
      <c r="L316" s="51" t="s">
        <v>146</v>
      </c>
      <c r="M316" s="45"/>
      <c r="O316" s="52"/>
    </row>
    <row r="317" ht="12.0" customHeight="1">
      <c r="A317" s="55" t="s">
        <v>550</v>
      </c>
      <c r="B317" s="47">
        <v>4561669.0</v>
      </c>
      <c r="C317" s="48"/>
      <c r="D317" s="48" t="s">
        <v>108</v>
      </c>
      <c r="E317" s="49">
        <v>43991.0</v>
      </c>
      <c r="F317" s="45"/>
      <c r="G317" s="51" t="s">
        <v>146</v>
      </c>
      <c r="H317" s="51" t="s">
        <v>146</v>
      </c>
      <c r="I317" s="51" t="s">
        <v>146</v>
      </c>
      <c r="J317" s="45"/>
      <c r="K317" s="51" t="s">
        <v>146</v>
      </c>
      <c r="L317" s="51" t="s">
        <v>146</v>
      </c>
      <c r="M317" s="45"/>
      <c r="O317" s="52"/>
    </row>
    <row r="318" ht="12.0" customHeight="1">
      <c r="A318" s="55" t="s">
        <v>606</v>
      </c>
      <c r="B318" s="47">
        <v>4561602.0</v>
      </c>
      <c r="C318" s="48"/>
      <c r="D318" s="48" t="s">
        <v>108</v>
      </c>
      <c r="E318" s="49">
        <v>43991.0</v>
      </c>
      <c r="F318" s="45"/>
      <c r="G318" s="51" t="s">
        <v>146</v>
      </c>
      <c r="H318" s="51" t="s">
        <v>146</v>
      </c>
      <c r="I318" s="51" t="s">
        <v>146</v>
      </c>
      <c r="J318" s="45"/>
      <c r="K318" s="51" t="s">
        <v>146</v>
      </c>
      <c r="L318" s="51" t="s">
        <v>146</v>
      </c>
      <c r="M318" s="45"/>
      <c r="O318" s="52"/>
    </row>
    <row r="319" ht="12.0" customHeight="1">
      <c r="A319" s="55" t="s">
        <v>607</v>
      </c>
      <c r="B319" s="47">
        <v>4561608.0</v>
      </c>
      <c r="C319" s="48"/>
      <c r="D319" s="48" t="s">
        <v>108</v>
      </c>
      <c r="E319" s="49">
        <v>43991.0</v>
      </c>
      <c r="F319" s="45"/>
      <c r="G319" s="51" t="s">
        <v>146</v>
      </c>
      <c r="H319" s="51" t="s">
        <v>146</v>
      </c>
      <c r="I319" s="51" t="s">
        <v>146</v>
      </c>
      <c r="J319" s="45"/>
      <c r="K319" s="51" t="s">
        <v>146</v>
      </c>
      <c r="L319" s="51" t="s">
        <v>146</v>
      </c>
      <c r="M319" s="45"/>
      <c r="O319" s="52"/>
    </row>
    <row r="320" ht="12.0" customHeight="1">
      <c r="A320" s="55" t="s">
        <v>608</v>
      </c>
      <c r="B320" s="47">
        <v>4561649.0</v>
      </c>
      <c r="C320" s="48"/>
      <c r="D320" s="48" t="s">
        <v>108</v>
      </c>
      <c r="E320" s="49">
        <v>43991.0</v>
      </c>
      <c r="F320" s="45"/>
      <c r="G320" s="51" t="s">
        <v>146</v>
      </c>
      <c r="H320" s="51" t="s">
        <v>146</v>
      </c>
      <c r="I320" s="51" t="s">
        <v>146</v>
      </c>
      <c r="J320" s="45"/>
      <c r="K320" s="51" t="s">
        <v>146</v>
      </c>
      <c r="L320" s="51" t="s">
        <v>146</v>
      </c>
      <c r="M320" s="45"/>
      <c r="O320" s="52"/>
    </row>
    <row r="321" ht="12.0" customHeight="1">
      <c r="A321" s="55" t="s">
        <v>609</v>
      </c>
      <c r="B321" s="47">
        <v>4561621.0</v>
      </c>
      <c r="C321" s="48"/>
      <c r="D321" s="48" t="s">
        <v>108</v>
      </c>
      <c r="E321" s="49">
        <v>43991.0</v>
      </c>
      <c r="F321" s="45"/>
      <c r="G321" s="51" t="s">
        <v>146</v>
      </c>
      <c r="H321" s="51" t="s">
        <v>146</v>
      </c>
      <c r="I321" s="51" t="s">
        <v>146</v>
      </c>
      <c r="J321" s="45"/>
      <c r="K321" s="51" t="s">
        <v>146</v>
      </c>
      <c r="L321" s="51" t="s">
        <v>146</v>
      </c>
      <c r="M321" s="45"/>
      <c r="O321" s="52"/>
    </row>
    <row r="322" ht="12.0" customHeight="1">
      <c r="A322" s="55" t="s">
        <v>105</v>
      </c>
      <c r="B322" s="47">
        <v>4561666.0</v>
      </c>
      <c r="C322" s="48"/>
      <c r="D322" s="48" t="s">
        <v>108</v>
      </c>
      <c r="E322" s="49">
        <v>43991.0</v>
      </c>
      <c r="F322" s="45"/>
      <c r="G322" s="50" t="s">
        <v>109</v>
      </c>
      <c r="H322" s="50" t="s">
        <v>109</v>
      </c>
      <c r="I322" s="50" t="s">
        <v>109</v>
      </c>
      <c r="J322" s="45"/>
      <c r="K322" s="51" t="s">
        <v>110</v>
      </c>
      <c r="L322" s="51" t="s">
        <v>110</v>
      </c>
      <c r="M322" s="45"/>
      <c r="O322" s="52"/>
    </row>
    <row r="323" ht="12.0" customHeight="1">
      <c r="A323" s="55" t="s">
        <v>122</v>
      </c>
      <c r="B323" s="47">
        <v>4561673.0</v>
      </c>
      <c r="C323" s="48"/>
      <c r="D323" s="48" t="s">
        <v>108</v>
      </c>
      <c r="E323" s="49">
        <v>43991.0</v>
      </c>
      <c r="F323" s="45"/>
      <c r="G323" s="51" t="s">
        <v>110</v>
      </c>
      <c r="H323" s="51" t="s">
        <v>110</v>
      </c>
      <c r="I323" s="51" t="s">
        <v>110</v>
      </c>
      <c r="J323" s="45"/>
      <c r="K323" s="51" t="s">
        <v>110</v>
      </c>
      <c r="L323" s="51" t="s">
        <v>110</v>
      </c>
      <c r="M323" s="45"/>
      <c r="O323" s="52"/>
    </row>
    <row r="324" ht="12.0" customHeight="1">
      <c r="A324" s="55" t="s">
        <v>610</v>
      </c>
      <c r="B324" s="47">
        <v>4561616.0</v>
      </c>
      <c r="C324" s="48"/>
      <c r="D324" s="48" t="s">
        <v>108</v>
      </c>
      <c r="E324" s="49">
        <v>43991.0</v>
      </c>
      <c r="F324" s="45"/>
      <c r="G324" s="51" t="s">
        <v>146</v>
      </c>
      <c r="H324" s="51" t="s">
        <v>146</v>
      </c>
      <c r="I324" s="51" t="s">
        <v>146</v>
      </c>
      <c r="J324" s="45"/>
      <c r="K324" s="51" t="s">
        <v>110</v>
      </c>
      <c r="L324" s="51" t="s">
        <v>110</v>
      </c>
      <c r="M324" s="45"/>
      <c r="O324" s="52"/>
    </row>
    <row r="325" ht="12.0" customHeight="1">
      <c r="A325" s="55" t="s">
        <v>611</v>
      </c>
      <c r="B325" s="47">
        <v>4557957.0</v>
      </c>
      <c r="C325" s="48"/>
      <c r="D325" s="48" t="s">
        <v>108</v>
      </c>
      <c r="E325" s="49">
        <v>43991.0</v>
      </c>
      <c r="F325" s="45"/>
      <c r="G325" s="51" t="s">
        <v>146</v>
      </c>
      <c r="H325" s="51" t="s">
        <v>146</v>
      </c>
      <c r="I325" s="51" t="s">
        <v>146</v>
      </c>
      <c r="J325" s="45"/>
      <c r="K325" s="51" t="s">
        <v>146</v>
      </c>
      <c r="L325" s="51" t="s">
        <v>146</v>
      </c>
      <c r="M325" s="45"/>
      <c r="O325" s="52"/>
    </row>
    <row r="326" ht="12.0" customHeight="1">
      <c r="A326" s="55" t="s">
        <v>612</v>
      </c>
      <c r="B326" s="47">
        <v>4556402.0</v>
      </c>
      <c r="C326" s="48"/>
      <c r="D326" s="48" t="s">
        <v>108</v>
      </c>
      <c r="E326" s="49">
        <v>43963.0</v>
      </c>
      <c r="F326" s="45"/>
      <c r="G326" s="51" t="s">
        <v>146</v>
      </c>
      <c r="H326" s="51" t="s">
        <v>146</v>
      </c>
      <c r="I326" s="51" t="s">
        <v>146</v>
      </c>
      <c r="J326" s="45"/>
      <c r="K326" s="51" t="s">
        <v>146</v>
      </c>
      <c r="L326" s="51" t="s">
        <v>146</v>
      </c>
      <c r="M326" s="45"/>
      <c r="O326" s="52"/>
    </row>
    <row r="327" ht="12.0" customHeight="1">
      <c r="A327" s="55" t="s">
        <v>570</v>
      </c>
      <c r="B327" s="47">
        <v>4556406.0</v>
      </c>
      <c r="C327" s="48"/>
      <c r="D327" s="48" t="s">
        <v>108</v>
      </c>
      <c r="E327" s="49">
        <v>43963.0</v>
      </c>
      <c r="F327" s="45"/>
      <c r="G327" s="51" t="s">
        <v>146</v>
      </c>
      <c r="H327" s="51" t="s">
        <v>146</v>
      </c>
      <c r="I327" s="51" t="s">
        <v>146</v>
      </c>
      <c r="J327" s="45"/>
      <c r="K327" s="51" t="s">
        <v>146</v>
      </c>
      <c r="L327" s="51" t="s">
        <v>146</v>
      </c>
      <c r="M327" s="45"/>
      <c r="O327" s="52"/>
    </row>
    <row r="328" ht="12.0" customHeight="1">
      <c r="A328" s="55" t="s">
        <v>613</v>
      </c>
      <c r="B328" s="47">
        <v>4552931.0</v>
      </c>
      <c r="C328" s="48"/>
      <c r="D328" s="48" t="s">
        <v>108</v>
      </c>
      <c r="E328" s="49">
        <v>43963.0</v>
      </c>
      <c r="F328" s="45"/>
      <c r="G328" s="51" t="s">
        <v>146</v>
      </c>
      <c r="H328" s="51" t="s">
        <v>146</v>
      </c>
      <c r="I328" s="51" t="s">
        <v>146</v>
      </c>
      <c r="J328" s="45"/>
      <c r="K328" s="51" t="s">
        <v>146</v>
      </c>
      <c r="L328" s="51" t="s">
        <v>146</v>
      </c>
      <c r="M328" s="45"/>
      <c r="O328" s="52"/>
    </row>
    <row r="329" ht="12.0" customHeight="1">
      <c r="A329" s="55" t="s">
        <v>592</v>
      </c>
      <c r="B329" s="47">
        <v>4556441.0</v>
      </c>
      <c r="C329" s="48"/>
      <c r="D329" s="48" t="s">
        <v>108</v>
      </c>
      <c r="E329" s="49">
        <v>43963.0</v>
      </c>
      <c r="F329" s="45"/>
      <c r="G329" s="51" t="s">
        <v>146</v>
      </c>
      <c r="H329" s="51" t="s">
        <v>146</v>
      </c>
      <c r="I329" s="51" t="s">
        <v>146</v>
      </c>
      <c r="J329" s="45"/>
      <c r="K329" s="51" t="s">
        <v>146</v>
      </c>
      <c r="L329" s="51" t="s">
        <v>146</v>
      </c>
      <c r="M329" s="45"/>
      <c r="O329" s="52"/>
    </row>
    <row r="330" ht="12.0" customHeight="1">
      <c r="A330" s="55" t="s">
        <v>614</v>
      </c>
      <c r="B330" s="47">
        <v>4552926.0</v>
      </c>
      <c r="C330" s="48"/>
      <c r="D330" s="48" t="s">
        <v>108</v>
      </c>
      <c r="E330" s="49">
        <v>43963.0</v>
      </c>
      <c r="F330" s="45"/>
      <c r="G330" s="51" t="s">
        <v>146</v>
      </c>
      <c r="H330" s="51" t="s">
        <v>146</v>
      </c>
      <c r="I330" s="51" t="s">
        <v>146</v>
      </c>
      <c r="J330" s="45"/>
      <c r="K330" s="51" t="s">
        <v>146</v>
      </c>
      <c r="L330" s="51" t="s">
        <v>146</v>
      </c>
      <c r="M330" s="45"/>
      <c r="O330" s="52"/>
    </row>
    <row r="331" ht="12.0" customHeight="1">
      <c r="A331" s="55" t="s">
        <v>502</v>
      </c>
      <c r="B331" s="47">
        <v>4556401.0</v>
      </c>
      <c r="C331" s="48"/>
      <c r="D331" s="48" t="s">
        <v>108</v>
      </c>
      <c r="E331" s="49">
        <v>43963.0</v>
      </c>
      <c r="F331" s="45"/>
      <c r="G331" s="50" t="s">
        <v>109</v>
      </c>
      <c r="H331" s="50" t="s">
        <v>109</v>
      </c>
      <c r="I331" s="50" t="s">
        <v>109</v>
      </c>
      <c r="J331" s="45"/>
      <c r="K331" s="51" t="s">
        <v>110</v>
      </c>
      <c r="L331" s="51" t="s">
        <v>110</v>
      </c>
      <c r="M331" s="45"/>
      <c r="O331" s="52"/>
    </row>
    <row r="332" ht="12.0" customHeight="1">
      <c r="A332" s="55" t="s">
        <v>615</v>
      </c>
      <c r="B332" s="47">
        <v>4556405.0</v>
      </c>
      <c r="C332" s="48"/>
      <c r="D332" s="48" t="s">
        <v>108</v>
      </c>
      <c r="E332" s="49">
        <v>43963.0</v>
      </c>
      <c r="F332" s="45"/>
      <c r="G332" s="51" t="s">
        <v>146</v>
      </c>
      <c r="H332" s="51" t="s">
        <v>146</v>
      </c>
      <c r="I332" s="51" t="s">
        <v>146</v>
      </c>
      <c r="J332" s="45"/>
      <c r="K332" s="51" t="s">
        <v>146</v>
      </c>
      <c r="L332" s="51" t="s">
        <v>146</v>
      </c>
      <c r="M332" s="45"/>
      <c r="O332" s="52"/>
    </row>
    <row r="333" ht="12.0" customHeight="1">
      <c r="A333" s="55" t="s">
        <v>616</v>
      </c>
      <c r="B333" s="47">
        <v>4556399.0</v>
      </c>
      <c r="C333" s="48"/>
      <c r="D333" s="48" t="s">
        <v>108</v>
      </c>
      <c r="E333" s="49">
        <v>43963.0</v>
      </c>
      <c r="F333" s="45"/>
      <c r="G333" s="51" t="s">
        <v>146</v>
      </c>
      <c r="H333" s="51" t="s">
        <v>146</v>
      </c>
      <c r="I333" s="51" t="s">
        <v>146</v>
      </c>
      <c r="J333" s="45"/>
      <c r="K333" s="51" t="s">
        <v>146</v>
      </c>
      <c r="L333" s="51" t="s">
        <v>146</v>
      </c>
      <c r="M333" s="45"/>
      <c r="O333" s="52"/>
    </row>
    <row r="334" ht="12.0" customHeight="1">
      <c r="A334" s="55" t="s">
        <v>617</v>
      </c>
      <c r="B334" s="47">
        <v>4556403.0</v>
      </c>
      <c r="C334" s="48"/>
      <c r="D334" s="48" t="s">
        <v>108</v>
      </c>
      <c r="E334" s="49">
        <v>43963.0</v>
      </c>
      <c r="F334" s="45"/>
      <c r="G334" s="51" t="s">
        <v>146</v>
      </c>
      <c r="H334" s="51" t="s">
        <v>146</v>
      </c>
      <c r="I334" s="51" t="s">
        <v>146</v>
      </c>
      <c r="J334" s="45"/>
      <c r="K334" s="51" t="s">
        <v>146</v>
      </c>
      <c r="L334" s="51" t="s">
        <v>146</v>
      </c>
      <c r="M334" s="45"/>
      <c r="O334" s="52"/>
    </row>
    <row r="335" ht="12.0" customHeight="1">
      <c r="A335" s="55" t="s">
        <v>551</v>
      </c>
      <c r="B335" s="47">
        <v>4556836.0</v>
      </c>
      <c r="C335" s="48"/>
      <c r="D335" s="48" t="s">
        <v>108</v>
      </c>
      <c r="E335" s="49">
        <v>43963.0</v>
      </c>
      <c r="F335" s="45"/>
      <c r="G335" s="51" t="s">
        <v>146</v>
      </c>
      <c r="H335" s="51" t="s">
        <v>146</v>
      </c>
      <c r="I335" s="51" t="s">
        <v>146</v>
      </c>
      <c r="J335" s="45"/>
      <c r="K335" s="51" t="s">
        <v>146</v>
      </c>
      <c r="L335" s="51" t="s">
        <v>146</v>
      </c>
      <c r="M335" s="45"/>
      <c r="O335" s="52"/>
    </row>
    <row r="336" ht="12.0" customHeight="1">
      <c r="A336" s="55" t="s">
        <v>550</v>
      </c>
      <c r="B336" s="47">
        <v>4556843.0</v>
      </c>
      <c r="C336" s="48"/>
      <c r="D336" s="48" t="s">
        <v>108</v>
      </c>
      <c r="E336" s="49">
        <v>43963.0</v>
      </c>
      <c r="F336" s="45"/>
      <c r="G336" s="51" t="s">
        <v>146</v>
      </c>
      <c r="H336" s="51" t="s">
        <v>146</v>
      </c>
      <c r="I336" s="51" t="s">
        <v>146</v>
      </c>
      <c r="J336" s="45"/>
      <c r="K336" s="51" t="s">
        <v>146</v>
      </c>
      <c r="L336" s="51" t="s">
        <v>146</v>
      </c>
      <c r="M336" s="45"/>
      <c r="O336" s="52"/>
    </row>
    <row r="337" ht="12.0" customHeight="1">
      <c r="A337" s="55" t="s">
        <v>618</v>
      </c>
      <c r="B337" s="47">
        <v>4556826.0</v>
      </c>
      <c r="C337" s="48"/>
      <c r="D337" s="48" t="s">
        <v>108</v>
      </c>
      <c r="E337" s="49">
        <v>43963.0</v>
      </c>
      <c r="F337" s="45"/>
      <c r="G337" s="51" t="s">
        <v>146</v>
      </c>
      <c r="H337" s="51" t="s">
        <v>146</v>
      </c>
      <c r="I337" s="51" t="s">
        <v>146</v>
      </c>
      <c r="J337" s="45"/>
      <c r="K337" s="51" t="s">
        <v>146</v>
      </c>
      <c r="L337" s="51" t="s">
        <v>146</v>
      </c>
      <c r="M337" s="45"/>
      <c r="O337" s="52"/>
    </row>
    <row r="338" ht="12.0" customHeight="1">
      <c r="A338" s="55" t="s">
        <v>619</v>
      </c>
      <c r="B338" s="47">
        <v>4556812.0</v>
      </c>
      <c r="C338" s="48"/>
      <c r="D338" s="48" t="s">
        <v>108</v>
      </c>
      <c r="E338" s="49">
        <v>43963.0</v>
      </c>
      <c r="F338" s="45"/>
      <c r="G338" s="51" t="s">
        <v>146</v>
      </c>
      <c r="H338" s="51" t="s">
        <v>146</v>
      </c>
      <c r="I338" s="51" t="s">
        <v>146</v>
      </c>
      <c r="J338" s="45"/>
      <c r="K338" s="51" t="s">
        <v>146</v>
      </c>
      <c r="L338" s="51" t="s">
        <v>146</v>
      </c>
      <c r="M338" s="45"/>
      <c r="O338" s="52"/>
    </row>
    <row r="339" ht="12.0" customHeight="1">
      <c r="A339" s="55" t="s">
        <v>117</v>
      </c>
      <c r="B339" s="47">
        <v>4556840.0</v>
      </c>
      <c r="C339" s="48"/>
      <c r="D339" s="48" t="s">
        <v>108</v>
      </c>
      <c r="E339" s="49">
        <v>43963.0</v>
      </c>
      <c r="F339" s="45"/>
      <c r="G339" s="51" t="s">
        <v>146</v>
      </c>
      <c r="H339" s="51" t="s">
        <v>146</v>
      </c>
      <c r="I339" s="51" t="s">
        <v>146</v>
      </c>
      <c r="J339" s="45"/>
      <c r="K339" s="51" t="s">
        <v>146</v>
      </c>
      <c r="L339" s="51" t="s">
        <v>146</v>
      </c>
      <c r="M339" s="45"/>
      <c r="O339" s="52"/>
    </row>
    <row r="340" ht="12.0" customHeight="1">
      <c r="A340" s="55" t="s">
        <v>111</v>
      </c>
      <c r="B340" s="47">
        <v>4556852.0</v>
      </c>
      <c r="C340" s="48"/>
      <c r="D340" s="48" t="s">
        <v>108</v>
      </c>
      <c r="E340" s="49">
        <v>43963.0</v>
      </c>
      <c r="F340" s="45"/>
      <c r="G340" s="51" t="s">
        <v>146</v>
      </c>
      <c r="H340" s="51" t="s">
        <v>146</v>
      </c>
      <c r="I340" s="51" t="s">
        <v>146</v>
      </c>
      <c r="J340" s="45"/>
      <c r="K340" s="51" t="s">
        <v>146</v>
      </c>
      <c r="L340" s="51" t="s">
        <v>146</v>
      </c>
      <c r="M340" s="45"/>
      <c r="O340" s="52"/>
    </row>
    <row r="341" ht="12.0" customHeight="1">
      <c r="A341" s="55" t="s">
        <v>105</v>
      </c>
      <c r="B341" s="47">
        <v>4556846.0</v>
      </c>
      <c r="C341" s="48"/>
      <c r="D341" s="48" t="s">
        <v>108</v>
      </c>
      <c r="E341" s="49">
        <v>43963.0</v>
      </c>
      <c r="F341" s="45"/>
      <c r="G341" s="50" t="s">
        <v>109</v>
      </c>
      <c r="H341" s="50" t="s">
        <v>109</v>
      </c>
      <c r="I341" s="50" t="s">
        <v>109</v>
      </c>
      <c r="J341" s="45"/>
      <c r="K341" s="51" t="s">
        <v>110</v>
      </c>
      <c r="L341" s="51" t="s">
        <v>110</v>
      </c>
      <c r="M341" s="45"/>
      <c r="O341" s="52"/>
    </row>
    <row r="342" ht="12.0" customHeight="1">
      <c r="A342" s="55" t="s">
        <v>122</v>
      </c>
      <c r="B342" s="47">
        <v>4556853.0</v>
      </c>
      <c r="C342" s="48"/>
      <c r="D342" s="48" t="s">
        <v>108</v>
      </c>
      <c r="E342" s="49">
        <v>43963.0</v>
      </c>
      <c r="F342" s="45"/>
      <c r="G342" s="51" t="s">
        <v>110</v>
      </c>
      <c r="H342" s="51" t="s">
        <v>110</v>
      </c>
      <c r="I342" s="51" t="s">
        <v>110</v>
      </c>
      <c r="J342" s="45"/>
      <c r="K342" s="51" t="s">
        <v>110</v>
      </c>
      <c r="L342" s="51" t="s">
        <v>110</v>
      </c>
      <c r="M342" s="45"/>
      <c r="O342" s="52"/>
    </row>
    <row r="343" ht="12.0" customHeight="1">
      <c r="A343" s="55" t="s">
        <v>620</v>
      </c>
      <c r="B343" s="47">
        <v>4556813.0</v>
      </c>
      <c r="C343" s="48"/>
      <c r="D343" s="48" t="s">
        <v>108</v>
      </c>
      <c r="E343" s="49">
        <v>43963.0</v>
      </c>
      <c r="F343" s="45"/>
      <c r="G343" s="51" t="s">
        <v>146</v>
      </c>
      <c r="H343" s="51" t="s">
        <v>146</v>
      </c>
      <c r="I343" s="51" t="s">
        <v>146</v>
      </c>
      <c r="J343" s="45"/>
      <c r="K343" s="50" t="s">
        <v>109</v>
      </c>
      <c r="L343" s="50" t="s">
        <v>109</v>
      </c>
      <c r="M343" s="45"/>
      <c r="O343" s="52"/>
    </row>
    <row r="344" ht="12.0" customHeight="1">
      <c r="A344" s="55" t="s">
        <v>621</v>
      </c>
      <c r="B344" s="47">
        <v>4494175.0</v>
      </c>
      <c r="C344" s="48"/>
      <c r="D344" s="48" t="s">
        <v>108</v>
      </c>
      <c r="E344" s="49">
        <v>43889.0</v>
      </c>
      <c r="F344" s="45"/>
      <c r="G344" s="51" t="s">
        <v>146</v>
      </c>
      <c r="H344" s="51" t="s">
        <v>146</v>
      </c>
      <c r="I344" s="51" t="s">
        <v>146</v>
      </c>
      <c r="J344" s="45"/>
      <c r="K344" s="50" t="s">
        <v>109</v>
      </c>
      <c r="L344" s="50" t="s">
        <v>109</v>
      </c>
      <c r="M344" s="45"/>
      <c r="O344" s="52"/>
    </row>
    <row r="345" ht="12.0" customHeight="1">
      <c r="A345" s="55" t="s">
        <v>622</v>
      </c>
      <c r="B345" s="47">
        <v>4556807.0</v>
      </c>
      <c r="C345" s="48"/>
      <c r="D345" s="48" t="s">
        <v>108</v>
      </c>
      <c r="E345" s="49">
        <v>43963.0</v>
      </c>
      <c r="F345" s="45"/>
      <c r="G345" s="51" t="s">
        <v>146</v>
      </c>
      <c r="H345" s="51" t="s">
        <v>146</v>
      </c>
      <c r="I345" s="51" t="s">
        <v>146</v>
      </c>
      <c r="J345" s="45"/>
      <c r="K345" s="51" t="s">
        <v>146</v>
      </c>
      <c r="L345" s="51" t="s">
        <v>146</v>
      </c>
      <c r="M345" s="45"/>
      <c r="O345" s="52"/>
    </row>
    <row r="346" ht="12.0" customHeight="1">
      <c r="A346" s="55" t="s">
        <v>623</v>
      </c>
      <c r="B346" s="47">
        <v>4551853.0</v>
      </c>
      <c r="C346" s="48"/>
      <c r="D346" s="48" t="s">
        <v>108</v>
      </c>
      <c r="E346" s="49">
        <v>43963.0</v>
      </c>
      <c r="F346" s="45"/>
      <c r="G346" s="51" t="s">
        <v>146</v>
      </c>
      <c r="H346" s="51" t="s">
        <v>146</v>
      </c>
      <c r="I346" s="51" t="s">
        <v>146</v>
      </c>
      <c r="J346" s="45"/>
      <c r="K346" s="51" t="s">
        <v>146</v>
      </c>
      <c r="L346" s="51" t="s">
        <v>146</v>
      </c>
      <c r="M346" s="45"/>
      <c r="O346" s="52"/>
    </row>
    <row r="347" ht="12.0" customHeight="1">
      <c r="A347" s="55" t="s">
        <v>624</v>
      </c>
      <c r="B347" s="47">
        <v>4556799.0</v>
      </c>
      <c r="C347" s="48"/>
      <c r="D347" s="48" t="s">
        <v>108</v>
      </c>
      <c r="E347" s="49">
        <v>43963.0</v>
      </c>
      <c r="F347" s="45"/>
      <c r="G347" s="51" t="s">
        <v>146</v>
      </c>
      <c r="H347" s="51" t="s">
        <v>146</v>
      </c>
      <c r="I347" s="51" t="s">
        <v>146</v>
      </c>
      <c r="J347" s="45"/>
      <c r="K347" s="51" t="s">
        <v>146</v>
      </c>
      <c r="L347" s="51" t="s">
        <v>146</v>
      </c>
      <c r="M347" s="45"/>
      <c r="O347" s="52"/>
    </row>
    <row r="348" ht="12.0" customHeight="1">
      <c r="A348" s="55" t="s">
        <v>572</v>
      </c>
      <c r="B348" s="47">
        <v>4552928.0</v>
      </c>
      <c r="C348" s="48"/>
      <c r="D348" s="48" t="s">
        <v>108</v>
      </c>
      <c r="E348" s="49">
        <v>43963.0</v>
      </c>
      <c r="F348" s="45"/>
      <c r="G348" s="51" t="s">
        <v>146</v>
      </c>
      <c r="H348" s="51" t="s">
        <v>146</v>
      </c>
      <c r="I348" s="51" t="s">
        <v>146</v>
      </c>
      <c r="J348" s="45"/>
      <c r="K348" s="51" t="s">
        <v>146</v>
      </c>
      <c r="L348" s="51" t="s">
        <v>146</v>
      </c>
      <c r="M348" s="45"/>
      <c r="O348" s="52"/>
    </row>
    <row r="349" ht="12.0" customHeight="1">
      <c r="A349" s="55" t="s">
        <v>573</v>
      </c>
      <c r="B349" s="47">
        <v>4552929.0</v>
      </c>
      <c r="C349" s="48"/>
      <c r="D349" s="48" t="s">
        <v>108</v>
      </c>
      <c r="E349" s="49">
        <v>43963.0</v>
      </c>
      <c r="F349" s="45"/>
      <c r="G349" s="51" t="s">
        <v>146</v>
      </c>
      <c r="H349" s="51" t="s">
        <v>146</v>
      </c>
      <c r="I349" s="51" t="s">
        <v>146</v>
      </c>
      <c r="J349" s="45"/>
      <c r="K349" s="51" t="s">
        <v>146</v>
      </c>
      <c r="L349" s="51" t="s">
        <v>146</v>
      </c>
      <c r="M349" s="45"/>
      <c r="O349" s="52"/>
    </row>
    <row r="350" ht="12.0" customHeight="1">
      <c r="A350" s="55" t="s">
        <v>593</v>
      </c>
      <c r="B350" s="47">
        <v>4556400.0</v>
      </c>
      <c r="C350" s="48"/>
      <c r="D350" s="48" t="s">
        <v>108</v>
      </c>
      <c r="E350" s="49">
        <v>43963.0</v>
      </c>
      <c r="F350" s="45"/>
      <c r="G350" s="51" t="s">
        <v>146</v>
      </c>
      <c r="H350" s="51" t="s">
        <v>146</v>
      </c>
      <c r="I350" s="51" t="s">
        <v>146</v>
      </c>
      <c r="J350" s="45"/>
      <c r="K350" s="51" t="s">
        <v>146</v>
      </c>
      <c r="L350" s="51" t="s">
        <v>146</v>
      </c>
      <c r="M350" s="45"/>
      <c r="O350" s="52"/>
    </row>
    <row r="351" ht="12.0" customHeight="1">
      <c r="A351" s="55" t="s">
        <v>625</v>
      </c>
      <c r="B351" s="47">
        <v>4556404.0</v>
      </c>
      <c r="C351" s="48"/>
      <c r="D351" s="48" t="s">
        <v>108</v>
      </c>
      <c r="E351" s="49">
        <v>43963.0</v>
      </c>
      <c r="F351" s="45"/>
      <c r="G351" s="51" t="s">
        <v>146</v>
      </c>
      <c r="H351" s="51" t="s">
        <v>146</v>
      </c>
      <c r="I351" s="51" t="s">
        <v>146</v>
      </c>
      <c r="J351" s="45"/>
      <c r="K351" s="51" t="s">
        <v>146</v>
      </c>
      <c r="L351" s="51" t="s">
        <v>146</v>
      </c>
      <c r="M351" s="45"/>
      <c r="O351" s="52"/>
    </row>
    <row r="352" ht="12.0" customHeight="1">
      <c r="A352" s="55" t="s">
        <v>548</v>
      </c>
      <c r="B352" s="47">
        <v>4556860.0</v>
      </c>
      <c r="C352" s="48"/>
      <c r="D352" s="48" t="s">
        <v>108</v>
      </c>
      <c r="E352" s="49">
        <v>43963.0</v>
      </c>
      <c r="F352" s="45"/>
      <c r="G352" s="51" t="s">
        <v>146</v>
      </c>
      <c r="H352" s="51" t="s">
        <v>146</v>
      </c>
      <c r="I352" s="51" t="s">
        <v>146</v>
      </c>
      <c r="J352" s="45"/>
      <c r="K352" s="51" t="s">
        <v>146</v>
      </c>
      <c r="L352" s="51" t="s">
        <v>146</v>
      </c>
      <c r="M352" s="45"/>
      <c r="O352" s="52"/>
    </row>
    <row r="353" ht="12.0" customHeight="1">
      <c r="A353" s="55" t="s">
        <v>626</v>
      </c>
      <c r="B353" s="47">
        <v>4556854.0</v>
      </c>
      <c r="C353" s="48"/>
      <c r="D353" s="48" t="s">
        <v>108</v>
      </c>
      <c r="E353" s="49">
        <v>43963.0</v>
      </c>
      <c r="F353" s="45"/>
      <c r="G353" s="51" t="s">
        <v>146</v>
      </c>
      <c r="H353" s="51" t="s">
        <v>146</v>
      </c>
      <c r="I353" s="51" t="s">
        <v>146</v>
      </c>
      <c r="J353" s="45"/>
      <c r="K353" s="51" t="s">
        <v>146</v>
      </c>
      <c r="L353" s="51" t="s">
        <v>146</v>
      </c>
      <c r="M353" s="45"/>
      <c r="O353" s="52"/>
    </row>
    <row r="354" ht="12.0" customHeight="1">
      <c r="A354" s="55" t="s">
        <v>627</v>
      </c>
      <c r="B354" s="47">
        <v>4550947.0</v>
      </c>
      <c r="C354" s="48"/>
      <c r="D354" s="48" t="s">
        <v>108</v>
      </c>
      <c r="E354" s="49">
        <v>43942.0</v>
      </c>
      <c r="F354" s="45"/>
      <c r="G354" s="51" t="s">
        <v>146</v>
      </c>
      <c r="H354" s="51" t="s">
        <v>146</v>
      </c>
      <c r="I354" s="51" t="s">
        <v>146</v>
      </c>
      <c r="J354" s="45"/>
      <c r="K354" s="50" t="s">
        <v>109</v>
      </c>
      <c r="L354" s="50" t="s">
        <v>109</v>
      </c>
      <c r="M354" s="45"/>
      <c r="O354" s="52"/>
    </row>
    <row r="355" ht="12.0" customHeight="1">
      <c r="A355" s="55" t="s">
        <v>548</v>
      </c>
      <c r="B355" s="47">
        <v>4550951.0</v>
      </c>
      <c r="C355" s="48"/>
      <c r="D355" s="48" t="s">
        <v>108</v>
      </c>
      <c r="E355" s="49">
        <v>43935.0</v>
      </c>
      <c r="F355" s="45"/>
      <c r="G355" s="51" t="s">
        <v>146</v>
      </c>
      <c r="H355" s="51" t="s">
        <v>146</v>
      </c>
      <c r="I355" s="51" t="s">
        <v>146</v>
      </c>
      <c r="J355" s="45"/>
      <c r="K355" s="51" t="s">
        <v>146</v>
      </c>
      <c r="L355" s="51" t="s">
        <v>146</v>
      </c>
      <c r="M355" s="45"/>
      <c r="O355" s="52"/>
    </row>
    <row r="356" ht="12.0" customHeight="1">
      <c r="A356" s="55" t="s">
        <v>626</v>
      </c>
      <c r="B356" s="47">
        <v>4550957.0</v>
      </c>
      <c r="C356" s="48"/>
      <c r="D356" s="48" t="s">
        <v>108</v>
      </c>
      <c r="E356" s="49">
        <v>43935.0</v>
      </c>
      <c r="F356" s="45"/>
      <c r="G356" s="51" t="s">
        <v>146</v>
      </c>
      <c r="H356" s="51" t="s">
        <v>146</v>
      </c>
      <c r="I356" s="51" t="s">
        <v>146</v>
      </c>
      <c r="J356" s="45"/>
      <c r="K356" s="51" t="s">
        <v>146</v>
      </c>
      <c r="L356" s="51" t="s">
        <v>146</v>
      </c>
      <c r="M356" s="45"/>
      <c r="O356" s="52"/>
    </row>
    <row r="357" ht="12.0" customHeight="1">
      <c r="A357" s="55" t="s">
        <v>117</v>
      </c>
      <c r="B357" s="47">
        <v>4550917.0</v>
      </c>
      <c r="C357" s="48"/>
      <c r="D357" s="48" t="s">
        <v>108</v>
      </c>
      <c r="E357" s="49">
        <v>43935.0</v>
      </c>
      <c r="F357" s="45"/>
      <c r="G357" s="51" t="s">
        <v>146</v>
      </c>
      <c r="H357" s="51" t="s">
        <v>146</v>
      </c>
      <c r="I357" s="51" t="s">
        <v>146</v>
      </c>
      <c r="J357" s="45"/>
      <c r="K357" s="51" t="s">
        <v>146</v>
      </c>
      <c r="L357" s="51" t="s">
        <v>146</v>
      </c>
      <c r="M357" s="45"/>
      <c r="O357" s="52"/>
    </row>
    <row r="358" ht="12.0" customHeight="1">
      <c r="A358" s="55" t="s">
        <v>111</v>
      </c>
      <c r="B358" s="47">
        <v>4550971.0</v>
      </c>
      <c r="C358" s="48"/>
      <c r="D358" s="48" t="s">
        <v>108</v>
      </c>
      <c r="E358" s="49">
        <v>43935.0</v>
      </c>
      <c r="F358" s="45"/>
      <c r="G358" s="51" t="s">
        <v>146</v>
      </c>
      <c r="H358" s="51" t="s">
        <v>146</v>
      </c>
      <c r="I358" s="51" t="s">
        <v>146</v>
      </c>
      <c r="J358" s="45"/>
      <c r="K358" s="51" t="s">
        <v>146</v>
      </c>
      <c r="L358" s="51" t="s">
        <v>146</v>
      </c>
      <c r="M358" s="45"/>
      <c r="O358" s="52"/>
    </row>
    <row r="359" ht="12.0" customHeight="1">
      <c r="A359" s="55" t="s">
        <v>105</v>
      </c>
      <c r="B359" s="47">
        <v>4550961.0</v>
      </c>
      <c r="C359" s="48"/>
      <c r="D359" s="48" t="s">
        <v>108</v>
      </c>
      <c r="E359" s="49">
        <v>43935.0</v>
      </c>
      <c r="F359" s="45"/>
      <c r="G359" s="50" t="s">
        <v>109</v>
      </c>
      <c r="H359" s="50" t="s">
        <v>109</v>
      </c>
      <c r="I359" s="50" t="s">
        <v>109</v>
      </c>
      <c r="J359" s="45"/>
      <c r="K359" s="51" t="s">
        <v>110</v>
      </c>
      <c r="L359" s="51" t="s">
        <v>110</v>
      </c>
      <c r="M359" s="45"/>
      <c r="O359" s="52"/>
    </row>
    <row r="360" ht="12.0" customHeight="1">
      <c r="A360" s="55" t="s">
        <v>628</v>
      </c>
      <c r="B360" s="47">
        <v>4550970.0</v>
      </c>
      <c r="C360" s="48"/>
      <c r="D360" s="48" t="s">
        <v>108</v>
      </c>
      <c r="E360" s="49">
        <v>43935.0</v>
      </c>
      <c r="F360" s="45"/>
      <c r="G360" s="51" t="s">
        <v>110</v>
      </c>
      <c r="H360" s="51" t="s">
        <v>110</v>
      </c>
      <c r="I360" s="51" t="s">
        <v>110</v>
      </c>
      <c r="J360" s="45"/>
      <c r="K360" s="51" t="s">
        <v>110</v>
      </c>
      <c r="L360" s="51" t="s">
        <v>110</v>
      </c>
      <c r="M360" s="45"/>
      <c r="O360" s="52"/>
    </row>
    <row r="361" ht="12.0" customHeight="1">
      <c r="A361" s="55" t="s">
        <v>629</v>
      </c>
      <c r="B361" s="47">
        <v>4550964.0</v>
      </c>
      <c r="C361" s="48"/>
      <c r="D361" s="48" t="s">
        <v>108</v>
      </c>
      <c r="E361" s="49">
        <v>43935.0</v>
      </c>
      <c r="F361" s="45"/>
      <c r="G361" s="51" t="s">
        <v>146</v>
      </c>
      <c r="H361" s="51" t="s">
        <v>146</v>
      </c>
      <c r="I361" s="51" t="s">
        <v>146</v>
      </c>
      <c r="J361" s="45"/>
      <c r="K361" s="51" t="s">
        <v>146</v>
      </c>
      <c r="L361" s="51" t="s">
        <v>146</v>
      </c>
      <c r="M361" s="45"/>
      <c r="O361" s="52"/>
    </row>
    <row r="362" ht="12.0" customHeight="1">
      <c r="A362" s="55" t="s">
        <v>550</v>
      </c>
      <c r="B362" s="47">
        <v>4550965.0</v>
      </c>
      <c r="C362" s="48"/>
      <c r="D362" s="48" t="s">
        <v>108</v>
      </c>
      <c r="E362" s="49">
        <v>43935.0</v>
      </c>
      <c r="F362" s="45"/>
      <c r="G362" s="51" t="s">
        <v>146</v>
      </c>
      <c r="H362" s="51" t="s">
        <v>146</v>
      </c>
      <c r="I362" s="51" t="s">
        <v>146</v>
      </c>
      <c r="J362" s="45"/>
      <c r="K362" s="51" t="s">
        <v>146</v>
      </c>
      <c r="L362" s="51" t="s">
        <v>146</v>
      </c>
      <c r="M362" s="45"/>
      <c r="O362" s="52"/>
    </row>
    <row r="363" ht="12.0" customHeight="1">
      <c r="A363" s="55" t="s">
        <v>630</v>
      </c>
      <c r="B363" s="47">
        <v>4550929.0</v>
      </c>
      <c r="C363" s="48"/>
      <c r="D363" s="48" t="s">
        <v>108</v>
      </c>
      <c r="E363" s="49">
        <v>43935.0</v>
      </c>
      <c r="F363" s="45"/>
      <c r="G363" s="51" t="s">
        <v>146</v>
      </c>
      <c r="H363" s="51" t="s">
        <v>146</v>
      </c>
      <c r="I363" s="51" t="s">
        <v>146</v>
      </c>
      <c r="J363" s="45"/>
      <c r="K363" s="51" t="s">
        <v>146</v>
      </c>
      <c r="L363" s="51" t="s">
        <v>146</v>
      </c>
      <c r="M363" s="45"/>
      <c r="O363" s="52"/>
    </row>
    <row r="364" ht="12.0" customHeight="1">
      <c r="A364" s="55" t="s">
        <v>631</v>
      </c>
      <c r="B364" s="47">
        <v>4550930.0</v>
      </c>
      <c r="C364" s="48"/>
      <c r="D364" s="48" t="s">
        <v>108</v>
      </c>
      <c r="E364" s="49">
        <v>43935.0</v>
      </c>
      <c r="F364" s="45"/>
      <c r="G364" s="51" t="s">
        <v>146</v>
      </c>
      <c r="H364" s="51" t="s">
        <v>146</v>
      </c>
      <c r="I364" s="51" t="s">
        <v>146</v>
      </c>
      <c r="J364" s="45"/>
      <c r="K364" s="51" t="s">
        <v>146</v>
      </c>
      <c r="L364" s="51" t="s">
        <v>146</v>
      </c>
      <c r="M364" s="45"/>
      <c r="O364" s="52"/>
    </row>
    <row r="365" ht="12.0" customHeight="1">
      <c r="A365" s="55" t="s">
        <v>632</v>
      </c>
      <c r="B365" s="47">
        <v>4549951.0</v>
      </c>
      <c r="C365" s="48"/>
      <c r="D365" s="48" t="s">
        <v>108</v>
      </c>
      <c r="E365" s="49">
        <v>43935.0</v>
      </c>
      <c r="F365" s="45"/>
      <c r="G365" s="51" t="s">
        <v>146</v>
      </c>
      <c r="H365" s="51" t="s">
        <v>146</v>
      </c>
      <c r="I365" s="51" t="s">
        <v>146</v>
      </c>
      <c r="J365" s="45"/>
      <c r="K365" s="51" t="s">
        <v>146</v>
      </c>
      <c r="L365" s="51" t="s">
        <v>146</v>
      </c>
      <c r="M365" s="45"/>
      <c r="O365" s="52"/>
    </row>
    <row r="366" ht="12.0" customHeight="1">
      <c r="A366" s="55" t="s">
        <v>633</v>
      </c>
      <c r="B366" s="47">
        <v>4550927.0</v>
      </c>
      <c r="C366" s="48"/>
      <c r="D366" s="48" t="s">
        <v>108</v>
      </c>
      <c r="E366" s="49">
        <v>43935.0</v>
      </c>
      <c r="F366" s="45"/>
      <c r="G366" s="51" t="s">
        <v>146</v>
      </c>
      <c r="H366" s="51" t="s">
        <v>146</v>
      </c>
      <c r="I366" s="51" t="s">
        <v>146</v>
      </c>
      <c r="J366" s="45"/>
      <c r="K366" s="51" t="s">
        <v>146</v>
      </c>
      <c r="L366" s="51" t="s">
        <v>146</v>
      </c>
      <c r="M366" s="45"/>
      <c r="O366" s="52"/>
    </row>
    <row r="367" ht="12.0" customHeight="1">
      <c r="A367" s="55" t="s">
        <v>634</v>
      </c>
      <c r="B367" s="47">
        <v>4549949.0</v>
      </c>
      <c r="C367" s="48"/>
      <c r="D367" s="48" t="s">
        <v>108</v>
      </c>
      <c r="E367" s="49">
        <v>43935.0</v>
      </c>
      <c r="F367" s="45"/>
      <c r="G367" s="51" t="s">
        <v>146</v>
      </c>
      <c r="H367" s="51" t="s">
        <v>146</v>
      </c>
      <c r="I367" s="51" t="s">
        <v>146</v>
      </c>
      <c r="J367" s="45"/>
      <c r="K367" s="51" t="s">
        <v>146</v>
      </c>
      <c r="L367" s="51" t="s">
        <v>146</v>
      </c>
      <c r="M367" s="45"/>
      <c r="O367" s="52"/>
    </row>
    <row r="368" ht="12.0" customHeight="1">
      <c r="A368" s="55" t="s">
        <v>635</v>
      </c>
      <c r="B368" s="47">
        <v>4550922.0</v>
      </c>
      <c r="C368" s="48"/>
      <c r="D368" s="48" t="s">
        <v>108</v>
      </c>
      <c r="E368" s="49">
        <v>43935.0</v>
      </c>
      <c r="F368" s="45"/>
      <c r="G368" s="51" t="s">
        <v>146</v>
      </c>
      <c r="H368" s="51" t="s">
        <v>146</v>
      </c>
      <c r="I368" s="51" t="s">
        <v>146</v>
      </c>
      <c r="J368" s="45"/>
      <c r="K368" s="51" t="s">
        <v>146</v>
      </c>
      <c r="L368" s="51" t="s">
        <v>146</v>
      </c>
      <c r="M368" s="45"/>
      <c r="O368" s="52"/>
    </row>
    <row r="369" ht="12.0" customHeight="1">
      <c r="A369" s="55" t="s">
        <v>636</v>
      </c>
      <c r="B369" s="47">
        <v>4541329.0</v>
      </c>
      <c r="C369" s="48"/>
      <c r="D369" s="48" t="s">
        <v>108</v>
      </c>
      <c r="E369" s="49">
        <v>43907.0</v>
      </c>
      <c r="F369" s="45"/>
      <c r="G369" s="51" t="s">
        <v>146</v>
      </c>
      <c r="H369" s="51" t="s">
        <v>146</v>
      </c>
      <c r="I369" s="51" t="s">
        <v>146</v>
      </c>
      <c r="J369" s="45"/>
      <c r="K369" s="50" t="s">
        <v>109</v>
      </c>
      <c r="L369" s="50" t="s">
        <v>109</v>
      </c>
      <c r="M369" s="45"/>
      <c r="O369" s="52"/>
    </row>
    <row r="370" ht="12.0" customHeight="1">
      <c r="A370" s="55" t="s">
        <v>637</v>
      </c>
      <c r="B370" s="47">
        <v>4486105.0</v>
      </c>
      <c r="C370" s="48"/>
      <c r="D370" s="48" t="s">
        <v>108</v>
      </c>
      <c r="E370" s="49">
        <v>43902.0</v>
      </c>
      <c r="F370" s="45"/>
      <c r="G370" s="50" t="s">
        <v>109</v>
      </c>
      <c r="H370" s="50" t="s">
        <v>109</v>
      </c>
      <c r="I370" s="50" t="s">
        <v>109</v>
      </c>
      <c r="J370" s="45"/>
      <c r="K370" s="51" t="s">
        <v>110</v>
      </c>
      <c r="L370" s="51" t="s">
        <v>110</v>
      </c>
      <c r="M370" s="45"/>
      <c r="O370" s="52"/>
    </row>
    <row r="371" ht="12.0" customHeight="1">
      <c r="A371" s="55" t="s">
        <v>139</v>
      </c>
      <c r="B371" s="47">
        <v>4538124.0</v>
      </c>
      <c r="C371" s="48"/>
      <c r="D371" s="48" t="s">
        <v>108</v>
      </c>
      <c r="E371" s="49">
        <v>43902.0</v>
      </c>
      <c r="F371" s="45"/>
      <c r="G371" s="50" t="s">
        <v>109</v>
      </c>
      <c r="H371" s="50" t="s">
        <v>109</v>
      </c>
      <c r="I371" s="50" t="s">
        <v>109</v>
      </c>
      <c r="J371" s="45"/>
      <c r="K371" s="51" t="s">
        <v>110</v>
      </c>
      <c r="L371" s="51" t="s">
        <v>110</v>
      </c>
      <c r="M371" s="45"/>
      <c r="O371" s="52"/>
    </row>
    <row r="372" ht="12.0" customHeight="1">
      <c r="A372" s="55" t="s">
        <v>638</v>
      </c>
      <c r="B372" s="47">
        <v>4551762.0</v>
      </c>
      <c r="C372" s="48"/>
      <c r="D372" s="48" t="s">
        <v>108</v>
      </c>
      <c r="E372" s="49">
        <v>43902.0</v>
      </c>
      <c r="F372" s="45"/>
      <c r="G372" s="51" t="s">
        <v>146</v>
      </c>
      <c r="H372" s="51" t="s">
        <v>146</v>
      </c>
      <c r="I372" s="51" t="s">
        <v>146</v>
      </c>
      <c r="J372" s="45"/>
      <c r="K372" s="51" t="s">
        <v>146</v>
      </c>
      <c r="L372" s="51" t="s">
        <v>146</v>
      </c>
      <c r="M372" s="45"/>
      <c r="O372" s="52"/>
    </row>
    <row r="373" ht="12.0" customHeight="1">
      <c r="A373" s="55" t="s">
        <v>639</v>
      </c>
      <c r="B373" s="47">
        <v>4541510.0</v>
      </c>
      <c r="C373" s="48"/>
      <c r="D373" s="48" t="s">
        <v>108</v>
      </c>
      <c r="E373" s="49">
        <v>43902.0</v>
      </c>
      <c r="F373" s="45"/>
      <c r="G373" s="51" t="s">
        <v>146</v>
      </c>
      <c r="H373" s="51" t="s">
        <v>146</v>
      </c>
      <c r="I373" s="51" t="s">
        <v>146</v>
      </c>
      <c r="J373" s="45"/>
      <c r="K373" s="51" t="s">
        <v>146</v>
      </c>
      <c r="L373" s="51" t="s">
        <v>146</v>
      </c>
      <c r="M373" s="45"/>
      <c r="O373" s="52"/>
    </row>
    <row r="374" ht="12.0" customHeight="1">
      <c r="A374" s="55" t="s">
        <v>640</v>
      </c>
      <c r="B374" s="47">
        <v>4540694.0</v>
      </c>
      <c r="C374" s="48"/>
      <c r="D374" s="48" t="s">
        <v>108</v>
      </c>
      <c r="E374" s="49">
        <v>43902.0</v>
      </c>
      <c r="F374" s="45"/>
      <c r="G374" s="51" t="s">
        <v>146</v>
      </c>
      <c r="H374" s="51" t="s">
        <v>146</v>
      </c>
      <c r="I374" s="51" t="s">
        <v>146</v>
      </c>
      <c r="J374" s="45"/>
      <c r="K374" s="51" t="s">
        <v>146</v>
      </c>
      <c r="L374" s="51" t="s">
        <v>146</v>
      </c>
      <c r="M374" s="45"/>
      <c r="O374" s="52"/>
    </row>
    <row r="375" ht="12.0" customHeight="1">
      <c r="A375" s="55" t="s">
        <v>548</v>
      </c>
      <c r="B375" s="61">
        <v>4541506.0</v>
      </c>
      <c r="C375" s="48"/>
      <c r="D375" s="48" t="s">
        <v>108</v>
      </c>
      <c r="E375" s="49">
        <v>43902.0</v>
      </c>
      <c r="F375" s="45"/>
      <c r="G375" s="51" t="s">
        <v>146</v>
      </c>
      <c r="H375" s="51" t="s">
        <v>146</v>
      </c>
      <c r="I375" s="51" t="s">
        <v>146</v>
      </c>
      <c r="J375" s="45"/>
      <c r="K375" s="51" t="s">
        <v>146</v>
      </c>
      <c r="L375" s="51" t="s">
        <v>146</v>
      </c>
      <c r="M375" s="45"/>
      <c r="O375" s="52"/>
    </row>
    <row r="376" ht="12.0" customHeight="1">
      <c r="A376" s="55" t="s">
        <v>626</v>
      </c>
      <c r="B376" s="47">
        <v>4541504.0</v>
      </c>
      <c r="C376" s="48"/>
      <c r="D376" s="48" t="s">
        <v>108</v>
      </c>
      <c r="E376" s="49">
        <v>43902.0</v>
      </c>
      <c r="F376" s="45"/>
      <c r="G376" s="51" t="s">
        <v>146</v>
      </c>
      <c r="H376" s="51" t="s">
        <v>146</v>
      </c>
      <c r="I376" s="51" t="s">
        <v>146</v>
      </c>
      <c r="J376" s="45"/>
      <c r="K376" s="51" t="s">
        <v>146</v>
      </c>
      <c r="L376" s="51" t="s">
        <v>146</v>
      </c>
      <c r="M376" s="45"/>
      <c r="O376" s="52"/>
    </row>
    <row r="377" ht="12.0" customHeight="1">
      <c r="A377" s="55" t="s">
        <v>105</v>
      </c>
      <c r="B377" s="61">
        <v>4541509.0</v>
      </c>
      <c r="C377" s="48"/>
      <c r="D377" s="48" t="s">
        <v>108</v>
      </c>
      <c r="E377" s="49">
        <v>43902.0</v>
      </c>
      <c r="F377" s="45"/>
      <c r="G377" s="50" t="s">
        <v>109</v>
      </c>
      <c r="H377" s="50" t="s">
        <v>109</v>
      </c>
      <c r="I377" s="50" t="s">
        <v>109</v>
      </c>
      <c r="J377" s="45"/>
      <c r="K377" s="51" t="s">
        <v>110</v>
      </c>
      <c r="L377" s="51" t="s">
        <v>110</v>
      </c>
      <c r="M377" s="45"/>
      <c r="O377" s="52"/>
    </row>
    <row r="378" ht="12.0" customHeight="1">
      <c r="A378" s="55" t="s">
        <v>628</v>
      </c>
      <c r="B378" s="47">
        <v>4541505.0</v>
      </c>
      <c r="C378" s="48"/>
      <c r="D378" s="48" t="s">
        <v>108</v>
      </c>
      <c r="E378" s="49">
        <v>43902.0</v>
      </c>
      <c r="F378" s="45"/>
      <c r="G378" s="51" t="s">
        <v>110</v>
      </c>
      <c r="H378" s="51" t="s">
        <v>110</v>
      </c>
      <c r="I378" s="51" t="s">
        <v>110</v>
      </c>
      <c r="J378" s="45"/>
      <c r="K378" s="51" t="s">
        <v>110</v>
      </c>
      <c r="L378" s="51" t="s">
        <v>110</v>
      </c>
      <c r="M378" s="45"/>
      <c r="O378" s="52"/>
    </row>
    <row r="379" ht="12.0" customHeight="1">
      <c r="A379" s="55" t="s">
        <v>641</v>
      </c>
      <c r="B379" s="61">
        <v>4540688.0</v>
      </c>
      <c r="C379" s="48"/>
      <c r="D379" s="48" t="s">
        <v>108</v>
      </c>
      <c r="E379" s="49">
        <v>43902.0</v>
      </c>
      <c r="F379" s="45"/>
      <c r="G379" s="51" t="s">
        <v>146</v>
      </c>
      <c r="H379" s="51" t="s">
        <v>146</v>
      </c>
      <c r="I379" s="51" t="s">
        <v>146</v>
      </c>
      <c r="J379" s="45"/>
      <c r="K379" s="51" t="s">
        <v>146</v>
      </c>
      <c r="L379" s="51" t="s">
        <v>146</v>
      </c>
      <c r="M379" s="45"/>
      <c r="O379" s="52"/>
    </row>
    <row r="380" ht="12.0" customHeight="1">
      <c r="A380" s="55" t="s">
        <v>550</v>
      </c>
      <c r="B380" s="47">
        <v>4541500.0</v>
      </c>
      <c r="C380" s="48"/>
      <c r="D380" s="48" t="s">
        <v>108</v>
      </c>
      <c r="E380" s="49">
        <v>43902.0</v>
      </c>
      <c r="F380" s="45"/>
      <c r="G380" s="51" t="s">
        <v>146</v>
      </c>
      <c r="H380" s="51" t="s">
        <v>146</v>
      </c>
      <c r="I380" s="51" t="s">
        <v>146</v>
      </c>
      <c r="J380" s="45"/>
      <c r="K380" s="51" t="s">
        <v>146</v>
      </c>
      <c r="L380" s="51" t="s">
        <v>146</v>
      </c>
      <c r="M380" s="45"/>
      <c r="O380" s="52"/>
    </row>
    <row r="381" ht="12.0" customHeight="1">
      <c r="A381" s="55" t="s">
        <v>642</v>
      </c>
      <c r="B381" s="47">
        <v>4540670.0</v>
      </c>
      <c r="C381" s="48"/>
      <c r="D381" s="48" t="s">
        <v>108</v>
      </c>
      <c r="E381" s="49">
        <v>43902.0</v>
      </c>
      <c r="F381" s="45"/>
      <c r="G381" s="51" t="s">
        <v>146</v>
      </c>
      <c r="H381" s="51" t="s">
        <v>146</v>
      </c>
      <c r="I381" s="51" t="s">
        <v>146</v>
      </c>
      <c r="J381" s="45"/>
      <c r="K381" s="51" t="s">
        <v>146</v>
      </c>
      <c r="L381" s="51" t="s">
        <v>146</v>
      </c>
      <c r="M381" s="45"/>
      <c r="O381" s="52"/>
    </row>
    <row r="382" ht="12.0" customHeight="1">
      <c r="A382" s="55" t="s">
        <v>643</v>
      </c>
      <c r="B382" s="47">
        <v>4540693.0</v>
      </c>
      <c r="C382" s="48"/>
      <c r="D382" s="48" t="s">
        <v>108</v>
      </c>
      <c r="E382" s="49">
        <v>43902.0</v>
      </c>
      <c r="F382" s="45"/>
      <c r="G382" s="51" t="s">
        <v>146</v>
      </c>
      <c r="H382" s="51" t="s">
        <v>146</v>
      </c>
      <c r="I382" s="51" t="s">
        <v>146</v>
      </c>
      <c r="J382" s="45"/>
      <c r="K382" s="51" t="s">
        <v>146</v>
      </c>
      <c r="L382" s="51" t="s">
        <v>146</v>
      </c>
      <c r="M382" s="45"/>
      <c r="O382" s="52"/>
    </row>
    <row r="383" ht="12.0" customHeight="1">
      <c r="A383" s="55" t="s">
        <v>644</v>
      </c>
      <c r="B383" s="47">
        <v>4540673.0</v>
      </c>
      <c r="C383" s="48"/>
      <c r="D383" s="48" t="s">
        <v>108</v>
      </c>
      <c r="E383" s="49">
        <v>43902.0</v>
      </c>
      <c r="F383" s="45"/>
      <c r="G383" s="51" t="s">
        <v>146</v>
      </c>
      <c r="H383" s="51" t="s">
        <v>146</v>
      </c>
      <c r="I383" s="51" t="s">
        <v>146</v>
      </c>
      <c r="J383" s="45"/>
      <c r="K383" s="51" t="s">
        <v>146</v>
      </c>
      <c r="L383" s="51" t="s">
        <v>146</v>
      </c>
      <c r="M383" s="45"/>
      <c r="O383" s="52"/>
    </row>
    <row r="384" ht="12.0" customHeight="1">
      <c r="A384" s="55" t="s">
        <v>645</v>
      </c>
      <c r="B384" s="47">
        <v>4540681.0</v>
      </c>
      <c r="C384" s="48"/>
      <c r="D384" s="48" t="s">
        <v>108</v>
      </c>
      <c r="E384" s="49">
        <v>43902.0</v>
      </c>
      <c r="F384" s="45"/>
      <c r="G384" s="51" t="s">
        <v>146</v>
      </c>
      <c r="H384" s="51" t="s">
        <v>146</v>
      </c>
      <c r="I384" s="51" t="s">
        <v>146</v>
      </c>
      <c r="J384" s="45"/>
      <c r="K384" s="51" t="s">
        <v>146</v>
      </c>
      <c r="L384" s="51" t="s">
        <v>146</v>
      </c>
      <c r="M384" s="45"/>
      <c r="O384" s="52"/>
    </row>
    <row r="385" ht="12.0" customHeight="1">
      <c r="A385" s="55" t="s">
        <v>646</v>
      </c>
      <c r="B385" s="47">
        <v>4538461.0</v>
      </c>
      <c r="C385" s="48"/>
      <c r="D385" s="48" t="s">
        <v>108</v>
      </c>
      <c r="E385" s="49">
        <v>43902.0</v>
      </c>
      <c r="F385" s="45"/>
      <c r="G385" s="51" t="s">
        <v>146</v>
      </c>
      <c r="H385" s="51" t="s">
        <v>146</v>
      </c>
      <c r="I385" s="51" t="s">
        <v>146</v>
      </c>
      <c r="J385" s="45"/>
      <c r="K385" s="51" t="s">
        <v>146</v>
      </c>
      <c r="L385" s="51" t="s">
        <v>146</v>
      </c>
      <c r="M385" s="45"/>
      <c r="O385" s="52"/>
    </row>
    <row r="386" ht="12.0" customHeight="1">
      <c r="A386" s="55" t="s">
        <v>647</v>
      </c>
      <c r="B386" s="47">
        <v>4540689.0</v>
      </c>
      <c r="C386" s="48"/>
      <c r="D386" s="48" t="s">
        <v>108</v>
      </c>
      <c r="E386" s="49">
        <v>43902.0</v>
      </c>
      <c r="F386" s="45"/>
      <c r="G386" s="51" t="s">
        <v>146</v>
      </c>
      <c r="H386" s="51" t="s">
        <v>146</v>
      </c>
      <c r="I386" s="51" t="s">
        <v>146</v>
      </c>
      <c r="J386" s="45"/>
      <c r="K386" s="51" t="s">
        <v>146</v>
      </c>
      <c r="L386" s="51" t="s">
        <v>146</v>
      </c>
      <c r="M386" s="45"/>
      <c r="O386" s="52"/>
    </row>
    <row r="387" ht="12.0" customHeight="1">
      <c r="A387" s="55" t="s">
        <v>648</v>
      </c>
      <c r="B387" s="47">
        <v>4537806.0</v>
      </c>
      <c r="C387" s="48"/>
      <c r="D387" s="48" t="s">
        <v>108</v>
      </c>
      <c r="E387" s="49">
        <v>43886.0</v>
      </c>
      <c r="F387" s="45"/>
      <c r="G387" s="51" t="s">
        <v>146</v>
      </c>
      <c r="H387" s="51" t="s">
        <v>146</v>
      </c>
      <c r="I387" s="51" t="s">
        <v>146</v>
      </c>
      <c r="J387" s="45"/>
      <c r="K387" s="50" t="s">
        <v>109</v>
      </c>
      <c r="L387" s="51" t="s">
        <v>110</v>
      </c>
      <c r="M387" s="45"/>
      <c r="O387" s="52"/>
    </row>
    <row r="388" ht="12.0" customHeight="1">
      <c r="A388" s="55" t="s">
        <v>139</v>
      </c>
      <c r="B388" s="47">
        <v>4538124.0</v>
      </c>
      <c r="C388" s="48"/>
      <c r="D388" s="48" t="s">
        <v>108</v>
      </c>
      <c r="E388" s="49">
        <v>43872.0</v>
      </c>
      <c r="F388" s="45"/>
      <c r="G388" s="50" t="s">
        <v>109</v>
      </c>
      <c r="H388" s="51" t="s">
        <v>110</v>
      </c>
      <c r="I388" s="51" t="s">
        <v>110</v>
      </c>
      <c r="J388" s="45"/>
      <c r="K388" s="51" t="s">
        <v>110</v>
      </c>
      <c r="L388" s="51" t="s">
        <v>110</v>
      </c>
      <c r="M388" s="45"/>
      <c r="O388" s="52"/>
    </row>
    <row r="389" ht="12.0" customHeight="1">
      <c r="A389" s="55" t="s">
        <v>649</v>
      </c>
      <c r="B389" s="47">
        <v>4502496.0</v>
      </c>
      <c r="C389" s="48"/>
      <c r="D389" s="48" t="s">
        <v>108</v>
      </c>
      <c r="E389" s="49">
        <v>43872.0</v>
      </c>
      <c r="F389" s="45"/>
      <c r="G389" s="51" t="s">
        <v>110</v>
      </c>
      <c r="H389" s="51" t="s">
        <v>110</v>
      </c>
      <c r="I389" s="51" t="s">
        <v>110</v>
      </c>
      <c r="J389" s="45"/>
      <c r="K389" s="51" t="s">
        <v>110</v>
      </c>
      <c r="L389" s="51" t="s">
        <v>110</v>
      </c>
      <c r="M389" s="45"/>
      <c r="O389" s="52"/>
    </row>
    <row r="390" ht="12.0" customHeight="1">
      <c r="A390" s="55" t="s">
        <v>650</v>
      </c>
      <c r="B390" s="47">
        <v>4524244.0</v>
      </c>
      <c r="C390" s="48"/>
      <c r="D390" s="48" t="s">
        <v>108</v>
      </c>
      <c r="E390" s="49">
        <v>43872.0</v>
      </c>
      <c r="F390" s="45"/>
      <c r="G390" s="51" t="s">
        <v>146</v>
      </c>
      <c r="H390" s="51" t="s">
        <v>146</v>
      </c>
      <c r="I390" s="51" t="s">
        <v>146</v>
      </c>
      <c r="J390" s="45"/>
      <c r="K390" s="51" t="s">
        <v>110</v>
      </c>
      <c r="L390" s="51" t="s">
        <v>110</v>
      </c>
      <c r="M390" s="45"/>
      <c r="O390" s="52"/>
    </row>
    <row r="391" ht="12.0" customHeight="1">
      <c r="A391" s="55" t="s">
        <v>651</v>
      </c>
      <c r="B391" s="47">
        <v>4537776.0</v>
      </c>
      <c r="C391" s="48"/>
      <c r="D391" s="48" t="s">
        <v>108</v>
      </c>
      <c r="E391" s="49">
        <v>43872.0</v>
      </c>
      <c r="F391" s="45"/>
      <c r="G391" s="51" t="s">
        <v>146</v>
      </c>
      <c r="H391" s="51" t="s">
        <v>146</v>
      </c>
      <c r="I391" s="51" t="s">
        <v>146</v>
      </c>
      <c r="J391" s="45"/>
      <c r="K391" s="51" t="s">
        <v>146</v>
      </c>
      <c r="L391" s="51" t="s">
        <v>146</v>
      </c>
      <c r="M391" s="45"/>
      <c r="O391" s="52"/>
    </row>
    <row r="392" ht="12.0" customHeight="1">
      <c r="A392" s="55" t="s">
        <v>652</v>
      </c>
      <c r="B392" s="47">
        <v>4532693.0</v>
      </c>
      <c r="C392" s="48"/>
      <c r="D392" s="48" t="s">
        <v>108</v>
      </c>
      <c r="E392" s="49">
        <v>43872.0</v>
      </c>
      <c r="F392" s="45"/>
      <c r="G392" s="51" t="s">
        <v>146</v>
      </c>
      <c r="H392" s="51" t="s">
        <v>146</v>
      </c>
      <c r="I392" s="51" t="s">
        <v>146</v>
      </c>
      <c r="J392" s="45"/>
      <c r="K392" s="51" t="s">
        <v>146</v>
      </c>
      <c r="L392" s="51" t="s">
        <v>146</v>
      </c>
      <c r="M392" s="45"/>
      <c r="O392" s="52"/>
    </row>
    <row r="393" ht="12.0" customHeight="1">
      <c r="A393" s="55" t="s">
        <v>653</v>
      </c>
      <c r="B393" s="47">
        <v>4537789.0</v>
      </c>
      <c r="C393" s="48"/>
      <c r="D393" s="48" t="s">
        <v>108</v>
      </c>
      <c r="E393" s="49">
        <v>43872.0</v>
      </c>
      <c r="F393" s="45"/>
      <c r="G393" s="51" t="s">
        <v>146</v>
      </c>
      <c r="H393" s="51" t="s">
        <v>146</v>
      </c>
      <c r="I393" s="51" t="s">
        <v>146</v>
      </c>
      <c r="J393" s="45"/>
      <c r="K393" s="51" t="s">
        <v>146</v>
      </c>
      <c r="L393" s="51" t="s">
        <v>146</v>
      </c>
      <c r="M393" s="45"/>
      <c r="O393" s="52"/>
    </row>
    <row r="394" ht="12.0" customHeight="1">
      <c r="A394" s="55" t="s">
        <v>654</v>
      </c>
      <c r="B394" s="47">
        <v>4532691.0</v>
      </c>
      <c r="C394" s="48"/>
      <c r="D394" s="48" t="s">
        <v>108</v>
      </c>
      <c r="E394" s="49">
        <v>43872.0</v>
      </c>
      <c r="F394" s="45"/>
      <c r="G394" s="51" t="s">
        <v>146</v>
      </c>
      <c r="H394" s="51" t="s">
        <v>146</v>
      </c>
      <c r="I394" s="51" t="s">
        <v>146</v>
      </c>
      <c r="J394" s="45"/>
      <c r="K394" s="51" t="s">
        <v>146</v>
      </c>
      <c r="L394" s="51" t="s">
        <v>146</v>
      </c>
      <c r="M394" s="45"/>
      <c r="O394" s="52"/>
    </row>
    <row r="395" ht="12.0" customHeight="1">
      <c r="A395" s="55" t="s">
        <v>111</v>
      </c>
      <c r="B395" s="47">
        <v>4537794.0</v>
      </c>
      <c r="C395" s="48"/>
      <c r="D395" s="48" t="s">
        <v>108</v>
      </c>
      <c r="E395" s="49">
        <v>43872.0</v>
      </c>
      <c r="F395" s="45"/>
      <c r="G395" s="51" t="s">
        <v>146</v>
      </c>
      <c r="H395" s="51" t="s">
        <v>146</v>
      </c>
      <c r="I395" s="51" t="s">
        <v>146</v>
      </c>
      <c r="J395" s="45"/>
      <c r="K395" s="51" t="s">
        <v>146</v>
      </c>
      <c r="L395" s="51" t="s">
        <v>146</v>
      </c>
      <c r="M395" s="45"/>
      <c r="O395" s="52"/>
    </row>
    <row r="396" ht="12.0" customHeight="1">
      <c r="A396" s="55" t="s">
        <v>117</v>
      </c>
      <c r="B396" s="47">
        <v>4537814.0</v>
      </c>
      <c r="C396" s="48"/>
      <c r="D396" s="48" t="s">
        <v>108</v>
      </c>
      <c r="E396" s="49">
        <v>43872.0</v>
      </c>
      <c r="F396" s="45"/>
      <c r="G396" s="51" t="s">
        <v>146</v>
      </c>
      <c r="H396" s="51" t="s">
        <v>146</v>
      </c>
      <c r="I396" s="51" t="s">
        <v>146</v>
      </c>
      <c r="J396" s="45"/>
      <c r="K396" s="51" t="s">
        <v>146</v>
      </c>
      <c r="L396" s="51" t="s">
        <v>146</v>
      </c>
      <c r="M396" s="45"/>
      <c r="O396" s="52"/>
    </row>
    <row r="397" ht="12.0" customHeight="1">
      <c r="A397" s="55" t="s">
        <v>626</v>
      </c>
      <c r="B397" s="47">
        <v>4537822.0</v>
      </c>
      <c r="C397" s="48"/>
      <c r="D397" s="48" t="s">
        <v>108</v>
      </c>
      <c r="E397" s="49">
        <v>43872.0</v>
      </c>
      <c r="F397" s="45"/>
      <c r="G397" s="51" t="s">
        <v>146</v>
      </c>
      <c r="H397" s="51" t="s">
        <v>146</v>
      </c>
      <c r="I397" s="51" t="s">
        <v>146</v>
      </c>
      <c r="J397" s="45"/>
      <c r="K397" s="51" t="s">
        <v>146</v>
      </c>
      <c r="L397" s="51" t="s">
        <v>146</v>
      </c>
      <c r="M397" s="45"/>
      <c r="O397" s="52"/>
    </row>
    <row r="398" ht="12.0" customHeight="1">
      <c r="A398" s="55" t="s">
        <v>655</v>
      </c>
      <c r="B398" s="47">
        <v>4537810.0</v>
      </c>
      <c r="C398" s="48"/>
      <c r="D398" s="48" t="s">
        <v>108</v>
      </c>
      <c r="E398" s="49">
        <v>43872.0</v>
      </c>
      <c r="F398" s="45"/>
      <c r="G398" s="51" t="s">
        <v>146</v>
      </c>
      <c r="H398" s="51" t="s">
        <v>146</v>
      </c>
      <c r="I398" s="51" t="s">
        <v>146</v>
      </c>
      <c r="J398" s="45"/>
      <c r="K398" s="51" t="s">
        <v>146</v>
      </c>
      <c r="L398" s="51" t="s">
        <v>146</v>
      </c>
      <c r="M398" s="45"/>
      <c r="O398" s="52"/>
    </row>
    <row r="399" ht="12.0" customHeight="1">
      <c r="A399" s="55" t="s">
        <v>105</v>
      </c>
      <c r="B399" s="47">
        <v>4537821.0</v>
      </c>
      <c r="C399" s="48"/>
      <c r="D399" s="48" t="s">
        <v>108</v>
      </c>
      <c r="E399" s="49">
        <v>43872.0</v>
      </c>
      <c r="F399" s="45"/>
      <c r="G399" s="50" t="s">
        <v>109</v>
      </c>
      <c r="H399" s="50" t="s">
        <v>109</v>
      </c>
      <c r="I399" s="50" t="s">
        <v>109</v>
      </c>
      <c r="J399" s="45"/>
      <c r="K399" s="51" t="s">
        <v>110</v>
      </c>
      <c r="L399" s="51" t="s">
        <v>110</v>
      </c>
      <c r="M399" s="45"/>
      <c r="O399" s="52"/>
    </row>
    <row r="400" ht="12.0" customHeight="1">
      <c r="A400" s="55" t="s">
        <v>628</v>
      </c>
      <c r="B400" s="47">
        <v>4537803.0</v>
      </c>
      <c r="C400" s="48"/>
      <c r="D400" s="48" t="s">
        <v>108</v>
      </c>
      <c r="E400" s="49">
        <v>43872.0</v>
      </c>
      <c r="F400" s="45"/>
      <c r="G400" s="51" t="s">
        <v>110</v>
      </c>
      <c r="H400" s="51" t="s">
        <v>110</v>
      </c>
      <c r="I400" s="51" t="s">
        <v>110</v>
      </c>
      <c r="J400" s="45"/>
      <c r="K400" s="51" t="s">
        <v>110</v>
      </c>
      <c r="L400" s="51" t="s">
        <v>110</v>
      </c>
      <c r="M400" s="45"/>
      <c r="O400" s="52"/>
    </row>
    <row r="401" ht="12.0" customHeight="1">
      <c r="A401" s="55" t="s">
        <v>550</v>
      </c>
      <c r="B401" s="47">
        <v>4537813.0</v>
      </c>
      <c r="C401" s="48"/>
      <c r="D401" s="48" t="s">
        <v>108</v>
      </c>
      <c r="E401" s="49">
        <v>43872.0</v>
      </c>
      <c r="F401" s="45"/>
      <c r="G401" s="51" t="s">
        <v>146</v>
      </c>
      <c r="H401" s="51" t="s">
        <v>146</v>
      </c>
      <c r="I401" s="51" t="s">
        <v>146</v>
      </c>
      <c r="J401" s="45"/>
      <c r="K401" s="51" t="s">
        <v>146</v>
      </c>
      <c r="L401" s="51" t="s">
        <v>146</v>
      </c>
      <c r="M401" s="45"/>
      <c r="O401" s="52"/>
    </row>
    <row r="402" ht="12.0" customHeight="1">
      <c r="A402" s="55" t="s">
        <v>641</v>
      </c>
      <c r="B402" s="47">
        <v>4537820.0</v>
      </c>
      <c r="C402" s="48"/>
      <c r="D402" s="48" t="s">
        <v>108</v>
      </c>
      <c r="E402" s="49">
        <v>43872.0</v>
      </c>
      <c r="F402" s="45"/>
      <c r="G402" s="51" t="s">
        <v>146</v>
      </c>
      <c r="H402" s="51" t="s">
        <v>146</v>
      </c>
      <c r="I402" s="51" t="s">
        <v>146</v>
      </c>
      <c r="J402" s="45"/>
      <c r="K402" s="51" t="s">
        <v>146</v>
      </c>
      <c r="L402" s="51" t="s">
        <v>146</v>
      </c>
      <c r="M402" s="45"/>
      <c r="O402" s="52"/>
    </row>
    <row r="403" ht="12.0" customHeight="1">
      <c r="A403" s="55" t="s">
        <v>656</v>
      </c>
      <c r="B403" s="47">
        <v>4537764.0</v>
      </c>
      <c r="C403" s="48"/>
      <c r="D403" s="48" t="s">
        <v>108</v>
      </c>
      <c r="E403" s="49">
        <v>43872.0</v>
      </c>
      <c r="F403" s="45"/>
      <c r="G403" s="51" t="s">
        <v>146</v>
      </c>
      <c r="H403" s="51" t="s">
        <v>146</v>
      </c>
      <c r="I403" s="51" t="s">
        <v>146</v>
      </c>
      <c r="J403" s="45"/>
      <c r="K403" s="51" t="s">
        <v>146</v>
      </c>
      <c r="L403" s="51" t="s">
        <v>146</v>
      </c>
      <c r="M403" s="45"/>
      <c r="O403" s="52"/>
    </row>
    <row r="404" ht="12.0" customHeight="1">
      <c r="A404" s="55" t="s">
        <v>657</v>
      </c>
      <c r="B404" s="47">
        <v>4537762.0</v>
      </c>
      <c r="C404" s="48"/>
      <c r="D404" s="48" t="s">
        <v>108</v>
      </c>
      <c r="E404" s="49">
        <v>43872.0</v>
      </c>
      <c r="F404" s="45"/>
      <c r="G404" s="51" t="s">
        <v>146</v>
      </c>
      <c r="H404" s="51" t="s">
        <v>146</v>
      </c>
      <c r="I404" s="51" t="s">
        <v>146</v>
      </c>
      <c r="J404" s="45"/>
      <c r="K404" s="51" t="s">
        <v>146</v>
      </c>
      <c r="L404" s="51" t="s">
        <v>146</v>
      </c>
      <c r="M404" s="45"/>
      <c r="O404" s="52"/>
    </row>
    <row r="405" ht="12.0" customHeight="1">
      <c r="A405" s="55" t="s">
        <v>658</v>
      </c>
      <c r="B405" s="47">
        <v>4532097.0</v>
      </c>
      <c r="C405" s="48"/>
      <c r="D405" s="48" t="s">
        <v>108</v>
      </c>
      <c r="E405" s="49">
        <v>43872.0</v>
      </c>
      <c r="F405" s="45"/>
      <c r="G405" s="51" t="s">
        <v>146</v>
      </c>
      <c r="H405" s="51" t="s">
        <v>146</v>
      </c>
      <c r="I405" s="51" t="s">
        <v>146</v>
      </c>
      <c r="J405" s="45"/>
      <c r="K405" s="51" t="s">
        <v>110</v>
      </c>
      <c r="L405" s="51" t="s">
        <v>146</v>
      </c>
      <c r="M405" s="45"/>
      <c r="O405" s="52"/>
    </row>
    <row r="406" ht="12.0" customHeight="1">
      <c r="A406" s="55" t="s">
        <v>659</v>
      </c>
      <c r="B406" s="47">
        <v>4535706.0</v>
      </c>
      <c r="C406" s="48"/>
      <c r="D406" s="48" t="s">
        <v>108</v>
      </c>
      <c r="E406" s="49">
        <v>43872.0</v>
      </c>
      <c r="F406" s="45"/>
      <c r="G406" s="51" t="s">
        <v>146</v>
      </c>
      <c r="H406" s="51" t="s">
        <v>146</v>
      </c>
      <c r="I406" s="51" t="s">
        <v>146</v>
      </c>
      <c r="J406" s="45"/>
      <c r="K406" s="51" t="s">
        <v>110</v>
      </c>
      <c r="L406" s="51" t="s">
        <v>146</v>
      </c>
      <c r="M406" s="45"/>
      <c r="O406" s="52"/>
    </row>
    <row r="407" ht="12.0" customHeight="1">
      <c r="A407" s="55" t="s">
        <v>660</v>
      </c>
      <c r="B407" s="47">
        <v>4535288.0</v>
      </c>
      <c r="C407" s="48"/>
      <c r="D407" s="48" t="s">
        <v>108</v>
      </c>
      <c r="E407" s="49">
        <v>43872.0</v>
      </c>
      <c r="F407" s="45"/>
      <c r="G407" s="51" t="s">
        <v>110</v>
      </c>
      <c r="H407" s="51" t="s">
        <v>146</v>
      </c>
      <c r="I407" s="51" t="s">
        <v>146</v>
      </c>
      <c r="J407" s="45"/>
      <c r="K407" s="51" t="s">
        <v>110</v>
      </c>
      <c r="L407" s="51" t="s">
        <v>146</v>
      </c>
      <c r="M407" s="45"/>
      <c r="O407" s="52"/>
    </row>
    <row r="408" ht="12.0" customHeight="1">
      <c r="A408" s="55" t="s">
        <v>661</v>
      </c>
      <c r="B408" s="47">
        <v>4532095.0</v>
      </c>
      <c r="C408" s="48"/>
      <c r="D408" s="48" t="s">
        <v>108</v>
      </c>
      <c r="E408" s="49">
        <v>43872.0</v>
      </c>
      <c r="F408" s="45"/>
      <c r="G408" s="50" t="s">
        <v>109</v>
      </c>
      <c r="H408" s="51" t="s">
        <v>146</v>
      </c>
      <c r="I408" s="51" t="s">
        <v>146</v>
      </c>
      <c r="J408" s="45"/>
      <c r="K408" s="51" t="s">
        <v>110</v>
      </c>
      <c r="L408" s="51" t="s">
        <v>146</v>
      </c>
      <c r="M408" s="45"/>
      <c r="O408" s="52"/>
    </row>
    <row r="409" ht="12.0" customHeight="1">
      <c r="A409" s="55" t="s">
        <v>662</v>
      </c>
      <c r="B409" s="47">
        <v>4532098.0</v>
      </c>
      <c r="C409" s="48"/>
      <c r="D409" s="48" t="s">
        <v>108</v>
      </c>
      <c r="E409" s="49">
        <v>43872.0</v>
      </c>
      <c r="F409" s="45"/>
      <c r="G409" s="51" t="s">
        <v>110</v>
      </c>
      <c r="H409" s="51" t="s">
        <v>146</v>
      </c>
      <c r="I409" s="51" t="s">
        <v>146</v>
      </c>
      <c r="J409" s="45"/>
      <c r="K409" s="51" t="s">
        <v>146</v>
      </c>
      <c r="L409" s="51" t="s">
        <v>146</v>
      </c>
      <c r="M409" s="45"/>
      <c r="O409" s="52"/>
    </row>
    <row r="410" ht="12.0" customHeight="1">
      <c r="A410" s="55" t="s">
        <v>612</v>
      </c>
      <c r="B410" s="47">
        <v>4535105.0</v>
      </c>
      <c r="C410" s="48"/>
      <c r="D410" s="48" t="s">
        <v>108</v>
      </c>
      <c r="E410" s="49">
        <v>43844.0</v>
      </c>
      <c r="F410" s="45"/>
      <c r="G410" s="51" t="s">
        <v>146</v>
      </c>
      <c r="H410" s="51" t="s">
        <v>146</v>
      </c>
      <c r="I410" s="51" t="s">
        <v>146</v>
      </c>
      <c r="J410" s="45"/>
      <c r="K410" s="51" t="s">
        <v>146</v>
      </c>
      <c r="L410" s="51" t="s">
        <v>146</v>
      </c>
      <c r="M410" s="45"/>
      <c r="O410" s="52"/>
    </row>
    <row r="411" ht="12.0" customHeight="1">
      <c r="A411" s="55" t="s">
        <v>663</v>
      </c>
      <c r="B411" s="47">
        <v>4532938.0</v>
      </c>
      <c r="C411" s="48"/>
      <c r="D411" s="48" t="s">
        <v>108</v>
      </c>
      <c r="E411" s="49">
        <v>43844.0</v>
      </c>
      <c r="F411" s="45"/>
      <c r="G411" s="51" t="s">
        <v>146</v>
      </c>
      <c r="H411" s="51" t="s">
        <v>146</v>
      </c>
      <c r="I411" s="51" t="s">
        <v>146</v>
      </c>
      <c r="J411" s="45"/>
      <c r="K411" s="51" t="s">
        <v>146</v>
      </c>
      <c r="L411" s="51" t="s">
        <v>146</v>
      </c>
      <c r="M411" s="45"/>
      <c r="O411" s="52"/>
    </row>
    <row r="412" ht="12.0" customHeight="1">
      <c r="A412" s="55" t="s">
        <v>664</v>
      </c>
      <c r="B412" s="47">
        <v>4535101.0</v>
      </c>
      <c r="C412" s="48"/>
      <c r="D412" s="48" t="s">
        <v>108</v>
      </c>
      <c r="E412" s="49">
        <v>43844.0</v>
      </c>
      <c r="F412" s="45"/>
      <c r="G412" s="51" t="s">
        <v>146</v>
      </c>
      <c r="H412" s="51" t="s">
        <v>146</v>
      </c>
      <c r="I412" s="51" t="s">
        <v>146</v>
      </c>
      <c r="J412" s="45"/>
      <c r="K412" s="51" t="s">
        <v>146</v>
      </c>
      <c r="L412" s="51" t="s">
        <v>146</v>
      </c>
      <c r="M412" s="45"/>
      <c r="O412" s="52"/>
    </row>
    <row r="413" ht="12.0" customHeight="1">
      <c r="A413" s="55" t="s">
        <v>665</v>
      </c>
      <c r="B413" s="47">
        <v>4532933.0</v>
      </c>
      <c r="C413" s="48"/>
      <c r="D413" s="48" t="s">
        <v>108</v>
      </c>
      <c r="E413" s="49">
        <v>43844.0</v>
      </c>
      <c r="F413" s="45"/>
      <c r="G413" s="51" t="s">
        <v>146</v>
      </c>
      <c r="H413" s="51" t="s">
        <v>146</v>
      </c>
      <c r="I413" s="51" t="s">
        <v>146</v>
      </c>
      <c r="J413" s="45"/>
      <c r="K413" s="51" t="s">
        <v>110</v>
      </c>
      <c r="L413" s="51" t="s">
        <v>110</v>
      </c>
      <c r="M413" s="45"/>
      <c r="O413" s="52"/>
    </row>
    <row r="414" ht="12.0" customHeight="1">
      <c r="A414" s="55" t="s">
        <v>666</v>
      </c>
      <c r="B414" s="47">
        <v>4532935.0</v>
      </c>
      <c r="C414" s="48"/>
      <c r="D414" s="48" t="s">
        <v>108</v>
      </c>
      <c r="E414" s="49">
        <v>43844.0</v>
      </c>
      <c r="F414" s="45"/>
      <c r="G414" s="51" t="s">
        <v>146</v>
      </c>
      <c r="H414" s="51" t="s">
        <v>146</v>
      </c>
      <c r="I414" s="51" t="s">
        <v>146</v>
      </c>
      <c r="J414" s="45"/>
      <c r="K414" s="51" t="s">
        <v>146</v>
      </c>
      <c r="L414" s="51" t="s">
        <v>146</v>
      </c>
      <c r="M414" s="45"/>
      <c r="O414" s="52"/>
    </row>
    <row r="415" ht="12.0" customHeight="1">
      <c r="A415" s="55" t="s">
        <v>667</v>
      </c>
      <c r="B415" s="47">
        <v>4532936.0</v>
      </c>
      <c r="C415" s="48"/>
      <c r="D415" s="48" t="s">
        <v>108</v>
      </c>
      <c r="E415" s="49">
        <v>43844.0</v>
      </c>
      <c r="F415" s="45"/>
      <c r="G415" s="51" t="s">
        <v>146</v>
      </c>
      <c r="H415" s="51" t="s">
        <v>146</v>
      </c>
      <c r="I415" s="51" t="s">
        <v>146</v>
      </c>
      <c r="J415" s="45"/>
      <c r="K415" s="51" t="s">
        <v>146</v>
      </c>
      <c r="L415" s="51" t="s">
        <v>146</v>
      </c>
      <c r="M415" s="45"/>
      <c r="O415" s="52"/>
    </row>
    <row r="416" ht="12.0" customHeight="1">
      <c r="A416" s="55" t="s">
        <v>593</v>
      </c>
      <c r="B416" s="47">
        <v>4535103.0</v>
      </c>
      <c r="C416" s="48"/>
      <c r="D416" s="48" t="s">
        <v>108</v>
      </c>
      <c r="E416" s="49">
        <v>43844.0</v>
      </c>
      <c r="F416" s="45"/>
      <c r="G416" s="51" t="s">
        <v>146</v>
      </c>
      <c r="H416" s="51" t="s">
        <v>146</v>
      </c>
      <c r="I416" s="51" t="s">
        <v>146</v>
      </c>
      <c r="J416" s="45"/>
      <c r="K416" s="51" t="s">
        <v>146</v>
      </c>
      <c r="L416" s="51" t="s">
        <v>146</v>
      </c>
      <c r="M416" s="45"/>
      <c r="O416" s="52"/>
    </row>
    <row r="417" ht="12.0" customHeight="1">
      <c r="A417" s="55" t="s">
        <v>668</v>
      </c>
      <c r="B417" s="47">
        <v>4534977.0</v>
      </c>
      <c r="C417" s="48"/>
      <c r="D417" s="48" t="s">
        <v>108</v>
      </c>
      <c r="E417" s="49">
        <v>43844.0</v>
      </c>
      <c r="F417" s="45"/>
      <c r="G417" s="51" t="s">
        <v>146</v>
      </c>
      <c r="H417" s="51" t="s">
        <v>146</v>
      </c>
      <c r="I417" s="51" t="s">
        <v>146</v>
      </c>
      <c r="J417" s="45"/>
      <c r="K417" s="51" t="s">
        <v>146</v>
      </c>
      <c r="L417" s="51" t="s">
        <v>146</v>
      </c>
      <c r="M417" s="45"/>
      <c r="O417" s="52"/>
    </row>
    <row r="418" ht="12.0" customHeight="1">
      <c r="A418" s="55" t="s">
        <v>139</v>
      </c>
      <c r="B418" s="47">
        <v>4535104.0</v>
      </c>
      <c r="C418" s="48"/>
      <c r="D418" s="48" t="s">
        <v>108</v>
      </c>
      <c r="E418" s="49">
        <v>43844.0</v>
      </c>
      <c r="F418" s="45"/>
      <c r="G418" s="51" t="s">
        <v>110</v>
      </c>
      <c r="H418" s="51" t="s">
        <v>110</v>
      </c>
      <c r="I418" s="51" t="s">
        <v>110</v>
      </c>
      <c r="J418" s="45"/>
      <c r="K418" s="51" t="s">
        <v>110</v>
      </c>
      <c r="L418" s="51" t="s">
        <v>110</v>
      </c>
      <c r="M418" s="45"/>
      <c r="O418" s="52"/>
    </row>
    <row r="419" ht="12.0" customHeight="1">
      <c r="A419" s="55" t="s">
        <v>141</v>
      </c>
      <c r="B419" s="47">
        <v>4534978.0</v>
      </c>
      <c r="C419" s="48"/>
      <c r="D419" s="48" t="s">
        <v>108</v>
      </c>
      <c r="E419" s="49">
        <v>43844.0</v>
      </c>
      <c r="F419" s="45"/>
      <c r="G419" s="51" t="s">
        <v>146</v>
      </c>
      <c r="H419" s="51" t="s">
        <v>146</v>
      </c>
      <c r="I419" s="51" t="s">
        <v>146</v>
      </c>
      <c r="J419" s="45"/>
      <c r="K419" s="51" t="s">
        <v>146</v>
      </c>
      <c r="L419" s="51" t="s">
        <v>146</v>
      </c>
      <c r="M419" s="45"/>
      <c r="O419" s="52"/>
    </row>
    <row r="420" ht="12.0" customHeight="1">
      <c r="A420" s="55" t="s">
        <v>574</v>
      </c>
      <c r="B420" s="47">
        <v>4535102.0</v>
      </c>
      <c r="C420" s="48"/>
      <c r="D420" s="48" t="s">
        <v>108</v>
      </c>
      <c r="E420" s="49">
        <v>43844.0</v>
      </c>
      <c r="F420" s="45"/>
      <c r="G420" s="51" t="s">
        <v>146</v>
      </c>
      <c r="H420" s="51" t="s">
        <v>146</v>
      </c>
      <c r="I420" s="51" t="s">
        <v>146</v>
      </c>
      <c r="J420" s="45"/>
      <c r="K420" s="51" t="s">
        <v>146</v>
      </c>
      <c r="L420" s="51" t="s">
        <v>146</v>
      </c>
      <c r="M420" s="45"/>
      <c r="O420" s="52"/>
    </row>
    <row r="421" ht="12.0" customHeight="1">
      <c r="A421" s="55" t="s">
        <v>575</v>
      </c>
      <c r="B421" s="47">
        <v>4534976.0</v>
      </c>
      <c r="C421" s="48"/>
      <c r="D421" s="48" t="s">
        <v>108</v>
      </c>
      <c r="E421" s="49">
        <v>43844.0</v>
      </c>
      <c r="F421" s="45"/>
      <c r="G421" s="51" t="s">
        <v>146</v>
      </c>
      <c r="H421" s="51" t="s">
        <v>146</v>
      </c>
      <c r="I421" s="51" t="s">
        <v>146</v>
      </c>
      <c r="J421" s="45"/>
      <c r="K421" s="51" t="s">
        <v>146</v>
      </c>
      <c r="L421" s="51" t="s">
        <v>146</v>
      </c>
      <c r="M421" s="45"/>
      <c r="O421" s="52"/>
    </row>
    <row r="422" ht="12.0" customHeight="1">
      <c r="A422" s="55" t="s">
        <v>117</v>
      </c>
      <c r="B422" s="47">
        <v>4534283.0</v>
      </c>
      <c r="C422" s="48"/>
      <c r="D422" s="48" t="s">
        <v>108</v>
      </c>
      <c r="E422" s="49">
        <v>43844.0</v>
      </c>
      <c r="F422" s="45"/>
      <c r="G422" s="51" t="s">
        <v>146</v>
      </c>
      <c r="H422" s="51" t="s">
        <v>146</v>
      </c>
      <c r="I422" s="51" t="s">
        <v>146</v>
      </c>
      <c r="J422" s="45"/>
      <c r="K422" s="51" t="s">
        <v>146</v>
      </c>
      <c r="L422" s="51" t="s">
        <v>146</v>
      </c>
      <c r="M422" s="45"/>
      <c r="O422" s="52"/>
    </row>
    <row r="423" ht="12.0" customHeight="1">
      <c r="A423" s="55" t="s">
        <v>111</v>
      </c>
      <c r="B423" s="47">
        <v>4534288.0</v>
      </c>
      <c r="C423" s="48"/>
      <c r="D423" s="48" t="s">
        <v>108</v>
      </c>
      <c r="E423" s="49">
        <v>43844.0</v>
      </c>
      <c r="F423" s="45"/>
      <c r="G423" s="51" t="s">
        <v>146</v>
      </c>
      <c r="H423" s="51" t="s">
        <v>146</v>
      </c>
      <c r="I423" s="51" t="s">
        <v>146</v>
      </c>
      <c r="J423" s="45"/>
      <c r="K423" s="51" t="s">
        <v>146</v>
      </c>
      <c r="L423" s="51" t="s">
        <v>146</v>
      </c>
      <c r="M423" s="45"/>
      <c r="O423" s="52"/>
    </row>
    <row r="424" ht="12.0" customHeight="1">
      <c r="A424" s="55" t="s">
        <v>669</v>
      </c>
      <c r="B424" s="47">
        <v>4534271.0</v>
      </c>
      <c r="C424" s="48"/>
      <c r="D424" s="48" t="s">
        <v>108</v>
      </c>
      <c r="E424" s="49">
        <v>43844.0</v>
      </c>
      <c r="F424" s="45"/>
      <c r="G424" s="51" t="s">
        <v>146</v>
      </c>
      <c r="H424" s="51" t="s">
        <v>146</v>
      </c>
      <c r="I424" s="51" t="s">
        <v>146</v>
      </c>
      <c r="J424" s="45"/>
      <c r="K424" s="51" t="s">
        <v>146</v>
      </c>
      <c r="L424" s="51" t="s">
        <v>146</v>
      </c>
      <c r="M424" s="45"/>
      <c r="O424" s="52"/>
    </row>
    <row r="425" ht="12.0" customHeight="1">
      <c r="A425" s="55" t="s">
        <v>670</v>
      </c>
      <c r="B425" s="47">
        <v>4534306.0</v>
      </c>
      <c r="C425" s="48"/>
      <c r="D425" s="48" t="s">
        <v>108</v>
      </c>
      <c r="E425" s="49">
        <v>43844.0</v>
      </c>
      <c r="F425" s="45"/>
      <c r="G425" s="51" t="s">
        <v>146</v>
      </c>
      <c r="H425" s="51" t="s">
        <v>146</v>
      </c>
      <c r="I425" s="51" t="s">
        <v>146</v>
      </c>
      <c r="J425" s="45"/>
      <c r="K425" s="51" t="s">
        <v>146</v>
      </c>
      <c r="L425" s="51" t="s">
        <v>146</v>
      </c>
      <c r="M425" s="45"/>
      <c r="O425" s="52"/>
    </row>
    <row r="426" ht="12.0" customHeight="1">
      <c r="A426" s="55" t="s">
        <v>671</v>
      </c>
      <c r="B426" s="47">
        <v>4528760.0</v>
      </c>
      <c r="C426" s="48"/>
      <c r="D426" s="48" t="s">
        <v>108</v>
      </c>
      <c r="E426" s="49">
        <v>43844.0</v>
      </c>
      <c r="F426" s="45"/>
      <c r="G426" s="51" t="s">
        <v>146</v>
      </c>
      <c r="H426" s="51" t="s">
        <v>146</v>
      </c>
      <c r="I426" s="51" t="s">
        <v>146</v>
      </c>
      <c r="J426" s="45"/>
      <c r="K426" s="51" t="s">
        <v>146</v>
      </c>
      <c r="L426" s="51" t="s">
        <v>146</v>
      </c>
      <c r="M426" s="45"/>
      <c r="O426" s="52"/>
    </row>
    <row r="427" ht="12.0" customHeight="1">
      <c r="A427" s="55" t="s">
        <v>672</v>
      </c>
      <c r="B427" s="47">
        <v>4534276.0</v>
      </c>
      <c r="C427" s="48"/>
      <c r="D427" s="48" t="s">
        <v>108</v>
      </c>
      <c r="E427" s="49">
        <v>43844.0</v>
      </c>
      <c r="F427" s="45"/>
      <c r="G427" s="51" t="s">
        <v>146</v>
      </c>
      <c r="H427" s="51" t="s">
        <v>146</v>
      </c>
      <c r="I427" s="51" t="s">
        <v>146</v>
      </c>
      <c r="J427" s="45"/>
      <c r="K427" s="51" t="s">
        <v>146</v>
      </c>
      <c r="L427" s="51" t="s">
        <v>146</v>
      </c>
      <c r="M427" s="45"/>
      <c r="O427" s="52"/>
    </row>
    <row r="428" ht="12.0" customHeight="1">
      <c r="A428" s="55" t="s">
        <v>673</v>
      </c>
      <c r="B428" s="47">
        <v>4534273.0</v>
      </c>
      <c r="C428" s="48"/>
      <c r="D428" s="48" t="s">
        <v>108</v>
      </c>
      <c r="E428" s="49">
        <v>43844.0</v>
      </c>
      <c r="F428" s="45"/>
      <c r="G428" s="51" t="s">
        <v>146</v>
      </c>
      <c r="H428" s="51" t="s">
        <v>146</v>
      </c>
      <c r="I428" s="51" t="s">
        <v>146</v>
      </c>
      <c r="J428" s="45"/>
      <c r="K428" s="51" t="s">
        <v>146</v>
      </c>
      <c r="L428" s="51" t="s">
        <v>146</v>
      </c>
      <c r="M428" s="45"/>
      <c r="O428" s="52"/>
    </row>
    <row r="429" ht="12.0" customHeight="1">
      <c r="A429" s="55" t="s">
        <v>674</v>
      </c>
      <c r="B429" s="47">
        <v>4534293.0</v>
      </c>
      <c r="C429" s="48"/>
      <c r="D429" s="48" t="s">
        <v>108</v>
      </c>
      <c r="E429" s="49">
        <v>43844.0</v>
      </c>
      <c r="F429" s="45"/>
      <c r="G429" s="51" t="s">
        <v>146</v>
      </c>
      <c r="H429" s="51" t="s">
        <v>146</v>
      </c>
      <c r="I429" s="51" t="s">
        <v>146</v>
      </c>
      <c r="J429" s="45"/>
      <c r="K429" s="51" t="s">
        <v>146</v>
      </c>
      <c r="L429" s="51" t="s">
        <v>146</v>
      </c>
      <c r="M429" s="45"/>
      <c r="O429" s="52"/>
    </row>
    <row r="430" ht="12.0" customHeight="1">
      <c r="A430" s="55" t="s">
        <v>105</v>
      </c>
      <c r="B430" s="47">
        <v>4534297.0</v>
      </c>
      <c r="C430" s="48"/>
      <c r="D430" s="48" t="s">
        <v>108</v>
      </c>
      <c r="E430" s="49">
        <v>43844.0</v>
      </c>
      <c r="F430" s="45"/>
      <c r="G430" s="51" t="s">
        <v>110</v>
      </c>
      <c r="H430" s="51" t="s">
        <v>110</v>
      </c>
      <c r="I430" s="51" t="s">
        <v>110</v>
      </c>
      <c r="J430" s="45"/>
      <c r="K430" s="51" t="s">
        <v>110</v>
      </c>
      <c r="L430" s="51" t="s">
        <v>110</v>
      </c>
      <c r="M430" s="45"/>
      <c r="O430" s="52"/>
    </row>
    <row r="431" ht="12.0" customHeight="1">
      <c r="A431" s="55" t="s">
        <v>628</v>
      </c>
      <c r="B431" s="47">
        <v>4534309.0</v>
      </c>
      <c r="C431" s="48"/>
      <c r="D431" s="48" t="s">
        <v>108</v>
      </c>
      <c r="E431" s="49">
        <v>43844.0</v>
      </c>
      <c r="F431" s="45"/>
      <c r="G431" s="51" t="s">
        <v>146</v>
      </c>
      <c r="H431" s="51" t="s">
        <v>146</v>
      </c>
      <c r="I431" s="51" t="s">
        <v>146</v>
      </c>
      <c r="J431" s="45"/>
      <c r="K431" s="51" t="s">
        <v>146</v>
      </c>
      <c r="L431" s="51" t="s">
        <v>146</v>
      </c>
      <c r="M431" s="45"/>
      <c r="O431" s="52"/>
    </row>
    <row r="432" ht="12.0" customHeight="1">
      <c r="A432" s="55" t="s">
        <v>641</v>
      </c>
      <c r="B432" s="47">
        <v>4534310.0</v>
      </c>
      <c r="C432" s="48"/>
      <c r="D432" s="48" t="s">
        <v>108</v>
      </c>
      <c r="E432" s="49">
        <v>43844.0</v>
      </c>
      <c r="F432" s="45"/>
      <c r="G432" s="51" t="s">
        <v>146</v>
      </c>
      <c r="H432" s="51" t="s">
        <v>146</v>
      </c>
      <c r="I432" s="51" t="s">
        <v>146</v>
      </c>
      <c r="J432" s="45"/>
      <c r="K432" s="51" t="s">
        <v>146</v>
      </c>
      <c r="L432" s="51" t="s">
        <v>146</v>
      </c>
      <c r="M432" s="45"/>
      <c r="O432" s="52"/>
    </row>
    <row r="433" ht="12.0" customHeight="1">
      <c r="A433" s="55" t="s">
        <v>675</v>
      </c>
      <c r="B433" s="47">
        <v>4530684.0</v>
      </c>
      <c r="C433" s="48"/>
      <c r="D433" s="48" t="s">
        <v>108</v>
      </c>
      <c r="E433" s="49">
        <v>43809.0</v>
      </c>
      <c r="F433" s="45"/>
      <c r="G433" s="51" t="s">
        <v>146</v>
      </c>
      <c r="H433" s="51" t="s">
        <v>146</v>
      </c>
      <c r="I433" s="51" t="s">
        <v>146</v>
      </c>
      <c r="J433" s="45"/>
      <c r="K433" s="51" t="s">
        <v>146</v>
      </c>
      <c r="L433" s="51" t="s">
        <v>146</v>
      </c>
      <c r="M433" s="45"/>
      <c r="O433" s="52"/>
    </row>
    <row r="434" ht="12.0" customHeight="1">
      <c r="A434" s="55" t="s">
        <v>676</v>
      </c>
      <c r="B434" s="47">
        <v>4530714.0</v>
      </c>
      <c r="C434" s="48"/>
      <c r="D434" s="48" t="s">
        <v>108</v>
      </c>
      <c r="E434" s="49">
        <v>43809.0</v>
      </c>
      <c r="F434" s="45"/>
      <c r="G434" s="51" t="s">
        <v>146</v>
      </c>
      <c r="H434" s="51" t="s">
        <v>146</v>
      </c>
      <c r="I434" s="51" t="s">
        <v>146</v>
      </c>
      <c r="J434" s="45"/>
      <c r="K434" s="51" t="s">
        <v>146</v>
      </c>
      <c r="L434" s="51" t="s">
        <v>146</v>
      </c>
      <c r="M434" s="45"/>
      <c r="O434" s="52"/>
    </row>
    <row r="435" ht="12.0" customHeight="1">
      <c r="A435" s="55" t="s">
        <v>677</v>
      </c>
      <c r="B435" s="47">
        <v>4530717.0</v>
      </c>
      <c r="C435" s="48"/>
      <c r="D435" s="48" t="s">
        <v>108</v>
      </c>
      <c r="E435" s="49">
        <v>43809.0</v>
      </c>
      <c r="F435" s="45"/>
      <c r="G435" s="51" t="s">
        <v>146</v>
      </c>
      <c r="H435" s="51" t="s">
        <v>146</v>
      </c>
      <c r="I435" s="51" t="s">
        <v>146</v>
      </c>
      <c r="J435" s="45"/>
      <c r="K435" s="51" t="s">
        <v>146</v>
      </c>
      <c r="L435" s="51" t="s">
        <v>146</v>
      </c>
      <c r="M435" s="45"/>
      <c r="O435" s="52"/>
    </row>
    <row r="436" ht="12.0" customHeight="1">
      <c r="A436" s="55" t="s">
        <v>678</v>
      </c>
      <c r="B436" s="47">
        <v>4530715.0</v>
      </c>
      <c r="C436" s="48"/>
      <c r="D436" s="48" t="s">
        <v>108</v>
      </c>
      <c r="E436" s="49">
        <v>43809.0</v>
      </c>
      <c r="F436" s="45"/>
      <c r="G436" s="51" t="s">
        <v>146</v>
      </c>
      <c r="H436" s="51" t="s">
        <v>146</v>
      </c>
      <c r="I436" s="51" t="s">
        <v>146</v>
      </c>
      <c r="J436" s="45"/>
      <c r="K436" s="51" t="s">
        <v>146</v>
      </c>
      <c r="L436" s="51" t="s">
        <v>146</v>
      </c>
      <c r="M436" s="45"/>
      <c r="O436" s="52"/>
    </row>
    <row r="437" ht="12.0" customHeight="1">
      <c r="A437" s="55" t="s">
        <v>111</v>
      </c>
      <c r="B437" s="47">
        <v>4530698.0</v>
      </c>
      <c r="C437" s="48"/>
      <c r="D437" s="48" t="s">
        <v>108</v>
      </c>
      <c r="E437" s="49">
        <v>43809.0</v>
      </c>
      <c r="F437" s="45"/>
      <c r="G437" s="51" t="s">
        <v>110</v>
      </c>
      <c r="H437" s="51" t="s">
        <v>110</v>
      </c>
      <c r="I437" s="51" t="s">
        <v>110</v>
      </c>
      <c r="J437" s="45"/>
      <c r="K437" s="51" t="s">
        <v>110</v>
      </c>
      <c r="L437" s="51" t="s">
        <v>110</v>
      </c>
      <c r="M437" s="45"/>
      <c r="O437" s="52"/>
    </row>
    <row r="438" ht="12.0" customHeight="1">
      <c r="A438" s="55" t="s">
        <v>117</v>
      </c>
      <c r="B438" s="47">
        <v>4530691.0</v>
      </c>
      <c r="C438" s="48"/>
      <c r="D438" s="48" t="s">
        <v>108</v>
      </c>
      <c r="E438" s="49">
        <v>43809.0</v>
      </c>
      <c r="F438" s="45"/>
      <c r="G438" s="51" t="s">
        <v>110</v>
      </c>
      <c r="H438" s="51" t="s">
        <v>110</v>
      </c>
      <c r="I438" s="51" t="s">
        <v>110</v>
      </c>
      <c r="J438" s="45"/>
      <c r="K438" s="51" t="s">
        <v>110</v>
      </c>
      <c r="L438" s="51" t="s">
        <v>110</v>
      </c>
      <c r="M438" s="45"/>
      <c r="O438" s="52"/>
    </row>
    <row r="439" ht="12.0" customHeight="1">
      <c r="A439" s="55" t="s">
        <v>626</v>
      </c>
      <c r="B439" s="47">
        <v>4530719.0</v>
      </c>
      <c r="C439" s="48"/>
      <c r="D439" s="48" t="s">
        <v>108</v>
      </c>
      <c r="E439" s="49">
        <v>43809.0</v>
      </c>
      <c r="F439" s="45"/>
      <c r="G439" s="51" t="s">
        <v>146</v>
      </c>
      <c r="H439" s="51" t="s">
        <v>146</v>
      </c>
      <c r="I439" s="51" t="s">
        <v>146</v>
      </c>
      <c r="J439" s="45"/>
      <c r="K439" s="51" t="s">
        <v>146</v>
      </c>
      <c r="L439" s="51" t="s">
        <v>146</v>
      </c>
      <c r="M439" s="45"/>
      <c r="O439" s="52"/>
    </row>
    <row r="440" ht="12.0" customHeight="1">
      <c r="A440" s="55" t="s">
        <v>655</v>
      </c>
      <c r="B440" s="47">
        <v>4530695.0</v>
      </c>
      <c r="C440" s="48"/>
      <c r="D440" s="48" t="s">
        <v>108</v>
      </c>
      <c r="E440" s="49">
        <v>43809.0</v>
      </c>
      <c r="F440" s="45"/>
      <c r="G440" s="51" t="s">
        <v>146</v>
      </c>
      <c r="H440" s="51" t="s">
        <v>146</v>
      </c>
      <c r="I440" s="51" t="s">
        <v>146</v>
      </c>
      <c r="J440" s="45"/>
      <c r="K440" s="51" t="s">
        <v>146</v>
      </c>
      <c r="L440" s="51" t="s">
        <v>146</v>
      </c>
      <c r="M440" s="45"/>
      <c r="O440" s="52"/>
    </row>
    <row r="441" ht="12.0" customHeight="1">
      <c r="A441" s="55" t="s">
        <v>628</v>
      </c>
      <c r="B441" s="47">
        <v>4530730.0</v>
      </c>
      <c r="C441" s="48"/>
      <c r="D441" s="48" t="s">
        <v>108</v>
      </c>
      <c r="E441" s="49">
        <v>43809.0</v>
      </c>
      <c r="F441" s="45"/>
      <c r="G441" s="51" t="s">
        <v>110</v>
      </c>
      <c r="H441" s="51" t="s">
        <v>110</v>
      </c>
      <c r="I441" s="51" t="s">
        <v>110</v>
      </c>
      <c r="J441" s="45"/>
      <c r="K441" s="51" t="s">
        <v>110</v>
      </c>
      <c r="L441" s="51" t="s">
        <v>110</v>
      </c>
      <c r="M441" s="45"/>
      <c r="O441" s="52"/>
    </row>
    <row r="442" ht="12.0" customHeight="1">
      <c r="A442" s="55" t="s">
        <v>679</v>
      </c>
      <c r="B442" s="47">
        <v>4530702.0</v>
      </c>
      <c r="C442" s="48"/>
      <c r="D442" s="48" t="s">
        <v>108</v>
      </c>
      <c r="E442" s="49">
        <v>43809.0</v>
      </c>
      <c r="F442" s="45"/>
      <c r="G442" s="50" t="s">
        <v>109</v>
      </c>
      <c r="H442" s="50" t="s">
        <v>109</v>
      </c>
      <c r="I442" s="50" t="s">
        <v>109</v>
      </c>
      <c r="J442" s="45"/>
      <c r="K442" s="50" t="s">
        <v>109</v>
      </c>
      <c r="L442" s="50" t="s">
        <v>109</v>
      </c>
      <c r="M442" s="45"/>
      <c r="O442" s="52"/>
    </row>
    <row r="443" ht="12.0" customHeight="1">
      <c r="A443" s="55" t="s">
        <v>550</v>
      </c>
      <c r="B443" s="47">
        <v>4530692.0</v>
      </c>
      <c r="C443" s="48"/>
      <c r="D443" s="48" t="s">
        <v>108</v>
      </c>
      <c r="E443" s="49">
        <v>43809.0</v>
      </c>
      <c r="F443" s="45"/>
      <c r="G443" s="51" t="s">
        <v>146</v>
      </c>
      <c r="H443" s="51" t="s">
        <v>146</v>
      </c>
      <c r="I443" s="51" t="s">
        <v>146</v>
      </c>
      <c r="J443" s="45"/>
      <c r="K443" s="51" t="s">
        <v>146</v>
      </c>
      <c r="L443" s="51" t="s">
        <v>146</v>
      </c>
      <c r="M443" s="45"/>
      <c r="O443" s="52"/>
    </row>
    <row r="444" ht="12.0" customHeight="1">
      <c r="A444" s="55" t="s">
        <v>641</v>
      </c>
      <c r="B444" s="47">
        <v>4530734.0</v>
      </c>
      <c r="C444" s="48"/>
      <c r="D444" s="48" t="s">
        <v>108</v>
      </c>
      <c r="E444" s="49">
        <v>43809.0</v>
      </c>
      <c r="F444" s="45"/>
      <c r="G444" s="51" t="s">
        <v>146</v>
      </c>
      <c r="H444" s="51" t="s">
        <v>146</v>
      </c>
      <c r="I444" s="51" t="s">
        <v>146</v>
      </c>
      <c r="J444" s="45"/>
      <c r="K444" s="51" t="s">
        <v>146</v>
      </c>
      <c r="L444" s="51" t="s">
        <v>146</v>
      </c>
      <c r="M444" s="45"/>
      <c r="O444" s="52"/>
    </row>
    <row r="445" ht="12.0" customHeight="1">
      <c r="A445" s="55" t="s">
        <v>680</v>
      </c>
      <c r="B445" s="47">
        <v>4530689.0</v>
      </c>
      <c r="C445" s="48"/>
      <c r="D445" s="48" t="s">
        <v>108</v>
      </c>
      <c r="E445" s="49">
        <v>43809.0</v>
      </c>
      <c r="F445" s="45"/>
      <c r="G445" s="51" t="s">
        <v>146</v>
      </c>
      <c r="H445" s="51" t="s">
        <v>146</v>
      </c>
      <c r="I445" s="51" t="s">
        <v>146</v>
      </c>
      <c r="J445" s="45"/>
      <c r="K445" s="51" t="s">
        <v>110</v>
      </c>
      <c r="L445" s="51" t="s">
        <v>110</v>
      </c>
      <c r="M445" s="45"/>
    </row>
    <row r="446" ht="12.0" customHeight="1">
      <c r="A446" s="55" t="s">
        <v>681</v>
      </c>
      <c r="B446" s="47">
        <v>4530681.0</v>
      </c>
      <c r="C446" s="48"/>
      <c r="D446" s="48" t="s">
        <v>108</v>
      </c>
      <c r="E446" s="49">
        <v>43809.0</v>
      </c>
      <c r="F446" s="45"/>
      <c r="G446" s="51" t="s">
        <v>146</v>
      </c>
      <c r="H446" s="51" t="s">
        <v>146</v>
      </c>
      <c r="I446" s="51" t="s">
        <v>146</v>
      </c>
      <c r="J446" s="45"/>
      <c r="K446" s="51" t="s">
        <v>146</v>
      </c>
      <c r="L446" s="51" t="s">
        <v>146</v>
      </c>
      <c r="M446" s="45"/>
      <c r="O446" s="52"/>
    </row>
    <row r="447" ht="12.0" customHeight="1">
      <c r="A447" s="55" t="s">
        <v>111</v>
      </c>
      <c r="B447" s="47">
        <v>4525253.0</v>
      </c>
      <c r="C447" s="48"/>
      <c r="D447" s="48" t="s">
        <v>108</v>
      </c>
      <c r="E447" s="49">
        <v>43781.0</v>
      </c>
      <c r="F447" s="45"/>
      <c r="G447" s="51" t="s">
        <v>110</v>
      </c>
      <c r="H447" s="51" t="s">
        <v>110</v>
      </c>
      <c r="I447" s="51" t="s">
        <v>110</v>
      </c>
      <c r="J447" s="45"/>
      <c r="K447" s="51" t="s">
        <v>110</v>
      </c>
      <c r="L447" s="51" t="s">
        <v>110</v>
      </c>
      <c r="M447" s="45"/>
      <c r="O447" s="52"/>
    </row>
    <row r="448" ht="12.0" customHeight="1">
      <c r="A448" s="55" t="s">
        <v>117</v>
      </c>
      <c r="B448" s="47">
        <v>4525246.0</v>
      </c>
      <c r="C448" s="48"/>
      <c r="D448" s="48" t="s">
        <v>108</v>
      </c>
      <c r="E448" s="49">
        <v>43781.0</v>
      </c>
      <c r="F448" s="45"/>
      <c r="G448" s="51" t="s">
        <v>110</v>
      </c>
      <c r="H448" s="51" t="s">
        <v>110</v>
      </c>
      <c r="I448" s="51" t="s">
        <v>110</v>
      </c>
      <c r="J448" s="45"/>
      <c r="K448" s="51" t="s">
        <v>110</v>
      </c>
      <c r="L448" s="51" t="s">
        <v>110</v>
      </c>
      <c r="M448" s="45"/>
      <c r="O448" s="52"/>
    </row>
    <row r="449" ht="12.0" customHeight="1">
      <c r="A449" s="55" t="s">
        <v>628</v>
      </c>
      <c r="B449" s="47">
        <v>4525250.0</v>
      </c>
      <c r="C449" s="48"/>
      <c r="D449" s="48" t="s">
        <v>108</v>
      </c>
      <c r="E449" s="49">
        <v>43781.0</v>
      </c>
      <c r="F449" s="45"/>
      <c r="G449" s="51" t="s">
        <v>110</v>
      </c>
      <c r="H449" s="51" t="s">
        <v>110</v>
      </c>
      <c r="I449" s="51" t="s">
        <v>110</v>
      </c>
      <c r="J449" s="45"/>
      <c r="K449" s="51" t="s">
        <v>110</v>
      </c>
      <c r="L449" s="51" t="s">
        <v>110</v>
      </c>
      <c r="M449" s="45"/>
      <c r="O449" s="52"/>
    </row>
    <row r="450" ht="12.0" customHeight="1">
      <c r="A450" s="55" t="s">
        <v>679</v>
      </c>
      <c r="B450" s="47">
        <v>4525243.0</v>
      </c>
      <c r="C450" s="48"/>
      <c r="D450" s="48" t="s">
        <v>108</v>
      </c>
      <c r="E450" s="49">
        <v>43781.0</v>
      </c>
      <c r="F450" s="45"/>
      <c r="G450" s="50" t="s">
        <v>109</v>
      </c>
      <c r="H450" s="50" t="s">
        <v>109</v>
      </c>
      <c r="I450" s="50" t="s">
        <v>109</v>
      </c>
      <c r="J450" s="45"/>
      <c r="K450" s="50" t="s">
        <v>109</v>
      </c>
      <c r="L450" s="50" t="s">
        <v>109</v>
      </c>
      <c r="M450" s="45"/>
      <c r="O450" s="52"/>
    </row>
    <row r="451" ht="12.0" customHeight="1">
      <c r="A451" s="55" t="s">
        <v>550</v>
      </c>
      <c r="B451" s="47">
        <v>4525233.0</v>
      </c>
      <c r="C451" s="48"/>
      <c r="D451" s="48" t="s">
        <v>108</v>
      </c>
      <c r="E451" s="49">
        <v>43781.0</v>
      </c>
      <c r="F451" s="45"/>
      <c r="G451" s="51" t="s">
        <v>146</v>
      </c>
      <c r="H451" s="51" t="s">
        <v>146</v>
      </c>
      <c r="I451" s="51" t="s">
        <v>146</v>
      </c>
      <c r="J451" s="45"/>
      <c r="K451" s="51" t="s">
        <v>146</v>
      </c>
      <c r="L451" s="51" t="s">
        <v>146</v>
      </c>
      <c r="M451" s="45"/>
      <c r="O451" s="52"/>
    </row>
    <row r="452" ht="12.0" customHeight="1">
      <c r="A452" s="55" t="s">
        <v>641</v>
      </c>
      <c r="B452" s="47">
        <v>4525235.0</v>
      </c>
      <c r="C452" s="48"/>
      <c r="D452" s="48" t="s">
        <v>108</v>
      </c>
      <c r="E452" s="49">
        <v>43781.0</v>
      </c>
      <c r="F452" s="45"/>
      <c r="G452" s="51" t="s">
        <v>146</v>
      </c>
      <c r="H452" s="51" t="s">
        <v>146</v>
      </c>
      <c r="I452" s="51" t="s">
        <v>146</v>
      </c>
      <c r="J452" s="45"/>
      <c r="K452" s="51" t="s">
        <v>146</v>
      </c>
      <c r="L452" s="51" t="s">
        <v>146</v>
      </c>
      <c r="M452" s="45"/>
      <c r="O452" s="52"/>
    </row>
    <row r="453" ht="12.0" customHeight="1">
      <c r="A453" s="55" t="s">
        <v>626</v>
      </c>
      <c r="B453" s="47">
        <v>4525239.0</v>
      </c>
      <c r="C453" s="48"/>
      <c r="D453" s="48" t="s">
        <v>108</v>
      </c>
      <c r="E453" s="49">
        <v>43781.0</v>
      </c>
      <c r="F453" s="45"/>
      <c r="G453" s="51" t="s">
        <v>146</v>
      </c>
      <c r="H453" s="51" t="s">
        <v>146</v>
      </c>
      <c r="I453" s="51" t="s">
        <v>146</v>
      </c>
      <c r="J453" s="45"/>
      <c r="K453" s="51" t="s">
        <v>146</v>
      </c>
      <c r="L453" s="51" t="s">
        <v>146</v>
      </c>
      <c r="M453" s="45"/>
      <c r="O453" s="52"/>
    </row>
    <row r="454" ht="12.0" customHeight="1">
      <c r="A454" s="55" t="s">
        <v>655</v>
      </c>
      <c r="B454" s="47">
        <v>4525234.0</v>
      </c>
      <c r="C454" s="48"/>
      <c r="D454" s="48" t="s">
        <v>108</v>
      </c>
      <c r="E454" s="49">
        <v>43781.0</v>
      </c>
      <c r="F454" s="45"/>
      <c r="G454" s="51" t="s">
        <v>146</v>
      </c>
      <c r="H454" s="51" t="s">
        <v>146</v>
      </c>
      <c r="I454" s="51" t="s">
        <v>146</v>
      </c>
      <c r="J454" s="45"/>
      <c r="K454" s="51" t="s">
        <v>146</v>
      </c>
      <c r="L454" s="51" t="s">
        <v>146</v>
      </c>
      <c r="M454" s="45"/>
      <c r="O454" s="52"/>
    </row>
    <row r="455" ht="12.0" customHeight="1">
      <c r="A455" s="55" t="s">
        <v>682</v>
      </c>
      <c r="B455" s="47">
        <v>4524104.0</v>
      </c>
      <c r="C455" s="48"/>
      <c r="D455" s="48" t="s">
        <v>108</v>
      </c>
      <c r="E455" s="49">
        <v>43746.0</v>
      </c>
      <c r="F455" s="45"/>
      <c r="G455" s="50" t="s">
        <v>109</v>
      </c>
      <c r="H455" s="50" t="s">
        <v>109</v>
      </c>
      <c r="I455" s="50" t="s">
        <v>109</v>
      </c>
      <c r="J455" s="45"/>
      <c r="K455" s="50" t="s">
        <v>109</v>
      </c>
      <c r="L455" s="50" t="s">
        <v>109</v>
      </c>
      <c r="M455" s="45"/>
      <c r="O455" s="52"/>
    </row>
    <row r="456" ht="12.0" customHeight="1">
      <c r="A456" s="55" t="s">
        <v>683</v>
      </c>
      <c r="B456" s="47">
        <v>4517389.0</v>
      </c>
      <c r="C456" s="48"/>
      <c r="D456" s="48" t="s">
        <v>108</v>
      </c>
      <c r="E456" s="49">
        <v>43746.0</v>
      </c>
      <c r="F456" s="45"/>
      <c r="G456" s="51" t="s">
        <v>146</v>
      </c>
      <c r="H456" s="51" t="s">
        <v>146</v>
      </c>
      <c r="I456" s="51" t="s">
        <v>146</v>
      </c>
      <c r="J456" s="45"/>
      <c r="K456" s="51" t="s">
        <v>146</v>
      </c>
      <c r="L456" s="51" t="s">
        <v>146</v>
      </c>
      <c r="M456" s="45"/>
      <c r="O456" s="52"/>
    </row>
    <row r="457" ht="12.0" customHeight="1">
      <c r="A457" s="55" t="s">
        <v>684</v>
      </c>
      <c r="B457" s="47">
        <v>4519338.0</v>
      </c>
      <c r="C457" s="48"/>
      <c r="D457" s="48" t="s">
        <v>108</v>
      </c>
      <c r="E457" s="49">
        <v>43746.0</v>
      </c>
      <c r="F457" s="45"/>
      <c r="G457" s="51" t="s">
        <v>146</v>
      </c>
      <c r="H457" s="51" t="s">
        <v>146</v>
      </c>
      <c r="I457" s="51" t="s">
        <v>146</v>
      </c>
      <c r="J457" s="45"/>
      <c r="K457" s="51" t="s">
        <v>146</v>
      </c>
      <c r="L457" s="51" t="s">
        <v>146</v>
      </c>
      <c r="M457" s="45"/>
      <c r="O457" s="52"/>
    </row>
    <row r="458" ht="12.0" customHeight="1">
      <c r="A458" s="55" t="s">
        <v>641</v>
      </c>
      <c r="B458" s="47">
        <v>4519976.0</v>
      </c>
      <c r="C458" s="48"/>
      <c r="D458" s="48" t="s">
        <v>108</v>
      </c>
      <c r="E458" s="49">
        <v>43746.0</v>
      </c>
      <c r="F458" s="45"/>
      <c r="G458" s="51" t="s">
        <v>146</v>
      </c>
      <c r="H458" s="51" t="s">
        <v>146</v>
      </c>
      <c r="I458" s="51" t="s">
        <v>146</v>
      </c>
      <c r="J458" s="45"/>
      <c r="K458" s="51" t="s">
        <v>146</v>
      </c>
      <c r="L458" s="51" t="s">
        <v>146</v>
      </c>
      <c r="M458" s="45"/>
      <c r="O458" s="52"/>
    </row>
    <row r="459" ht="12.0" customHeight="1">
      <c r="A459" s="55" t="s">
        <v>550</v>
      </c>
      <c r="B459" s="47">
        <v>4520003.0</v>
      </c>
      <c r="C459" s="48"/>
      <c r="D459" s="48" t="s">
        <v>108</v>
      </c>
      <c r="E459" s="49">
        <v>43746.0</v>
      </c>
      <c r="F459" s="45"/>
      <c r="G459" s="51" t="s">
        <v>146</v>
      </c>
      <c r="H459" s="51" t="s">
        <v>146</v>
      </c>
      <c r="I459" s="51" t="s">
        <v>146</v>
      </c>
      <c r="J459" s="45"/>
      <c r="K459" s="51" t="s">
        <v>146</v>
      </c>
      <c r="L459" s="51" t="s">
        <v>146</v>
      </c>
      <c r="M459" s="45"/>
      <c r="O459" s="52"/>
    </row>
    <row r="460" ht="12.0" customHeight="1">
      <c r="A460" s="55" t="s">
        <v>685</v>
      </c>
      <c r="B460" s="47">
        <v>4519998.0</v>
      </c>
      <c r="C460" s="48"/>
      <c r="D460" s="48" t="s">
        <v>108</v>
      </c>
      <c r="E460" s="49">
        <v>43746.0</v>
      </c>
      <c r="F460" s="45"/>
      <c r="G460" s="51" t="s">
        <v>146</v>
      </c>
      <c r="H460" s="51" t="s">
        <v>146</v>
      </c>
      <c r="I460" s="51" t="s">
        <v>146</v>
      </c>
      <c r="J460" s="45"/>
      <c r="K460" s="51" t="s">
        <v>146</v>
      </c>
      <c r="L460" s="51" t="s">
        <v>146</v>
      </c>
      <c r="M460" s="45"/>
      <c r="O460" s="52"/>
    </row>
    <row r="461" ht="12.0" customHeight="1">
      <c r="A461" s="55" t="s">
        <v>655</v>
      </c>
      <c r="B461" s="47">
        <v>4520002.0</v>
      </c>
      <c r="C461" s="48"/>
      <c r="D461" s="48" t="s">
        <v>108</v>
      </c>
      <c r="E461" s="49">
        <v>43746.0</v>
      </c>
      <c r="F461" s="45"/>
      <c r="G461" s="51" t="s">
        <v>146</v>
      </c>
      <c r="H461" s="51" t="s">
        <v>146</v>
      </c>
      <c r="I461" s="51" t="s">
        <v>146</v>
      </c>
      <c r="J461" s="45"/>
      <c r="K461" s="51" t="s">
        <v>146</v>
      </c>
      <c r="L461" s="51" t="s">
        <v>146</v>
      </c>
      <c r="M461" s="45"/>
      <c r="O461" s="52"/>
    </row>
    <row r="462" ht="12.0" customHeight="1">
      <c r="A462" s="55" t="s">
        <v>626</v>
      </c>
      <c r="B462" s="47">
        <v>4520009.0</v>
      </c>
      <c r="C462" s="48"/>
      <c r="D462" s="48" t="s">
        <v>108</v>
      </c>
      <c r="E462" s="49">
        <v>43746.0</v>
      </c>
      <c r="F462" s="45"/>
      <c r="G462" s="51" t="s">
        <v>146</v>
      </c>
      <c r="H462" s="51" t="s">
        <v>146</v>
      </c>
      <c r="I462" s="51" t="s">
        <v>146</v>
      </c>
      <c r="J462" s="45"/>
      <c r="K462" s="51" t="s">
        <v>146</v>
      </c>
      <c r="L462" s="51" t="s">
        <v>146</v>
      </c>
      <c r="M462" s="45"/>
      <c r="O462" s="52"/>
    </row>
    <row r="463" ht="12.0" customHeight="1">
      <c r="A463" s="55" t="s">
        <v>686</v>
      </c>
      <c r="B463" s="47">
        <v>4520004.0</v>
      </c>
      <c r="C463" s="48"/>
      <c r="D463" s="48" t="s">
        <v>108</v>
      </c>
      <c r="E463" s="49">
        <v>43746.0</v>
      </c>
      <c r="F463" s="45"/>
      <c r="G463" s="51" t="s">
        <v>146</v>
      </c>
      <c r="H463" s="51" t="s">
        <v>146</v>
      </c>
      <c r="I463" s="51" t="s">
        <v>146</v>
      </c>
      <c r="J463" s="45"/>
      <c r="K463" s="51" t="s">
        <v>146</v>
      </c>
      <c r="L463" s="51" t="s">
        <v>146</v>
      </c>
      <c r="M463" s="45"/>
      <c r="O463" s="52"/>
    </row>
    <row r="464" ht="12.0" customHeight="1">
      <c r="A464" s="55" t="s">
        <v>679</v>
      </c>
      <c r="B464" s="47">
        <v>4520005.0</v>
      </c>
      <c r="C464" s="48"/>
      <c r="D464" s="48" t="s">
        <v>108</v>
      </c>
      <c r="E464" s="49">
        <v>43746.0</v>
      </c>
      <c r="F464" s="45"/>
      <c r="G464" s="50" t="s">
        <v>109</v>
      </c>
      <c r="H464" s="50" t="s">
        <v>109</v>
      </c>
      <c r="I464" s="50" t="s">
        <v>109</v>
      </c>
      <c r="J464" s="45"/>
      <c r="K464" s="50" t="s">
        <v>109</v>
      </c>
      <c r="L464" s="50" t="s">
        <v>109</v>
      </c>
      <c r="M464" s="45"/>
      <c r="O464" s="52"/>
    </row>
    <row r="465" ht="12.0" customHeight="1">
      <c r="A465" s="55" t="s">
        <v>628</v>
      </c>
      <c r="B465" s="47">
        <v>4519990.0</v>
      </c>
      <c r="C465" s="48"/>
      <c r="D465" s="48" t="s">
        <v>108</v>
      </c>
      <c r="E465" s="49">
        <v>43746.0</v>
      </c>
      <c r="F465" s="45"/>
      <c r="G465" s="51" t="s">
        <v>110</v>
      </c>
      <c r="H465" s="51" t="s">
        <v>110</v>
      </c>
      <c r="I465" s="51" t="s">
        <v>110</v>
      </c>
      <c r="J465" s="45"/>
      <c r="K465" s="51" t="s">
        <v>110</v>
      </c>
      <c r="L465" s="51" t="s">
        <v>110</v>
      </c>
      <c r="M465" s="45"/>
      <c r="O465" s="52"/>
    </row>
    <row r="466" ht="12.0" customHeight="1">
      <c r="A466" s="55" t="s">
        <v>687</v>
      </c>
      <c r="B466" s="47">
        <v>4520007.0</v>
      </c>
      <c r="C466" s="48"/>
      <c r="D466" s="48" t="s">
        <v>108</v>
      </c>
      <c r="E466" s="49">
        <v>43746.0</v>
      </c>
      <c r="F466" s="45"/>
      <c r="G466" s="51" t="s">
        <v>146</v>
      </c>
      <c r="H466" s="51" t="s">
        <v>146</v>
      </c>
      <c r="I466" s="51" t="s">
        <v>146</v>
      </c>
      <c r="J466" s="45"/>
      <c r="K466" s="51" t="s">
        <v>146</v>
      </c>
      <c r="L466" s="51" t="s">
        <v>146</v>
      </c>
      <c r="M466" s="45"/>
      <c r="O466" s="52"/>
    </row>
    <row r="467" ht="12.0" customHeight="1">
      <c r="A467" s="55" t="s">
        <v>688</v>
      </c>
      <c r="B467" s="47">
        <v>4519985.0</v>
      </c>
      <c r="C467" s="48"/>
      <c r="D467" s="48" t="s">
        <v>108</v>
      </c>
      <c r="E467" s="49">
        <v>43746.0</v>
      </c>
      <c r="F467" s="45"/>
      <c r="G467" s="51" t="s">
        <v>146</v>
      </c>
      <c r="H467" s="51" t="s">
        <v>146</v>
      </c>
      <c r="I467" s="51" t="s">
        <v>146</v>
      </c>
      <c r="J467" s="45"/>
      <c r="K467" s="51" t="s">
        <v>146</v>
      </c>
      <c r="L467" s="51" t="s">
        <v>146</v>
      </c>
      <c r="M467" s="45"/>
      <c r="O467" s="52"/>
    </row>
    <row r="468" ht="12.0" customHeight="1">
      <c r="A468" s="55" t="s">
        <v>689</v>
      </c>
      <c r="B468" s="47">
        <v>4520008.0</v>
      </c>
      <c r="C468" s="48"/>
      <c r="D468" s="48" t="s">
        <v>108</v>
      </c>
      <c r="E468" s="49">
        <v>43746.0</v>
      </c>
      <c r="F468" s="45"/>
      <c r="G468" s="51" t="s">
        <v>146</v>
      </c>
      <c r="H468" s="51" t="s">
        <v>146</v>
      </c>
      <c r="I468" s="51" t="s">
        <v>146</v>
      </c>
      <c r="J468" s="45"/>
      <c r="K468" s="51" t="s">
        <v>146</v>
      </c>
      <c r="L468" s="51" t="s">
        <v>146</v>
      </c>
      <c r="M468" s="45"/>
      <c r="O468" s="52"/>
    </row>
    <row r="469" ht="12.0" customHeight="1">
      <c r="A469" s="55" t="s">
        <v>690</v>
      </c>
      <c r="B469" s="47">
        <v>4520010.0</v>
      </c>
      <c r="C469" s="48"/>
      <c r="D469" s="48" t="s">
        <v>108</v>
      </c>
      <c r="E469" s="49">
        <v>43746.0</v>
      </c>
      <c r="F469" s="45"/>
      <c r="G469" s="51" t="s">
        <v>146</v>
      </c>
      <c r="H469" s="51" t="s">
        <v>146</v>
      </c>
      <c r="I469" s="51" t="s">
        <v>146</v>
      </c>
      <c r="J469" s="45"/>
      <c r="K469" s="51" t="s">
        <v>146</v>
      </c>
      <c r="L469" s="51" t="s">
        <v>146</v>
      </c>
      <c r="M469" s="45"/>
      <c r="O469" s="52"/>
    </row>
    <row r="470" ht="12.0" customHeight="1">
      <c r="A470" s="55" t="s">
        <v>691</v>
      </c>
      <c r="B470" s="47">
        <v>4520011.0</v>
      </c>
      <c r="C470" s="48"/>
      <c r="D470" s="48" t="s">
        <v>108</v>
      </c>
      <c r="E470" s="49">
        <v>43746.0</v>
      </c>
      <c r="F470" s="45"/>
      <c r="G470" s="51" t="s">
        <v>146</v>
      </c>
      <c r="H470" s="51" t="s">
        <v>146</v>
      </c>
      <c r="I470" s="51" t="s">
        <v>146</v>
      </c>
      <c r="J470" s="45"/>
      <c r="K470" s="51" t="s">
        <v>146</v>
      </c>
      <c r="L470" s="51" t="s">
        <v>146</v>
      </c>
      <c r="M470" s="45"/>
      <c r="O470" s="52"/>
    </row>
    <row r="471" ht="12.0" customHeight="1">
      <c r="A471" s="55" t="s">
        <v>682</v>
      </c>
      <c r="B471" s="47">
        <v>4514604.0</v>
      </c>
      <c r="C471" s="48"/>
      <c r="D471" s="48" t="s">
        <v>108</v>
      </c>
      <c r="E471" s="49">
        <v>43718.0</v>
      </c>
      <c r="F471" s="45"/>
      <c r="G471" s="50" t="s">
        <v>109</v>
      </c>
      <c r="H471" s="50" t="s">
        <v>109</v>
      </c>
      <c r="I471" s="50" t="s">
        <v>109</v>
      </c>
      <c r="J471" s="45"/>
      <c r="K471" s="50" t="s">
        <v>109</v>
      </c>
      <c r="L471" s="50" t="s">
        <v>109</v>
      </c>
      <c r="M471" s="45"/>
      <c r="O471" s="52"/>
    </row>
    <row r="472" ht="12.0" customHeight="1">
      <c r="A472" s="55" t="s">
        <v>692</v>
      </c>
      <c r="B472" s="47">
        <v>4514599.0</v>
      </c>
      <c r="C472" s="48"/>
      <c r="D472" s="48" t="s">
        <v>108</v>
      </c>
      <c r="E472" s="49">
        <v>43718.0</v>
      </c>
      <c r="F472" s="45"/>
      <c r="G472" s="51" t="s">
        <v>110</v>
      </c>
      <c r="H472" s="51" t="s">
        <v>110</v>
      </c>
      <c r="I472" s="51" t="s">
        <v>110</v>
      </c>
      <c r="J472" s="45"/>
      <c r="K472" s="51" t="s">
        <v>110</v>
      </c>
      <c r="L472" s="51" t="s">
        <v>110</v>
      </c>
      <c r="M472" s="45"/>
      <c r="O472" s="62"/>
    </row>
    <row r="473" ht="12.0" customHeight="1">
      <c r="A473" s="55" t="s">
        <v>693</v>
      </c>
      <c r="B473" s="47">
        <v>4512578.0</v>
      </c>
      <c r="C473" s="48"/>
      <c r="D473" s="48" t="s">
        <v>108</v>
      </c>
      <c r="E473" s="49">
        <v>43718.0</v>
      </c>
      <c r="F473" s="45"/>
      <c r="G473" s="51" t="s">
        <v>146</v>
      </c>
      <c r="H473" s="51" t="s">
        <v>146</v>
      </c>
      <c r="I473" s="51" t="s">
        <v>146</v>
      </c>
      <c r="J473" s="45"/>
      <c r="K473" s="51" t="s">
        <v>146</v>
      </c>
      <c r="L473" s="51" t="s">
        <v>146</v>
      </c>
      <c r="M473" s="45"/>
      <c r="O473" s="52"/>
    </row>
    <row r="474" ht="12.0" customHeight="1">
      <c r="A474" s="55" t="s">
        <v>694</v>
      </c>
      <c r="B474" s="47">
        <v>4515384.0</v>
      </c>
      <c r="C474" s="48"/>
      <c r="D474" s="48" t="s">
        <v>108</v>
      </c>
      <c r="E474" s="49">
        <v>43718.0</v>
      </c>
      <c r="F474" s="45"/>
      <c r="G474" s="51" t="s">
        <v>146</v>
      </c>
      <c r="H474" s="51" t="s">
        <v>146</v>
      </c>
      <c r="I474" s="51" t="s">
        <v>146</v>
      </c>
      <c r="J474" s="45"/>
      <c r="K474" s="51" t="s">
        <v>146</v>
      </c>
      <c r="L474" s="51" t="s">
        <v>146</v>
      </c>
      <c r="M474" s="45"/>
      <c r="O474" s="52"/>
    </row>
    <row r="475" ht="12.0" customHeight="1">
      <c r="A475" s="55" t="s">
        <v>655</v>
      </c>
      <c r="B475" s="47">
        <v>4516026.0</v>
      </c>
      <c r="C475" s="48"/>
      <c r="D475" s="48" t="s">
        <v>108</v>
      </c>
      <c r="E475" s="49">
        <v>43718.0</v>
      </c>
      <c r="F475" s="45"/>
      <c r="G475" s="51" t="s">
        <v>146</v>
      </c>
      <c r="H475" s="51" t="s">
        <v>146</v>
      </c>
      <c r="I475" s="51" t="s">
        <v>146</v>
      </c>
      <c r="J475" s="45"/>
      <c r="K475" s="51" t="s">
        <v>146</v>
      </c>
      <c r="L475" s="51" t="s">
        <v>146</v>
      </c>
      <c r="M475" s="45"/>
      <c r="O475" s="52"/>
    </row>
    <row r="476" ht="12.0" customHeight="1">
      <c r="A476" s="55" t="s">
        <v>626</v>
      </c>
      <c r="B476" s="47">
        <v>4516051.0</v>
      </c>
      <c r="C476" s="48"/>
      <c r="D476" s="48" t="s">
        <v>108</v>
      </c>
      <c r="E476" s="49">
        <v>43718.0</v>
      </c>
      <c r="F476" s="45"/>
      <c r="G476" s="51" t="s">
        <v>146</v>
      </c>
      <c r="H476" s="51" t="s">
        <v>146</v>
      </c>
      <c r="I476" s="51" t="s">
        <v>146</v>
      </c>
      <c r="J476" s="45"/>
      <c r="K476" s="51" t="s">
        <v>146</v>
      </c>
      <c r="L476" s="51" t="s">
        <v>146</v>
      </c>
      <c r="M476" s="45"/>
      <c r="O476" s="62"/>
    </row>
    <row r="477" ht="12.0" customHeight="1">
      <c r="A477" s="55" t="s">
        <v>695</v>
      </c>
      <c r="B477" s="47">
        <v>4516044.0</v>
      </c>
      <c r="C477" s="48"/>
      <c r="D477" s="48" t="s">
        <v>108</v>
      </c>
      <c r="E477" s="49">
        <v>43718.0</v>
      </c>
      <c r="F477" s="45"/>
      <c r="G477" s="51" t="s">
        <v>146</v>
      </c>
      <c r="H477" s="51" t="s">
        <v>146</v>
      </c>
      <c r="I477" s="51" t="s">
        <v>146</v>
      </c>
      <c r="J477" s="45"/>
      <c r="K477" s="51" t="s">
        <v>110</v>
      </c>
      <c r="L477" s="51" t="s">
        <v>110</v>
      </c>
      <c r="M477" s="45"/>
    </row>
    <row r="478" ht="12.0" customHeight="1">
      <c r="A478" s="55" t="s">
        <v>687</v>
      </c>
      <c r="B478" s="47">
        <v>4516055.0</v>
      </c>
      <c r="C478" s="48"/>
      <c r="D478" s="48" t="s">
        <v>108</v>
      </c>
      <c r="E478" s="49">
        <v>43718.0</v>
      </c>
      <c r="F478" s="45"/>
      <c r="G478" s="51" t="s">
        <v>146</v>
      </c>
      <c r="H478" s="51" t="s">
        <v>146</v>
      </c>
      <c r="I478" s="51" t="s">
        <v>146</v>
      </c>
      <c r="J478" s="45"/>
      <c r="K478" s="51" t="s">
        <v>146</v>
      </c>
      <c r="L478" s="51" t="s">
        <v>146</v>
      </c>
      <c r="M478" s="45"/>
    </row>
    <row r="479" ht="12.0" customHeight="1">
      <c r="A479" s="55" t="s">
        <v>688</v>
      </c>
      <c r="B479" s="47">
        <v>4516062.0</v>
      </c>
      <c r="C479" s="48"/>
      <c r="D479" s="48" t="s">
        <v>108</v>
      </c>
      <c r="E479" s="49">
        <v>43718.0</v>
      </c>
      <c r="F479" s="45"/>
      <c r="G479" s="51" t="s">
        <v>146</v>
      </c>
      <c r="H479" s="51" t="s">
        <v>146</v>
      </c>
      <c r="I479" s="51" t="s">
        <v>146</v>
      </c>
      <c r="J479" s="45"/>
      <c r="K479" s="51" t="s">
        <v>146</v>
      </c>
      <c r="L479" s="51" t="s">
        <v>146</v>
      </c>
      <c r="M479" s="45"/>
    </row>
    <row r="480" ht="12.0" customHeight="1">
      <c r="A480" s="55" t="s">
        <v>696</v>
      </c>
      <c r="B480" s="47">
        <v>4516058.0</v>
      </c>
      <c r="C480" s="48"/>
      <c r="D480" s="48" t="s">
        <v>108</v>
      </c>
      <c r="E480" s="49">
        <v>43718.0</v>
      </c>
      <c r="F480" s="45"/>
      <c r="G480" s="51" t="s">
        <v>146</v>
      </c>
      <c r="H480" s="51" t="s">
        <v>146</v>
      </c>
      <c r="I480" s="51" t="s">
        <v>146</v>
      </c>
      <c r="J480" s="45"/>
      <c r="K480" s="51" t="s">
        <v>146</v>
      </c>
      <c r="L480" s="51" t="s">
        <v>146</v>
      </c>
      <c r="M480" s="45"/>
    </row>
    <row r="481" ht="12.0" customHeight="1">
      <c r="A481" s="55" t="s">
        <v>641</v>
      </c>
      <c r="B481" s="47">
        <v>4516065.0</v>
      </c>
      <c r="C481" s="48"/>
      <c r="D481" s="48" t="s">
        <v>108</v>
      </c>
      <c r="E481" s="49">
        <v>43718.0</v>
      </c>
      <c r="F481" s="45"/>
      <c r="G481" s="51" t="s">
        <v>110</v>
      </c>
      <c r="H481" s="51" t="s">
        <v>110</v>
      </c>
      <c r="I481" s="51" t="s">
        <v>110</v>
      </c>
      <c r="J481" s="45"/>
      <c r="K481" s="51" t="s">
        <v>110</v>
      </c>
      <c r="L481" s="51" t="s">
        <v>110</v>
      </c>
      <c r="M481" s="45"/>
    </row>
    <row r="482" ht="12.0" customHeight="1">
      <c r="A482" s="55" t="s">
        <v>550</v>
      </c>
      <c r="B482" s="47">
        <v>4516033.0</v>
      </c>
      <c r="C482" s="48"/>
      <c r="D482" s="48" t="s">
        <v>108</v>
      </c>
      <c r="E482" s="49">
        <v>43718.0</v>
      </c>
      <c r="F482" s="45"/>
      <c r="G482" s="51" t="s">
        <v>110</v>
      </c>
      <c r="H482" s="51" t="s">
        <v>110</v>
      </c>
      <c r="I482" s="51" t="s">
        <v>110</v>
      </c>
      <c r="J482" s="45"/>
      <c r="K482" s="51" t="s">
        <v>110</v>
      </c>
      <c r="L482" s="51" t="s">
        <v>110</v>
      </c>
      <c r="M482" s="45"/>
    </row>
    <row r="483" ht="12.0" customHeight="1">
      <c r="A483" s="55" t="s">
        <v>697</v>
      </c>
      <c r="B483" s="47">
        <v>4516066.0</v>
      </c>
      <c r="C483" s="48"/>
      <c r="D483" s="48" t="s">
        <v>108</v>
      </c>
      <c r="E483" s="49">
        <v>43718.0</v>
      </c>
      <c r="F483" s="45"/>
      <c r="G483" s="51" t="s">
        <v>146</v>
      </c>
      <c r="H483" s="51" t="s">
        <v>146</v>
      </c>
      <c r="I483" s="51" t="s">
        <v>146</v>
      </c>
      <c r="J483" s="45"/>
      <c r="K483" s="51" t="s">
        <v>146</v>
      </c>
      <c r="L483" s="51" t="s">
        <v>146</v>
      </c>
      <c r="M483" s="45"/>
    </row>
    <row r="484" ht="12.0" customHeight="1">
      <c r="A484" s="55" t="s">
        <v>679</v>
      </c>
      <c r="B484" s="47">
        <v>4516067.0</v>
      </c>
      <c r="C484" s="48"/>
      <c r="D484" s="48" t="s">
        <v>108</v>
      </c>
      <c r="E484" s="49">
        <v>43718.0</v>
      </c>
      <c r="F484" s="45"/>
      <c r="G484" s="51" t="s">
        <v>146</v>
      </c>
      <c r="H484" s="51" t="s">
        <v>146</v>
      </c>
      <c r="I484" s="51" t="s">
        <v>146</v>
      </c>
      <c r="J484" s="45"/>
      <c r="K484" s="51" t="s">
        <v>146</v>
      </c>
      <c r="L484" s="51" t="s">
        <v>146</v>
      </c>
      <c r="M484" s="45"/>
    </row>
    <row r="485" ht="12.0" customHeight="1">
      <c r="A485" s="55" t="s">
        <v>628</v>
      </c>
      <c r="B485" s="47">
        <v>4516064.0</v>
      </c>
      <c r="C485" s="48"/>
      <c r="D485" s="48" t="s">
        <v>108</v>
      </c>
      <c r="E485" s="49">
        <v>43718.0</v>
      </c>
      <c r="F485" s="45"/>
      <c r="G485" s="51" t="s">
        <v>146</v>
      </c>
      <c r="H485" s="51" t="s">
        <v>146</v>
      </c>
      <c r="I485" s="51" t="s">
        <v>146</v>
      </c>
      <c r="J485" s="45"/>
      <c r="K485" s="51" t="s">
        <v>146</v>
      </c>
      <c r="L485" s="51" t="s">
        <v>146</v>
      </c>
      <c r="M485" s="45"/>
    </row>
    <row r="486" ht="12.0" customHeight="1">
      <c r="A486" s="55" t="s">
        <v>698</v>
      </c>
      <c r="B486" s="47">
        <v>4516068.0</v>
      </c>
      <c r="C486" s="48"/>
      <c r="D486" s="48" t="s">
        <v>108</v>
      </c>
      <c r="E486" s="49">
        <v>43718.0</v>
      </c>
      <c r="F486" s="45"/>
      <c r="G486" s="51" t="s">
        <v>146</v>
      </c>
      <c r="H486" s="51" t="s">
        <v>146</v>
      </c>
      <c r="I486" s="51" t="s">
        <v>146</v>
      </c>
      <c r="J486" s="45"/>
      <c r="K486" s="51" t="s">
        <v>146</v>
      </c>
      <c r="L486" s="51" t="s">
        <v>146</v>
      </c>
      <c r="M486" s="45"/>
    </row>
    <row r="487" ht="12.0" customHeight="1">
      <c r="A487" s="55" t="s">
        <v>699</v>
      </c>
      <c r="B487" s="47">
        <v>4516070.0</v>
      </c>
      <c r="C487" s="48"/>
      <c r="D487" s="48" t="s">
        <v>108</v>
      </c>
      <c r="E487" s="49">
        <v>43718.0</v>
      </c>
      <c r="F487" s="45"/>
      <c r="G487" s="51" t="s">
        <v>146</v>
      </c>
      <c r="H487" s="51" t="s">
        <v>146</v>
      </c>
      <c r="I487" s="51" t="s">
        <v>146</v>
      </c>
      <c r="J487" s="45"/>
      <c r="K487" s="51" t="s">
        <v>146</v>
      </c>
      <c r="L487" s="51" t="s">
        <v>146</v>
      </c>
      <c r="M487" s="45"/>
    </row>
    <row r="488" ht="12.0" customHeight="1">
      <c r="A488" s="55" t="s">
        <v>700</v>
      </c>
      <c r="B488" s="47">
        <v>4511872.0</v>
      </c>
      <c r="C488" s="48"/>
      <c r="D488" s="48" t="s">
        <v>108</v>
      </c>
      <c r="E488" s="49">
        <v>43690.0</v>
      </c>
      <c r="F488" s="45"/>
      <c r="G488" s="51" t="s">
        <v>110</v>
      </c>
      <c r="H488" s="51" t="s">
        <v>110</v>
      </c>
      <c r="I488" s="51" t="s">
        <v>110</v>
      </c>
      <c r="J488" s="45"/>
      <c r="K488" s="50" t="s">
        <v>109</v>
      </c>
      <c r="L488" s="51" t="s">
        <v>110</v>
      </c>
      <c r="M488" s="45"/>
    </row>
    <row r="489" ht="12.0" customHeight="1">
      <c r="A489" s="55" t="s">
        <v>701</v>
      </c>
      <c r="B489" s="47">
        <v>4486105.0</v>
      </c>
      <c r="C489" s="48"/>
      <c r="D489" s="48" t="s">
        <v>108</v>
      </c>
      <c r="E489" s="49">
        <v>43690.0</v>
      </c>
      <c r="F489" s="45"/>
      <c r="G489" s="50" t="s">
        <v>109</v>
      </c>
      <c r="H489" s="51" t="s">
        <v>146</v>
      </c>
      <c r="I489" s="51" t="s">
        <v>146</v>
      </c>
      <c r="J489" s="45"/>
      <c r="K489" s="50" t="s">
        <v>109</v>
      </c>
      <c r="L489" s="51" t="s">
        <v>146</v>
      </c>
      <c r="M489" s="45"/>
    </row>
    <row r="490" ht="12.0" customHeight="1">
      <c r="A490" s="55" t="s">
        <v>702</v>
      </c>
      <c r="B490" s="47">
        <v>4511553.0</v>
      </c>
      <c r="C490" s="48"/>
      <c r="D490" s="48" t="s">
        <v>108</v>
      </c>
      <c r="E490" s="49">
        <v>43690.0</v>
      </c>
      <c r="F490" s="45"/>
      <c r="G490" s="51" t="s">
        <v>146</v>
      </c>
      <c r="H490" s="51" t="s">
        <v>146</v>
      </c>
      <c r="I490" s="51" t="s">
        <v>146</v>
      </c>
      <c r="J490" s="45"/>
      <c r="K490" s="51" t="s">
        <v>146</v>
      </c>
      <c r="L490" s="51" t="s">
        <v>146</v>
      </c>
      <c r="M490" s="45"/>
    </row>
    <row r="491" ht="12.0" customHeight="1">
      <c r="A491" s="55" t="s">
        <v>703</v>
      </c>
      <c r="B491" s="47">
        <v>4512476.0</v>
      </c>
      <c r="C491" s="48"/>
      <c r="D491" s="48" t="s">
        <v>108</v>
      </c>
      <c r="E491" s="49">
        <v>43690.0</v>
      </c>
      <c r="F491" s="45"/>
      <c r="G491" s="51" t="s">
        <v>146</v>
      </c>
      <c r="H491" s="51" t="s">
        <v>146</v>
      </c>
      <c r="I491" s="51" t="s">
        <v>146</v>
      </c>
      <c r="J491" s="45"/>
      <c r="K491" s="51" t="s">
        <v>146</v>
      </c>
      <c r="L491" s="51" t="s">
        <v>146</v>
      </c>
      <c r="M491" s="45"/>
    </row>
    <row r="492" ht="12.0" customHeight="1">
      <c r="A492" s="55" t="s">
        <v>704</v>
      </c>
      <c r="B492" s="47">
        <v>4512491.0</v>
      </c>
      <c r="C492" s="48"/>
      <c r="D492" s="48" t="s">
        <v>108</v>
      </c>
      <c r="E492" s="49">
        <v>43690.0</v>
      </c>
      <c r="F492" s="45"/>
      <c r="G492" s="51" t="s">
        <v>146</v>
      </c>
      <c r="H492" s="51" t="s">
        <v>146</v>
      </c>
      <c r="I492" s="51" t="s">
        <v>146</v>
      </c>
      <c r="J492" s="45"/>
      <c r="K492" s="51" t="s">
        <v>146</v>
      </c>
      <c r="L492" s="51" t="s">
        <v>146</v>
      </c>
      <c r="M492" s="45"/>
    </row>
    <row r="493" ht="12.0" customHeight="1">
      <c r="A493" s="55" t="s">
        <v>705</v>
      </c>
      <c r="B493" s="47">
        <v>4512488.0</v>
      </c>
      <c r="C493" s="48"/>
      <c r="D493" s="48" t="s">
        <v>108</v>
      </c>
      <c r="E493" s="49">
        <v>43690.0</v>
      </c>
      <c r="F493" s="45"/>
      <c r="G493" s="50" t="s">
        <v>109</v>
      </c>
      <c r="H493" s="50" t="s">
        <v>109</v>
      </c>
      <c r="I493" s="50" t="s">
        <v>109</v>
      </c>
      <c r="J493" s="45"/>
      <c r="K493" s="50" t="s">
        <v>109</v>
      </c>
      <c r="L493" s="50" t="s">
        <v>109</v>
      </c>
      <c r="M493" s="45"/>
    </row>
    <row r="494" ht="12.0" customHeight="1">
      <c r="A494" s="55" t="s">
        <v>706</v>
      </c>
      <c r="B494" s="47">
        <v>4512489.0</v>
      </c>
      <c r="C494" s="48"/>
      <c r="D494" s="48" t="s">
        <v>108</v>
      </c>
      <c r="E494" s="49">
        <v>43690.0</v>
      </c>
      <c r="F494" s="45"/>
      <c r="G494" s="51" t="s">
        <v>110</v>
      </c>
      <c r="H494" s="51" t="s">
        <v>110</v>
      </c>
      <c r="I494" s="51" t="s">
        <v>110</v>
      </c>
      <c r="J494" s="45"/>
      <c r="K494" s="51" t="s">
        <v>110</v>
      </c>
      <c r="L494" s="51" t="s">
        <v>110</v>
      </c>
      <c r="M494" s="45"/>
    </row>
    <row r="495" ht="12.0" customHeight="1">
      <c r="A495" s="55" t="s">
        <v>707</v>
      </c>
      <c r="B495" s="47">
        <v>4512497.0</v>
      </c>
      <c r="C495" s="48"/>
      <c r="D495" s="48" t="s">
        <v>108</v>
      </c>
      <c r="E495" s="49">
        <v>43690.0</v>
      </c>
      <c r="F495" s="45"/>
      <c r="G495" s="51" t="s">
        <v>146</v>
      </c>
      <c r="H495" s="51" t="s">
        <v>146</v>
      </c>
      <c r="I495" s="51" t="s">
        <v>146</v>
      </c>
      <c r="J495" s="45"/>
      <c r="K495" s="51" t="s">
        <v>146</v>
      </c>
      <c r="L495" s="51" t="s">
        <v>146</v>
      </c>
      <c r="M495" s="45"/>
    </row>
    <row r="496" ht="12.0" customHeight="1">
      <c r="A496" s="55" t="s">
        <v>708</v>
      </c>
      <c r="B496" s="47">
        <v>4512501.0</v>
      </c>
      <c r="C496" s="48"/>
      <c r="D496" s="48" t="s">
        <v>108</v>
      </c>
      <c r="E496" s="49">
        <v>43690.0</v>
      </c>
      <c r="F496" s="45"/>
      <c r="G496" s="51" t="s">
        <v>146</v>
      </c>
      <c r="H496" s="51" t="s">
        <v>146</v>
      </c>
      <c r="I496" s="51" t="s">
        <v>146</v>
      </c>
      <c r="J496" s="45"/>
      <c r="K496" s="51" t="s">
        <v>146</v>
      </c>
      <c r="L496" s="51" t="s">
        <v>146</v>
      </c>
      <c r="M496" s="45"/>
    </row>
    <row r="497" ht="12.0" customHeight="1">
      <c r="A497" s="55" t="s">
        <v>709</v>
      </c>
      <c r="B497" s="47">
        <v>4512506.0</v>
      </c>
      <c r="C497" s="48"/>
      <c r="D497" s="48" t="s">
        <v>108</v>
      </c>
      <c r="E497" s="49">
        <v>43690.0</v>
      </c>
      <c r="F497" s="45"/>
      <c r="G497" s="51" t="s">
        <v>146</v>
      </c>
      <c r="H497" s="51" t="s">
        <v>146</v>
      </c>
      <c r="I497" s="51" t="s">
        <v>146</v>
      </c>
      <c r="J497" s="45"/>
      <c r="K497" s="51" t="s">
        <v>146</v>
      </c>
      <c r="L497" s="51" t="s">
        <v>146</v>
      </c>
      <c r="M497" s="45"/>
    </row>
    <row r="498" ht="12.0" customHeight="1">
      <c r="A498" s="55" t="s">
        <v>710</v>
      </c>
      <c r="B498" s="47">
        <v>4512486.0</v>
      </c>
      <c r="C498" s="48"/>
      <c r="D498" s="48" t="s">
        <v>108</v>
      </c>
      <c r="E498" s="49">
        <v>43690.0</v>
      </c>
      <c r="F498" s="45"/>
      <c r="G498" s="51" t="s">
        <v>146</v>
      </c>
      <c r="H498" s="51" t="s">
        <v>146</v>
      </c>
      <c r="I498" s="51" t="s">
        <v>146</v>
      </c>
      <c r="J498" s="45"/>
      <c r="K498" s="51" t="s">
        <v>146</v>
      </c>
      <c r="L498" s="51" t="s">
        <v>146</v>
      </c>
      <c r="M498" s="45"/>
    </row>
    <row r="499" ht="12.0" customHeight="1">
      <c r="A499" s="55" t="s">
        <v>711</v>
      </c>
      <c r="B499" s="47">
        <v>4512507.0</v>
      </c>
      <c r="C499" s="48"/>
      <c r="D499" s="48" t="s">
        <v>108</v>
      </c>
      <c r="E499" s="49">
        <v>43690.0</v>
      </c>
      <c r="F499" s="45"/>
      <c r="G499" s="51" t="s">
        <v>146</v>
      </c>
      <c r="H499" s="51" t="s">
        <v>146</v>
      </c>
      <c r="I499" s="51" t="s">
        <v>146</v>
      </c>
      <c r="J499" s="45"/>
      <c r="K499" s="51" t="s">
        <v>146</v>
      </c>
      <c r="L499" s="51" t="s">
        <v>146</v>
      </c>
      <c r="M499" s="45"/>
    </row>
    <row r="500" ht="12.0" customHeight="1">
      <c r="A500" s="55" t="s">
        <v>712</v>
      </c>
      <c r="B500" s="47">
        <v>4512508.0</v>
      </c>
      <c r="C500" s="48"/>
      <c r="D500" s="48" t="s">
        <v>108</v>
      </c>
      <c r="E500" s="49">
        <v>43690.0</v>
      </c>
      <c r="F500" s="45"/>
      <c r="G500" s="51" t="s">
        <v>146</v>
      </c>
      <c r="H500" s="51" t="s">
        <v>146</v>
      </c>
      <c r="I500" s="51" t="s">
        <v>146</v>
      </c>
      <c r="J500" s="45"/>
      <c r="K500" s="51" t="s">
        <v>146</v>
      </c>
      <c r="L500" s="51" t="s">
        <v>146</v>
      </c>
      <c r="M500" s="45"/>
    </row>
    <row r="501" ht="12.0" customHeight="1">
      <c r="A501" s="55" t="s">
        <v>713</v>
      </c>
      <c r="B501" s="47">
        <v>4512516.0</v>
      </c>
      <c r="C501" s="48"/>
      <c r="D501" s="48" t="s">
        <v>108</v>
      </c>
      <c r="E501" s="49">
        <v>43690.0</v>
      </c>
      <c r="F501" s="45"/>
      <c r="G501" s="51" t="s">
        <v>146</v>
      </c>
      <c r="H501" s="51" t="s">
        <v>146</v>
      </c>
      <c r="I501" s="51" t="s">
        <v>146</v>
      </c>
      <c r="J501" s="45"/>
      <c r="K501" s="51" t="s">
        <v>146</v>
      </c>
      <c r="L501" s="51" t="s">
        <v>146</v>
      </c>
      <c r="M501" s="45"/>
    </row>
    <row r="502" ht="12.0" customHeight="1">
      <c r="A502" s="55" t="s">
        <v>714</v>
      </c>
      <c r="B502" s="47">
        <v>4512517.0</v>
      </c>
      <c r="C502" s="48"/>
      <c r="D502" s="48" t="s">
        <v>108</v>
      </c>
      <c r="E502" s="49">
        <v>43690.0</v>
      </c>
      <c r="F502" s="45"/>
      <c r="G502" s="51" t="s">
        <v>146</v>
      </c>
      <c r="H502" s="51" t="s">
        <v>146</v>
      </c>
      <c r="I502" s="51" t="s">
        <v>146</v>
      </c>
      <c r="J502" s="45"/>
      <c r="K502" s="51" t="s">
        <v>110</v>
      </c>
      <c r="L502" s="51" t="s">
        <v>146</v>
      </c>
      <c r="M502" s="45"/>
    </row>
    <row r="503" ht="12.0" customHeight="1">
      <c r="A503" s="55" t="s">
        <v>715</v>
      </c>
      <c r="B503" s="47">
        <v>4512518.0</v>
      </c>
      <c r="C503" s="48"/>
      <c r="D503" s="48" t="s">
        <v>108</v>
      </c>
      <c r="E503" s="49">
        <v>43690.0</v>
      </c>
      <c r="F503" s="45"/>
      <c r="G503" s="51" t="s">
        <v>146</v>
      </c>
      <c r="H503" s="51" t="s">
        <v>110</v>
      </c>
      <c r="I503" s="51" t="s">
        <v>110</v>
      </c>
      <c r="J503" s="45"/>
      <c r="K503" s="51" t="s">
        <v>146</v>
      </c>
      <c r="L503" s="51" t="s">
        <v>146</v>
      </c>
      <c r="M503" s="45"/>
    </row>
    <row r="504" ht="12.0" customHeight="1">
      <c r="A504" s="55" t="s">
        <v>716</v>
      </c>
      <c r="B504" s="47">
        <v>4512482.0</v>
      </c>
      <c r="C504" s="48"/>
      <c r="D504" s="48" t="s">
        <v>108</v>
      </c>
      <c r="E504" s="49">
        <v>43683.0</v>
      </c>
      <c r="F504" s="45"/>
      <c r="G504" s="51" t="s">
        <v>146</v>
      </c>
      <c r="H504" s="51" t="s">
        <v>110</v>
      </c>
      <c r="I504" s="51" t="s">
        <v>110</v>
      </c>
      <c r="J504" s="45"/>
      <c r="K504" s="51" t="s">
        <v>146</v>
      </c>
      <c r="L504" s="51" t="s">
        <v>146</v>
      </c>
      <c r="M504" s="45"/>
    </row>
    <row r="505" ht="12.0" customHeight="1">
      <c r="A505" s="55" t="s">
        <v>717</v>
      </c>
      <c r="B505" s="47">
        <v>4507435.0</v>
      </c>
      <c r="C505" s="48"/>
      <c r="D505" s="48" t="s">
        <v>108</v>
      </c>
      <c r="E505" s="49">
        <v>43683.0</v>
      </c>
      <c r="F505" s="45"/>
      <c r="G505" s="51" t="s">
        <v>146</v>
      </c>
      <c r="H505" s="51" t="s">
        <v>146</v>
      </c>
      <c r="I505" s="51" t="s">
        <v>146</v>
      </c>
      <c r="J505" s="45"/>
      <c r="K505" s="51" t="s">
        <v>146</v>
      </c>
      <c r="L505" s="51" t="s">
        <v>146</v>
      </c>
      <c r="M505" s="45"/>
    </row>
    <row r="506" ht="12.0" customHeight="1">
      <c r="A506" s="55" t="s">
        <v>718</v>
      </c>
      <c r="B506" s="47">
        <v>4507448.0</v>
      </c>
      <c r="C506" s="48"/>
      <c r="D506" s="48" t="s">
        <v>108</v>
      </c>
      <c r="E506" s="49">
        <v>43683.0</v>
      </c>
      <c r="F506" s="45"/>
      <c r="G506" s="51" t="s">
        <v>110</v>
      </c>
      <c r="H506" s="51" t="s">
        <v>110</v>
      </c>
      <c r="I506" s="51" t="s">
        <v>110</v>
      </c>
      <c r="J506" s="45"/>
      <c r="K506" s="51" t="s">
        <v>110</v>
      </c>
      <c r="L506" s="51" t="s">
        <v>110</v>
      </c>
      <c r="M506" s="45"/>
    </row>
    <row r="507" ht="12.0" customHeight="1">
      <c r="A507" s="55" t="s">
        <v>719</v>
      </c>
      <c r="B507" s="47">
        <v>4507457.0</v>
      </c>
      <c r="C507" s="48"/>
      <c r="D507" s="48" t="s">
        <v>108</v>
      </c>
      <c r="E507" s="49">
        <v>43683.0</v>
      </c>
      <c r="F507" s="45"/>
      <c r="G507" s="51" t="s">
        <v>110</v>
      </c>
      <c r="H507" s="51" t="s">
        <v>110</v>
      </c>
      <c r="I507" s="51" t="s">
        <v>110</v>
      </c>
      <c r="J507" s="45"/>
      <c r="K507" s="51" t="s">
        <v>110</v>
      </c>
      <c r="L507" s="51" t="s">
        <v>110</v>
      </c>
      <c r="M507" s="45"/>
    </row>
    <row r="508" ht="30.0" customHeight="1">
      <c r="A508" s="55" t="s">
        <v>709</v>
      </c>
      <c r="B508" s="47">
        <v>4507449.0</v>
      </c>
      <c r="C508" s="48"/>
      <c r="D508" s="48" t="s">
        <v>108</v>
      </c>
      <c r="E508" s="49">
        <v>43683.0</v>
      </c>
      <c r="F508" s="45"/>
      <c r="G508" s="51" t="s">
        <v>146</v>
      </c>
      <c r="H508" s="51" t="s">
        <v>146</v>
      </c>
      <c r="I508" s="51" t="s">
        <v>146</v>
      </c>
      <c r="J508" s="45"/>
      <c r="K508" s="51" t="s">
        <v>146</v>
      </c>
      <c r="L508" s="51" t="s">
        <v>146</v>
      </c>
      <c r="M508" s="45"/>
    </row>
    <row r="509" ht="12.0" customHeight="1">
      <c r="A509" s="55" t="s">
        <v>710</v>
      </c>
      <c r="B509" s="47">
        <v>4507456.0</v>
      </c>
      <c r="C509" s="48"/>
      <c r="D509" s="48" t="s">
        <v>108</v>
      </c>
      <c r="E509" s="49">
        <v>43683.0</v>
      </c>
      <c r="F509" s="45"/>
      <c r="G509" s="51" t="s">
        <v>146</v>
      </c>
      <c r="H509" s="51" t="s">
        <v>146</v>
      </c>
      <c r="I509" s="51" t="s">
        <v>146</v>
      </c>
      <c r="J509" s="45"/>
      <c r="K509" s="51" t="s">
        <v>146</v>
      </c>
      <c r="L509" s="51" t="s">
        <v>146</v>
      </c>
      <c r="M509" s="45"/>
    </row>
    <row r="510" ht="12.0" customHeight="1">
      <c r="A510" s="55" t="s">
        <v>720</v>
      </c>
      <c r="B510" s="47">
        <v>4507450.0</v>
      </c>
      <c r="C510" s="48"/>
      <c r="D510" s="48" t="s">
        <v>108</v>
      </c>
      <c r="E510" s="49">
        <v>43683.0</v>
      </c>
      <c r="F510" s="45"/>
      <c r="G510" s="51" t="s">
        <v>146</v>
      </c>
      <c r="H510" s="51" t="s">
        <v>146</v>
      </c>
      <c r="I510" s="51" t="s">
        <v>146</v>
      </c>
      <c r="J510" s="45"/>
      <c r="K510" s="51" t="s">
        <v>146</v>
      </c>
      <c r="L510" s="51" t="s">
        <v>146</v>
      </c>
      <c r="M510" s="45"/>
    </row>
    <row r="511" ht="12.0" customHeight="1">
      <c r="A511" s="55" t="s">
        <v>721</v>
      </c>
      <c r="B511" s="47">
        <v>4507452.0</v>
      </c>
      <c r="C511" s="48"/>
      <c r="D511" s="48" t="s">
        <v>108</v>
      </c>
      <c r="E511" s="49">
        <v>43683.0</v>
      </c>
      <c r="F511" s="45"/>
      <c r="G511" s="51" t="s">
        <v>146</v>
      </c>
      <c r="H511" s="51" t="s">
        <v>146</v>
      </c>
      <c r="I511" s="51" t="s">
        <v>146</v>
      </c>
      <c r="J511" s="45"/>
      <c r="K511" s="51" t="s">
        <v>146</v>
      </c>
      <c r="L511" s="51" t="s">
        <v>146</v>
      </c>
      <c r="M511" s="45"/>
    </row>
    <row r="512" ht="12.0" customHeight="1">
      <c r="A512" s="55" t="s">
        <v>704</v>
      </c>
      <c r="B512" s="47">
        <v>4507461.0</v>
      </c>
      <c r="C512" s="48"/>
      <c r="D512" s="48" t="s">
        <v>108</v>
      </c>
      <c r="E512" s="49">
        <v>43683.0</v>
      </c>
      <c r="F512" s="45"/>
      <c r="G512" s="51" t="s">
        <v>146</v>
      </c>
      <c r="H512" s="51" t="s">
        <v>146</v>
      </c>
      <c r="I512" s="51" t="s">
        <v>146</v>
      </c>
      <c r="J512" s="45"/>
      <c r="K512" s="51" t="s">
        <v>146</v>
      </c>
      <c r="L512" s="51" t="s">
        <v>146</v>
      </c>
      <c r="M512" s="45"/>
    </row>
    <row r="513" ht="12.0" customHeight="1">
      <c r="A513" s="55" t="s">
        <v>722</v>
      </c>
      <c r="B513" s="47">
        <v>4507453.0</v>
      </c>
      <c r="C513" s="48"/>
      <c r="D513" s="48" t="s">
        <v>108</v>
      </c>
      <c r="E513" s="49">
        <v>43683.0</v>
      </c>
      <c r="F513" s="45"/>
      <c r="G513" s="51" t="s">
        <v>146</v>
      </c>
      <c r="H513" s="51" t="s">
        <v>146</v>
      </c>
      <c r="I513" s="51" t="s">
        <v>146</v>
      </c>
      <c r="J513" s="45"/>
      <c r="K513" s="51" t="s">
        <v>146</v>
      </c>
      <c r="L513" s="51" t="s">
        <v>146</v>
      </c>
      <c r="M513" s="45"/>
    </row>
    <row r="514" ht="12.0" customHeight="1">
      <c r="A514" s="55" t="s">
        <v>723</v>
      </c>
      <c r="B514" s="47">
        <v>4507455.0</v>
      </c>
      <c r="C514" s="48"/>
      <c r="D514" s="48" t="s">
        <v>108</v>
      </c>
      <c r="E514" s="49">
        <v>43683.0</v>
      </c>
      <c r="F514" s="45"/>
      <c r="G514" s="51" t="s">
        <v>146</v>
      </c>
      <c r="H514" s="51" t="s">
        <v>146</v>
      </c>
      <c r="I514" s="51" t="s">
        <v>146</v>
      </c>
      <c r="J514" s="45"/>
      <c r="K514" s="51" t="s">
        <v>146</v>
      </c>
      <c r="L514" s="51" t="s">
        <v>146</v>
      </c>
      <c r="M514" s="45"/>
    </row>
    <row r="515" ht="12.0" customHeight="1">
      <c r="A515" s="55" t="s">
        <v>724</v>
      </c>
      <c r="B515" s="47">
        <v>4507458.0</v>
      </c>
      <c r="C515" s="48"/>
      <c r="D515" s="48" t="s">
        <v>108</v>
      </c>
      <c r="E515" s="49">
        <v>43683.0</v>
      </c>
      <c r="F515" s="45"/>
      <c r="G515" s="51" t="s">
        <v>146</v>
      </c>
      <c r="H515" s="51" t="s">
        <v>146</v>
      </c>
      <c r="I515" s="51" t="s">
        <v>146</v>
      </c>
      <c r="J515" s="45"/>
      <c r="K515" s="51" t="s">
        <v>146</v>
      </c>
      <c r="L515" s="51" t="s">
        <v>146</v>
      </c>
      <c r="M515" s="45"/>
    </row>
    <row r="516" ht="12.0" customHeight="1">
      <c r="A516" s="55" t="s">
        <v>725</v>
      </c>
      <c r="B516" s="47">
        <v>4507460.0</v>
      </c>
      <c r="C516" s="48"/>
      <c r="D516" s="48" t="s">
        <v>108</v>
      </c>
      <c r="E516" s="49">
        <v>43683.0</v>
      </c>
      <c r="F516" s="45"/>
      <c r="G516" s="51" t="s">
        <v>146</v>
      </c>
      <c r="H516" s="51" t="s">
        <v>110</v>
      </c>
      <c r="I516" s="51" t="s">
        <v>110</v>
      </c>
      <c r="J516" s="45"/>
      <c r="K516" s="51" t="s">
        <v>110</v>
      </c>
      <c r="L516" s="51" t="s">
        <v>110</v>
      </c>
      <c r="M516" s="45"/>
    </row>
    <row r="517" ht="30.0" customHeight="1">
      <c r="A517" s="55" t="s">
        <v>726</v>
      </c>
      <c r="B517" s="47">
        <v>4507462.0</v>
      </c>
      <c r="C517" s="48"/>
      <c r="D517" s="48" t="s">
        <v>108</v>
      </c>
      <c r="E517" s="49">
        <v>43683.0</v>
      </c>
      <c r="F517" s="45"/>
      <c r="G517" s="51" t="s">
        <v>146</v>
      </c>
      <c r="H517" s="51" t="s">
        <v>110</v>
      </c>
      <c r="I517" s="51" t="s">
        <v>110</v>
      </c>
      <c r="J517" s="45"/>
      <c r="K517" s="51" t="s">
        <v>146</v>
      </c>
      <c r="L517" s="51" t="s">
        <v>146</v>
      </c>
      <c r="M517" s="45"/>
    </row>
    <row r="518" ht="12.0" customHeight="1">
      <c r="A518" s="63" t="s">
        <v>727</v>
      </c>
      <c r="B518" s="47">
        <v>4507464.0</v>
      </c>
      <c r="C518" s="48"/>
      <c r="D518" s="48" t="s">
        <v>108</v>
      </c>
      <c r="E518" s="49">
        <v>43683.0</v>
      </c>
      <c r="F518" s="45"/>
      <c r="G518" s="51" t="s">
        <v>146</v>
      </c>
      <c r="H518" s="51" t="s">
        <v>110</v>
      </c>
      <c r="I518" s="51" t="s">
        <v>110</v>
      </c>
      <c r="J518" s="45"/>
      <c r="K518" s="51" t="s">
        <v>146</v>
      </c>
      <c r="L518" s="51" t="s">
        <v>146</v>
      </c>
      <c r="M518" s="45"/>
    </row>
    <row r="519" ht="12.0" customHeight="1">
      <c r="A519" s="2" t="s">
        <v>728</v>
      </c>
      <c r="B519" s="47">
        <v>4507469.0</v>
      </c>
      <c r="C519" s="48"/>
      <c r="D519" s="48" t="s">
        <v>108</v>
      </c>
      <c r="E519" s="49">
        <v>43683.0</v>
      </c>
      <c r="F519" s="45"/>
      <c r="G519" s="51" t="s">
        <v>146</v>
      </c>
      <c r="H519" s="51" t="s">
        <v>146</v>
      </c>
      <c r="I519" s="51" t="s">
        <v>146</v>
      </c>
      <c r="J519" s="45"/>
      <c r="K519" s="51" t="s">
        <v>146</v>
      </c>
      <c r="L519" s="51" t="s">
        <v>146</v>
      </c>
      <c r="M519" s="45"/>
    </row>
    <row r="520" ht="12.0" customHeight="1">
      <c r="A520" s="63" t="s">
        <v>729</v>
      </c>
      <c r="B520" s="47">
        <v>4504418.0</v>
      </c>
      <c r="C520" s="48"/>
      <c r="D520" s="48" t="s">
        <v>108</v>
      </c>
      <c r="E520" s="49">
        <v>43655.0</v>
      </c>
      <c r="F520" s="45"/>
      <c r="G520" s="50" t="s">
        <v>109</v>
      </c>
      <c r="H520" s="50" t="s">
        <v>109</v>
      </c>
      <c r="I520" s="50" t="s">
        <v>109</v>
      </c>
      <c r="J520" s="45"/>
      <c r="K520" s="50" t="s">
        <v>109</v>
      </c>
      <c r="L520" s="50" t="s">
        <v>109</v>
      </c>
      <c r="M520" s="45"/>
    </row>
    <row r="521" ht="12.0" customHeight="1">
      <c r="A521" s="63" t="s">
        <v>730</v>
      </c>
      <c r="B521" s="47">
        <v>4505217.0</v>
      </c>
      <c r="C521" s="48"/>
      <c r="D521" s="48" t="s">
        <v>108</v>
      </c>
      <c r="E521" s="49">
        <v>43655.0</v>
      </c>
      <c r="F521" s="45"/>
      <c r="G521" s="51" t="s">
        <v>110</v>
      </c>
      <c r="H521" s="51" t="s">
        <v>146</v>
      </c>
      <c r="I521" s="51" t="s">
        <v>146</v>
      </c>
      <c r="J521" s="45"/>
      <c r="K521" s="51" t="s">
        <v>110</v>
      </c>
      <c r="L521" s="51" t="s">
        <v>146</v>
      </c>
      <c r="M521" s="45"/>
    </row>
    <row r="522" ht="12.0" customHeight="1">
      <c r="A522" s="63" t="s">
        <v>731</v>
      </c>
      <c r="B522" s="47">
        <v>4505218.0</v>
      </c>
      <c r="C522" s="48"/>
      <c r="D522" s="48" t="s">
        <v>108</v>
      </c>
      <c r="E522" s="49">
        <v>43655.0</v>
      </c>
      <c r="F522" s="45"/>
      <c r="G522" s="50" t="s">
        <v>109</v>
      </c>
      <c r="H522" s="51" t="s">
        <v>146</v>
      </c>
      <c r="I522" s="51" t="s">
        <v>146</v>
      </c>
      <c r="J522" s="45"/>
      <c r="K522" s="50" t="s">
        <v>109</v>
      </c>
      <c r="L522" s="51" t="s">
        <v>146</v>
      </c>
      <c r="M522" s="45"/>
    </row>
    <row r="523" ht="12.0" customHeight="1">
      <c r="A523" s="63" t="s">
        <v>732</v>
      </c>
      <c r="B523" s="47">
        <v>4505219.0</v>
      </c>
      <c r="C523" s="48"/>
      <c r="D523" s="48" t="s">
        <v>108</v>
      </c>
      <c r="E523" s="49">
        <v>43655.0</v>
      </c>
      <c r="F523" s="45"/>
      <c r="G523" s="51" t="s">
        <v>110</v>
      </c>
      <c r="H523" s="51" t="s">
        <v>146</v>
      </c>
      <c r="I523" s="51" t="s">
        <v>146</v>
      </c>
      <c r="J523" s="45"/>
      <c r="K523" s="51" t="s">
        <v>110</v>
      </c>
      <c r="L523" s="51" t="s">
        <v>146</v>
      </c>
      <c r="M523" s="45"/>
    </row>
    <row r="524" ht="12.0" customHeight="1">
      <c r="A524" s="63" t="s">
        <v>733</v>
      </c>
      <c r="B524" s="47">
        <v>4505220.0</v>
      </c>
      <c r="C524" s="48"/>
      <c r="D524" s="48" t="s">
        <v>108</v>
      </c>
      <c r="E524" s="49">
        <v>43655.0</v>
      </c>
      <c r="F524" s="45"/>
      <c r="G524" s="51" t="s">
        <v>146</v>
      </c>
      <c r="H524" s="51" t="s">
        <v>146</v>
      </c>
      <c r="I524" s="51" t="s">
        <v>146</v>
      </c>
      <c r="J524" s="45"/>
      <c r="K524" s="51" t="s">
        <v>110</v>
      </c>
      <c r="L524" s="51" t="s">
        <v>146</v>
      </c>
      <c r="M524" s="45"/>
    </row>
    <row r="525" ht="12.0" customHeight="1">
      <c r="A525" s="63" t="s">
        <v>734</v>
      </c>
      <c r="B525" s="47">
        <v>4505221.0</v>
      </c>
      <c r="C525" s="48"/>
      <c r="D525" s="48" t="s">
        <v>108</v>
      </c>
      <c r="E525" s="49">
        <v>43655.0</v>
      </c>
      <c r="F525" s="45"/>
      <c r="G525" s="51" t="s">
        <v>146</v>
      </c>
      <c r="H525" s="51" t="s">
        <v>146</v>
      </c>
      <c r="I525" s="51" t="s">
        <v>146</v>
      </c>
      <c r="J525" s="45"/>
      <c r="K525" s="51" t="s">
        <v>110</v>
      </c>
      <c r="L525" s="51" t="s">
        <v>146</v>
      </c>
      <c r="M525" s="45"/>
    </row>
    <row r="526" ht="12.0" customHeight="1">
      <c r="A526" s="63" t="s">
        <v>735</v>
      </c>
      <c r="B526" s="47">
        <v>4505222.0</v>
      </c>
      <c r="C526" s="48"/>
      <c r="D526" s="48" t="s">
        <v>108</v>
      </c>
      <c r="E526" s="49">
        <v>43655.0</v>
      </c>
      <c r="F526" s="45"/>
      <c r="G526" s="51" t="s">
        <v>146</v>
      </c>
      <c r="H526" s="51" t="s">
        <v>146</v>
      </c>
      <c r="I526" s="51" t="s">
        <v>146</v>
      </c>
      <c r="J526" s="45"/>
      <c r="K526" s="51" t="s">
        <v>110</v>
      </c>
      <c r="L526" s="51" t="s">
        <v>146</v>
      </c>
      <c r="M526" s="45"/>
    </row>
    <row r="527" ht="12.0" customHeight="1">
      <c r="A527" s="63" t="s">
        <v>736</v>
      </c>
      <c r="B527" s="47">
        <v>4505224.0</v>
      </c>
      <c r="C527" s="48"/>
      <c r="D527" s="48" t="s">
        <v>108</v>
      </c>
      <c r="E527" s="49">
        <v>43655.0</v>
      </c>
      <c r="F527" s="45"/>
      <c r="G527" s="51" t="s">
        <v>146</v>
      </c>
      <c r="H527" s="51" t="s">
        <v>146</v>
      </c>
      <c r="I527" s="51" t="s">
        <v>146</v>
      </c>
      <c r="J527" s="45"/>
      <c r="K527" s="51" t="s">
        <v>110</v>
      </c>
      <c r="L527" s="51" t="s">
        <v>146</v>
      </c>
      <c r="M527" s="45"/>
    </row>
    <row r="528" ht="12.0" customHeight="1">
      <c r="A528" s="63" t="s">
        <v>737</v>
      </c>
      <c r="B528" s="47">
        <v>4505225.0</v>
      </c>
      <c r="C528" s="48"/>
      <c r="D528" s="48" t="s">
        <v>108</v>
      </c>
      <c r="E528" s="49">
        <v>43655.0</v>
      </c>
      <c r="F528" s="45"/>
      <c r="G528" s="51" t="s">
        <v>146</v>
      </c>
      <c r="H528" s="51" t="s">
        <v>146</v>
      </c>
      <c r="I528" s="51" t="s">
        <v>146</v>
      </c>
      <c r="J528" s="45"/>
      <c r="K528" s="51" t="s">
        <v>110</v>
      </c>
      <c r="L528" s="51" t="s">
        <v>146</v>
      </c>
      <c r="M528" s="45"/>
    </row>
    <row r="529" ht="12.0" customHeight="1">
      <c r="A529" s="63" t="s">
        <v>738</v>
      </c>
      <c r="B529" s="47">
        <v>890830.0</v>
      </c>
      <c r="C529" s="48"/>
      <c r="D529" s="48" t="s">
        <v>108</v>
      </c>
      <c r="E529" s="49">
        <v>43655.0</v>
      </c>
      <c r="F529" s="45"/>
      <c r="G529" s="51" t="s">
        <v>110</v>
      </c>
      <c r="H529" s="51" t="s">
        <v>110</v>
      </c>
      <c r="I529" s="51" t="s">
        <v>110</v>
      </c>
      <c r="J529" s="45"/>
      <c r="K529" s="51" t="s">
        <v>110</v>
      </c>
      <c r="L529" s="51" t="s">
        <v>110</v>
      </c>
      <c r="M529" s="45"/>
    </row>
    <row r="530" ht="12.0" customHeight="1">
      <c r="A530" s="63" t="s">
        <v>739</v>
      </c>
      <c r="B530" s="47">
        <v>4505419.0</v>
      </c>
      <c r="C530" s="48"/>
      <c r="D530" s="48" t="s">
        <v>108</v>
      </c>
      <c r="E530" s="49">
        <v>43655.0</v>
      </c>
      <c r="F530" s="45"/>
      <c r="G530" s="51" t="s">
        <v>110</v>
      </c>
      <c r="H530" s="51" t="s">
        <v>146</v>
      </c>
      <c r="I530" s="51" t="s">
        <v>146</v>
      </c>
      <c r="J530" s="45"/>
      <c r="K530" s="51" t="s">
        <v>110</v>
      </c>
      <c r="L530" s="51" t="s">
        <v>146</v>
      </c>
      <c r="M530" s="45"/>
    </row>
    <row r="531" ht="12.0" customHeight="1">
      <c r="A531" s="63" t="s">
        <v>740</v>
      </c>
      <c r="B531" s="47">
        <v>4505422.0</v>
      </c>
      <c r="C531" s="48"/>
      <c r="D531" s="48" t="s">
        <v>108</v>
      </c>
      <c r="E531" s="49">
        <v>43655.0</v>
      </c>
      <c r="F531" s="45"/>
      <c r="G531" s="51" t="s">
        <v>110</v>
      </c>
      <c r="H531" s="51" t="s">
        <v>146</v>
      </c>
      <c r="I531" s="51" t="s">
        <v>146</v>
      </c>
      <c r="J531" s="45"/>
      <c r="K531" s="51" t="s">
        <v>110</v>
      </c>
      <c r="L531" s="51" t="s">
        <v>146</v>
      </c>
      <c r="M531" s="45"/>
    </row>
    <row r="532" ht="12.0" customHeight="1">
      <c r="A532" s="63" t="s">
        <v>741</v>
      </c>
      <c r="B532" s="47">
        <v>4506986.0</v>
      </c>
      <c r="C532" s="48"/>
      <c r="D532" s="48" t="s">
        <v>108</v>
      </c>
      <c r="E532" s="49">
        <v>43655.0</v>
      </c>
      <c r="F532" s="45"/>
      <c r="G532" s="51" t="s">
        <v>146</v>
      </c>
      <c r="H532" s="51" t="s">
        <v>146</v>
      </c>
      <c r="I532" s="51" t="s">
        <v>146</v>
      </c>
      <c r="J532" s="45"/>
      <c r="K532" s="51" t="s">
        <v>146</v>
      </c>
      <c r="L532" s="51" t="s">
        <v>146</v>
      </c>
      <c r="M532" s="45"/>
    </row>
    <row r="533" ht="12.0" customHeight="1">
      <c r="A533" s="63" t="s">
        <v>742</v>
      </c>
      <c r="B533" s="47">
        <v>4506987.0</v>
      </c>
      <c r="C533" s="48"/>
      <c r="D533" s="48" t="s">
        <v>108</v>
      </c>
      <c r="E533" s="49">
        <v>43655.0</v>
      </c>
      <c r="F533" s="45"/>
      <c r="G533" s="51" t="s">
        <v>146</v>
      </c>
      <c r="H533" s="51" t="s">
        <v>146</v>
      </c>
      <c r="I533" s="51" t="s">
        <v>146</v>
      </c>
      <c r="J533" s="45"/>
      <c r="K533" s="51" t="s">
        <v>146</v>
      </c>
      <c r="L533" s="51" t="s">
        <v>146</v>
      </c>
      <c r="M533" s="45"/>
    </row>
    <row r="534" ht="12.0" customHeight="1">
      <c r="A534" s="63" t="s">
        <v>572</v>
      </c>
      <c r="B534" s="47">
        <v>4506988.0</v>
      </c>
      <c r="C534" s="48"/>
      <c r="D534" s="48" t="s">
        <v>108</v>
      </c>
      <c r="E534" s="49">
        <v>43655.0</v>
      </c>
      <c r="F534" s="45"/>
      <c r="G534" s="51" t="s">
        <v>146</v>
      </c>
      <c r="H534" s="51" t="s">
        <v>146</v>
      </c>
      <c r="I534" s="51" t="s">
        <v>146</v>
      </c>
      <c r="J534" s="45"/>
      <c r="K534" s="51" t="s">
        <v>146</v>
      </c>
      <c r="L534" s="51" t="s">
        <v>146</v>
      </c>
      <c r="M534" s="45"/>
    </row>
    <row r="535" ht="12.0" customHeight="1">
      <c r="A535" s="63" t="s">
        <v>573</v>
      </c>
      <c r="B535" s="47">
        <v>4506989.0</v>
      </c>
      <c r="C535" s="48"/>
      <c r="D535" s="48" t="s">
        <v>108</v>
      </c>
      <c r="E535" s="49">
        <v>43655.0</v>
      </c>
      <c r="F535" s="45"/>
      <c r="G535" s="51" t="s">
        <v>146</v>
      </c>
      <c r="H535" s="51" t="s">
        <v>146</v>
      </c>
      <c r="I535" s="51" t="s">
        <v>146</v>
      </c>
      <c r="J535" s="45"/>
      <c r="K535" s="51" t="s">
        <v>146</v>
      </c>
      <c r="L535" s="51" t="s">
        <v>146</v>
      </c>
      <c r="M535" s="45"/>
    </row>
    <row r="536" ht="12.0" customHeight="1">
      <c r="A536" s="63" t="s">
        <v>743</v>
      </c>
      <c r="B536" s="47">
        <v>4506991.0</v>
      </c>
      <c r="C536" s="48"/>
      <c r="D536" s="48" t="s">
        <v>108</v>
      </c>
      <c r="E536" s="49">
        <v>43655.0</v>
      </c>
      <c r="F536" s="45"/>
      <c r="G536" s="51" t="s">
        <v>146</v>
      </c>
      <c r="H536" s="51" t="s">
        <v>146</v>
      </c>
      <c r="I536" s="51" t="s">
        <v>146</v>
      </c>
      <c r="J536" s="45"/>
      <c r="K536" s="51" t="s">
        <v>146</v>
      </c>
      <c r="L536" s="51" t="s">
        <v>146</v>
      </c>
      <c r="M536" s="45"/>
    </row>
    <row r="537" ht="12.0" customHeight="1">
      <c r="A537" s="63" t="s">
        <v>592</v>
      </c>
      <c r="B537" s="47">
        <v>4507419.0</v>
      </c>
      <c r="C537" s="48"/>
      <c r="D537" s="48" t="s">
        <v>108</v>
      </c>
      <c r="E537" s="49">
        <v>43655.0</v>
      </c>
      <c r="F537" s="45"/>
      <c r="G537" s="51" t="s">
        <v>146</v>
      </c>
      <c r="H537" s="51" t="s">
        <v>146</v>
      </c>
      <c r="I537" s="51" t="s">
        <v>146</v>
      </c>
      <c r="J537" s="45"/>
      <c r="K537" s="51" t="s">
        <v>146</v>
      </c>
      <c r="L537" s="51" t="s">
        <v>146</v>
      </c>
      <c r="M537" s="45"/>
    </row>
    <row r="538" ht="12.0" customHeight="1">
      <c r="A538" s="63" t="s">
        <v>744</v>
      </c>
      <c r="B538" s="47">
        <v>4507420.0</v>
      </c>
      <c r="C538" s="48"/>
      <c r="D538" s="48" t="s">
        <v>108</v>
      </c>
      <c r="E538" s="49">
        <v>43655.0</v>
      </c>
      <c r="F538" s="45"/>
      <c r="G538" s="51" t="s">
        <v>146</v>
      </c>
      <c r="H538" s="51" t="s">
        <v>146</v>
      </c>
      <c r="I538" s="51" t="s">
        <v>146</v>
      </c>
      <c r="J538" s="45"/>
      <c r="K538" s="51" t="s">
        <v>146</v>
      </c>
      <c r="L538" s="51" t="s">
        <v>146</v>
      </c>
      <c r="M538" s="45"/>
    </row>
    <row r="539" ht="12.0" customHeight="1">
      <c r="A539" s="63" t="s">
        <v>745</v>
      </c>
      <c r="B539" s="47">
        <v>4507411.0</v>
      </c>
      <c r="C539" s="48"/>
      <c r="D539" s="48" t="s">
        <v>108</v>
      </c>
      <c r="E539" s="49">
        <v>43655.0</v>
      </c>
      <c r="F539" s="45"/>
      <c r="G539" s="51" t="s">
        <v>146</v>
      </c>
      <c r="H539" s="51" t="s">
        <v>146</v>
      </c>
      <c r="I539" s="51" t="s">
        <v>146</v>
      </c>
      <c r="J539" s="45"/>
      <c r="K539" s="51" t="s">
        <v>146</v>
      </c>
      <c r="L539" s="51" t="s">
        <v>146</v>
      </c>
      <c r="M539" s="45"/>
    </row>
    <row r="540" ht="12.0" customHeight="1">
      <c r="A540" s="63" t="s">
        <v>593</v>
      </c>
      <c r="B540" s="47">
        <v>4507421.0</v>
      </c>
      <c r="C540" s="48"/>
      <c r="D540" s="48" t="s">
        <v>108</v>
      </c>
      <c r="E540" s="49">
        <v>43655.0</v>
      </c>
      <c r="F540" s="45"/>
      <c r="G540" s="51" t="s">
        <v>146</v>
      </c>
      <c r="H540" s="51" t="s">
        <v>146</v>
      </c>
      <c r="I540" s="51" t="s">
        <v>146</v>
      </c>
      <c r="J540" s="45"/>
      <c r="K540" s="51" t="s">
        <v>146</v>
      </c>
      <c r="L540" s="51" t="s">
        <v>146</v>
      </c>
      <c r="M540" s="45"/>
    </row>
    <row r="541" ht="12.0" customHeight="1">
      <c r="A541" s="63" t="s">
        <v>625</v>
      </c>
      <c r="B541" s="47">
        <v>4507412.0</v>
      </c>
      <c r="C541" s="48"/>
      <c r="D541" s="48" t="s">
        <v>108</v>
      </c>
      <c r="E541" s="49">
        <v>43655.0</v>
      </c>
      <c r="F541" s="45"/>
      <c r="G541" s="51" t="s">
        <v>146</v>
      </c>
      <c r="H541" s="51" t="s">
        <v>146</v>
      </c>
      <c r="I541" s="51" t="s">
        <v>146</v>
      </c>
      <c r="J541" s="45"/>
      <c r="K541" s="51" t="s">
        <v>146</v>
      </c>
      <c r="L541" s="51" t="s">
        <v>146</v>
      </c>
      <c r="M541" s="45"/>
    </row>
    <row r="542" ht="12.0" customHeight="1">
      <c r="A542" s="63" t="s">
        <v>682</v>
      </c>
      <c r="B542" s="47">
        <v>4507422.0</v>
      </c>
      <c r="C542" s="48"/>
      <c r="D542" s="48" t="s">
        <v>108</v>
      </c>
      <c r="E542" s="49">
        <v>43655.0</v>
      </c>
      <c r="F542" s="45"/>
      <c r="G542" s="50" t="s">
        <v>109</v>
      </c>
      <c r="H542" s="50" t="s">
        <v>109</v>
      </c>
      <c r="I542" s="50" t="s">
        <v>109</v>
      </c>
      <c r="J542" s="45"/>
      <c r="K542" s="50" t="s">
        <v>109</v>
      </c>
      <c r="L542" s="50" t="s">
        <v>109</v>
      </c>
      <c r="M542" s="45"/>
    </row>
    <row r="543" ht="12.0" customHeight="1">
      <c r="A543" s="63" t="s">
        <v>692</v>
      </c>
      <c r="B543" s="47">
        <v>4507413.0</v>
      </c>
      <c r="C543" s="48"/>
      <c r="D543" s="48" t="s">
        <v>108</v>
      </c>
      <c r="E543" s="49">
        <v>43655.0</v>
      </c>
      <c r="F543" s="45"/>
      <c r="G543" s="51" t="s">
        <v>146</v>
      </c>
      <c r="H543" s="51" t="s">
        <v>146</v>
      </c>
      <c r="I543" s="51" t="s">
        <v>146</v>
      </c>
      <c r="J543" s="45"/>
      <c r="K543" s="51" t="s">
        <v>146</v>
      </c>
      <c r="L543" s="51" t="s">
        <v>146</v>
      </c>
      <c r="M543" s="45"/>
    </row>
    <row r="544" ht="12.0" customHeight="1">
      <c r="A544" s="63" t="s">
        <v>569</v>
      </c>
      <c r="B544" s="47">
        <v>4507423.0</v>
      </c>
      <c r="C544" s="48"/>
      <c r="D544" s="48" t="s">
        <v>108</v>
      </c>
      <c r="E544" s="49">
        <v>43655.0</v>
      </c>
      <c r="F544" s="45"/>
      <c r="G544" s="51" t="s">
        <v>146</v>
      </c>
      <c r="H544" s="51" t="s">
        <v>146</v>
      </c>
      <c r="I544" s="51" t="s">
        <v>146</v>
      </c>
      <c r="J544" s="45"/>
      <c r="K544" s="51" t="s">
        <v>146</v>
      </c>
      <c r="L544" s="51" t="s">
        <v>146</v>
      </c>
      <c r="M544" s="45"/>
    </row>
    <row r="545" ht="12.0" customHeight="1">
      <c r="A545" s="63" t="s">
        <v>746</v>
      </c>
      <c r="B545" s="47">
        <v>4507414.0</v>
      </c>
      <c r="C545" s="48"/>
      <c r="D545" s="48" t="s">
        <v>108</v>
      </c>
      <c r="E545" s="49">
        <v>43655.0</v>
      </c>
      <c r="F545" s="45"/>
      <c r="G545" s="51" t="s">
        <v>146</v>
      </c>
      <c r="H545" s="51" t="s">
        <v>146</v>
      </c>
      <c r="I545" s="51" t="s">
        <v>146</v>
      </c>
      <c r="J545" s="45"/>
      <c r="K545" s="51" t="s">
        <v>146</v>
      </c>
      <c r="L545" s="51" t="s">
        <v>146</v>
      </c>
      <c r="M545" s="45"/>
    </row>
    <row r="546" ht="12.0" customHeight="1">
      <c r="A546" s="63" t="s">
        <v>747</v>
      </c>
      <c r="B546" s="47">
        <v>4507435.0</v>
      </c>
      <c r="C546" s="48"/>
      <c r="D546" s="48" t="s">
        <v>108</v>
      </c>
      <c r="E546" s="49">
        <v>43655.0</v>
      </c>
      <c r="F546" s="45"/>
      <c r="G546" s="51" t="s">
        <v>146</v>
      </c>
      <c r="H546" s="51" t="s">
        <v>146</v>
      </c>
      <c r="I546" s="51" t="s">
        <v>146</v>
      </c>
      <c r="J546" s="45"/>
      <c r="K546" s="51" t="s">
        <v>146</v>
      </c>
      <c r="L546" s="51" t="s">
        <v>146</v>
      </c>
      <c r="M546" s="45"/>
    </row>
    <row r="547" ht="12.0" customHeight="1">
      <c r="A547" s="63" t="s">
        <v>748</v>
      </c>
      <c r="B547" s="47">
        <v>4507448.0</v>
      </c>
      <c r="C547" s="48"/>
      <c r="D547" s="48" t="s">
        <v>108</v>
      </c>
      <c r="E547" s="49">
        <v>43655.0</v>
      </c>
      <c r="F547" s="45"/>
      <c r="G547" s="50" t="s">
        <v>109</v>
      </c>
      <c r="H547" s="50" t="s">
        <v>109</v>
      </c>
      <c r="I547" s="50" t="s">
        <v>109</v>
      </c>
      <c r="J547" s="45"/>
      <c r="K547" s="50" t="s">
        <v>109</v>
      </c>
      <c r="L547" s="50" t="s">
        <v>109</v>
      </c>
      <c r="M547" s="45"/>
    </row>
    <row r="548" ht="12.0" customHeight="1">
      <c r="A548" s="63" t="s">
        <v>749</v>
      </c>
      <c r="B548" s="47">
        <v>4507457.0</v>
      </c>
      <c r="C548" s="48"/>
      <c r="D548" s="48" t="s">
        <v>108</v>
      </c>
      <c r="E548" s="49">
        <v>43655.0</v>
      </c>
      <c r="F548" s="45"/>
      <c r="G548" s="51" t="s">
        <v>146</v>
      </c>
      <c r="H548" s="51" t="s">
        <v>146</v>
      </c>
      <c r="I548" s="51" t="s">
        <v>146</v>
      </c>
      <c r="J548" s="45"/>
      <c r="K548" s="51" t="s">
        <v>146</v>
      </c>
      <c r="L548" s="51" t="s">
        <v>146</v>
      </c>
      <c r="M548" s="45"/>
    </row>
    <row r="549" ht="12.0" customHeight="1">
      <c r="A549" s="63" t="s">
        <v>750</v>
      </c>
      <c r="B549" s="47">
        <v>4507449.0</v>
      </c>
      <c r="C549" s="48"/>
      <c r="D549" s="48" t="s">
        <v>108</v>
      </c>
      <c r="E549" s="49">
        <v>43655.0</v>
      </c>
      <c r="F549" s="45"/>
      <c r="G549" s="51" t="s">
        <v>146</v>
      </c>
      <c r="H549" s="51" t="s">
        <v>146</v>
      </c>
      <c r="I549" s="51" t="s">
        <v>146</v>
      </c>
      <c r="J549" s="45"/>
      <c r="K549" s="51" t="s">
        <v>146</v>
      </c>
      <c r="L549" s="51" t="s">
        <v>146</v>
      </c>
      <c r="M549" s="45"/>
    </row>
    <row r="550" ht="12.0" customHeight="1">
      <c r="A550" s="63" t="s">
        <v>751</v>
      </c>
      <c r="B550" s="47">
        <v>4507456.0</v>
      </c>
      <c r="C550" s="48"/>
      <c r="D550" s="48" t="s">
        <v>108</v>
      </c>
      <c r="E550" s="49">
        <v>43655.0</v>
      </c>
      <c r="F550" s="45"/>
      <c r="G550" s="51" t="s">
        <v>146</v>
      </c>
      <c r="H550" s="51" t="s">
        <v>146</v>
      </c>
      <c r="I550" s="51" t="s">
        <v>146</v>
      </c>
      <c r="J550" s="45"/>
      <c r="K550" s="51" t="s">
        <v>146</v>
      </c>
      <c r="L550" s="51" t="s">
        <v>146</v>
      </c>
      <c r="M550" s="45"/>
    </row>
    <row r="551" ht="12.0" customHeight="1">
      <c r="A551" s="63" t="s">
        <v>752</v>
      </c>
      <c r="B551" s="47">
        <v>4507450.0</v>
      </c>
      <c r="C551" s="48"/>
      <c r="D551" s="48" t="s">
        <v>108</v>
      </c>
      <c r="E551" s="49">
        <v>43655.0</v>
      </c>
      <c r="F551" s="45"/>
      <c r="G551" s="51" t="s">
        <v>146</v>
      </c>
      <c r="H551" s="51" t="s">
        <v>146</v>
      </c>
      <c r="I551" s="51" t="s">
        <v>146</v>
      </c>
      <c r="J551" s="45"/>
      <c r="K551" s="51" t="s">
        <v>146</v>
      </c>
      <c r="L551" s="51" t="s">
        <v>146</v>
      </c>
      <c r="M551" s="45"/>
    </row>
    <row r="552" ht="12.0" customHeight="1">
      <c r="A552" s="63" t="s">
        <v>753</v>
      </c>
      <c r="B552" s="47">
        <v>4507453.0</v>
      </c>
      <c r="C552" s="48"/>
      <c r="D552" s="48" t="s">
        <v>108</v>
      </c>
      <c r="E552" s="49">
        <v>43655.0</v>
      </c>
      <c r="F552" s="45"/>
      <c r="G552" s="51" t="s">
        <v>146</v>
      </c>
      <c r="H552" s="51" t="s">
        <v>146</v>
      </c>
      <c r="I552" s="51" t="s">
        <v>146</v>
      </c>
      <c r="J552" s="45"/>
      <c r="K552" s="51" t="s">
        <v>146</v>
      </c>
      <c r="L552" s="51" t="s">
        <v>146</v>
      </c>
      <c r="M552" s="45"/>
    </row>
    <row r="553" ht="12.0" customHeight="1">
      <c r="A553" s="63" t="s">
        <v>754</v>
      </c>
      <c r="B553" s="47">
        <v>4507455.0</v>
      </c>
      <c r="C553" s="48"/>
      <c r="D553" s="48" t="s">
        <v>108</v>
      </c>
      <c r="E553" s="49">
        <v>43655.0</v>
      </c>
      <c r="F553" s="45"/>
      <c r="G553" s="51" t="s">
        <v>146</v>
      </c>
      <c r="H553" s="51" t="s">
        <v>146</v>
      </c>
      <c r="I553" s="51" t="s">
        <v>146</v>
      </c>
      <c r="J553" s="45"/>
      <c r="K553" s="51" t="s">
        <v>146</v>
      </c>
      <c r="L553" s="51" t="s">
        <v>146</v>
      </c>
      <c r="M553" s="45"/>
    </row>
    <row r="554" ht="12.0" customHeight="1">
      <c r="A554" s="63" t="s">
        <v>724</v>
      </c>
      <c r="B554" s="47">
        <v>4507458.0</v>
      </c>
      <c r="C554" s="48"/>
      <c r="D554" s="48" t="s">
        <v>108</v>
      </c>
      <c r="E554" s="49">
        <v>43655.0</v>
      </c>
      <c r="F554" s="45"/>
      <c r="G554" s="51" t="s">
        <v>146</v>
      </c>
      <c r="H554" s="51" t="s">
        <v>146</v>
      </c>
      <c r="I554" s="51" t="s">
        <v>146</v>
      </c>
      <c r="J554" s="45"/>
      <c r="K554" s="51" t="s">
        <v>146</v>
      </c>
      <c r="L554" s="51" t="s">
        <v>146</v>
      </c>
      <c r="M554" s="45"/>
    </row>
    <row r="555" ht="12.0" customHeight="1">
      <c r="A555" s="63" t="s">
        <v>755</v>
      </c>
      <c r="B555" s="47">
        <v>4507460.0</v>
      </c>
      <c r="C555" s="48"/>
      <c r="D555" s="48" t="s">
        <v>108</v>
      </c>
      <c r="E555" s="49">
        <v>43655.0</v>
      </c>
      <c r="F555" s="45"/>
      <c r="G555" s="51" t="s">
        <v>146</v>
      </c>
      <c r="H555" s="51" t="s">
        <v>146</v>
      </c>
      <c r="I555" s="51" t="s">
        <v>146</v>
      </c>
      <c r="J555" s="45"/>
      <c r="K555" s="51" t="s">
        <v>146</v>
      </c>
      <c r="L555" s="51" t="s">
        <v>146</v>
      </c>
      <c r="M555" s="45"/>
    </row>
    <row r="556" ht="12.0" customHeight="1">
      <c r="A556" s="63" t="s">
        <v>756</v>
      </c>
      <c r="B556" s="47">
        <v>4507462.0</v>
      </c>
      <c r="C556" s="48"/>
      <c r="D556" s="48" t="s">
        <v>108</v>
      </c>
      <c r="E556" s="49">
        <v>43655.0</v>
      </c>
      <c r="F556" s="45"/>
      <c r="G556" s="51" t="s">
        <v>146</v>
      </c>
      <c r="H556" s="51" t="s">
        <v>146</v>
      </c>
      <c r="I556" s="51" t="s">
        <v>146</v>
      </c>
      <c r="J556" s="45"/>
      <c r="K556" s="51" t="s">
        <v>146</v>
      </c>
      <c r="L556" s="51" t="s">
        <v>146</v>
      </c>
      <c r="M556" s="45"/>
    </row>
    <row r="557" ht="12.0" customHeight="1">
      <c r="A557" s="63" t="s">
        <v>757</v>
      </c>
      <c r="B557" s="47">
        <v>4507464.0</v>
      </c>
      <c r="C557" s="48"/>
      <c r="D557" s="48" t="s">
        <v>108</v>
      </c>
      <c r="E557" s="49">
        <v>43655.0</v>
      </c>
      <c r="F557" s="45"/>
      <c r="G557" s="51" t="s">
        <v>146</v>
      </c>
      <c r="H557" s="51" t="s">
        <v>146</v>
      </c>
      <c r="I557" s="51" t="s">
        <v>146</v>
      </c>
      <c r="J557" s="45"/>
      <c r="K557" s="51" t="s">
        <v>146</v>
      </c>
      <c r="L557" s="51" t="s">
        <v>146</v>
      </c>
      <c r="M557" s="45"/>
    </row>
    <row r="558" ht="33.0" customHeight="1">
      <c r="A558" s="63" t="s">
        <v>758</v>
      </c>
      <c r="B558" s="47">
        <v>4507469.0</v>
      </c>
      <c r="C558" s="48"/>
      <c r="D558" s="48" t="s">
        <v>108</v>
      </c>
      <c r="E558" s="49">
        <v>43655.0</v>
      </c>
      <c r="F558" s="45"/>
      <c r="G558" s="51" t="s">
        <v>146</v>
      </c>
      <c r="H558" s="51" t="s">
        <v>146</v>
      </c>
      <c r="I558" s="51" t="s">
        <v>146</v>
      </c>
      <c r="J558" s="45"/>
      <c r="K558" s="51" t="s">
        <v>146</v>
      </c>
      <c r="L558" s="51" t="s">
        <v>146</v>
      </c>
      <c r="M558" s="45"/>
    </row>
    <row r="559" ht="12.0" customHeight="1">
      <c r="A559" s="64" t="s">
        <v>759</v>
      </c>
      <c r="B559" s="65">
        <v>4092442.0</v>
      </c>
      <c r="C559" s="48"/>
      <c r="D559" s="64" t="s">
        <v>108</v>
      </c>
      <c r="E559" s="66">
        <v>43627.0</v>
      </c>
      <c r="F559" s="67"/>
      <c r="G559" s="53" t="s">
        <v>146</v>
      </c>
      <c r="H559" s="53" t="s">
        <v>146</v>
      </c>
      <c r="I559" s="53" t="s">
        <v>146</v>
      </c>
      <c r="J559" s="67"/>
      <c r="K559" s="53" t="s">
        <v>146</v>
      </c>
      <c r="L559" s="53" t="s">
        <v>146</v>
      </c>
      <c r="M559" s="67"/>
    </row>
    <row r="560" ht="12.0" customHeight="1">
      <c r="A560" s="48" t="s">
        <v>760</v>
      </c>
      <c r="B560" s="47">
        <v>4461611.0</v>
      </c>
      <c r="C560" s="48"/>
      <c r="D560" s="48" t="s">
        <v>108</v>
      </c>
      <c r="E560" s="68">
        <v>43627.0</v>
      </c>
      <c r="F560" s="67"/>
      <c r="G560" s="51" t="s">
        <v>146</v>
      </c>
      <c r="H560" s="51" t="s">
        <v>146</v>
      </c>
      <c r="I560" s="51" t="s">
        <v>146</v>
      </c>
      <c r="J560" s="67"/>
      <c r="K560" s="51" t="s">
        <v>146</v>
      </c>
      <c r="L560" s="51" t="s">
        <v>146</v>
      </c>
      <c r="M560" s="67"/>
    </row>
    <row r="561" ht="12.0" customHeight="1">
      <c r="A561" s="48" t="s">
        <v>761</v>
      </c>
      <c r="B561" s="47">
        <v>4461619.0</v>
      </c>
      <c r="C561" s="48"/>
      <c r="D561" s="48" t="s">
        <v>108</v>
      </c>
      <c r="E561" s="68">
        <v>43627.0</v>
      </c>
      <c r="F561" s="67"/>
      <c r="G561" s="51" t="s">
        <v>146</v>
      </c>
      <c r="H561" s="51" t="s">
        <v>146</v>
      </c>
      <c r="I561" s="51" t="s">
        <v>146</v>
      </c>
      <c r="J561" s="67"/>
      <c r="K561" s="51" t="s">
        <v>146</v>
      </c>
      <c r="L561" s="51" t="s">
        <v>146</v>
      </c>
      <c r="M561" s="67"/>
    </row>
    <row r="562" ht="12.0" customHeight="1">
      <c r="A562" s="48" t="s">
        <v>762</v>
      </c>
      <c r="B562" s="47">
        <v>4461621.0</v>
      </c>
      <c r="C562" s="48"/>
      <c r="D562" s="48" t="s">
        <v>108</v>
      </c>
      <c r="E562" s="68">
        <v>43627.0</v>
      </c>
      <c r="F562" s="67"/>
      <c r="G562" s="51" t="s">
        <v>146</v>
      </c>
      <c r="H562" s="51" t="s">
        <v>146</v>
      </c>
      <c r="I562" s="51" t="s">
        <v>146</v>
      </c>
      <c r="J562" s="67"/>
      <c r="K562" s="51" t="s">
        <v>146</v>
      </c>
      <c r="L562" s="51" t="s">
        <v>146</v>
      </c>
      <c r="M562" s="67"/>
    </row>
    <row r="563" ht="12.0" customHeight="1">
      <c r="A563" s="48" t="s">
        <v>763</v>
      </c>
      <c r="B563" s="47">
        <v>4462178.0</v>
      </c>
      <c r="C563" s="48"/>
      <c r="D563" s="48" t="s">
        <v>108</v>
      </c>
      <c r="E563" s="68">
        <v>43627.0</v>
      </c>
      <c r="F563" s="67"/>
      <c r="G563" s="51" t="s">
        <v>146</v>
      </c>
      <c r="H563" s="51" t="s">
        <v>146</v>
      </c>
      <c r="I563" s="51" t="s">
        <v>146</v>
      </c>
      <c r="J563" s="67"/>
      <c r="K563" s="51" t="s">
        <v>146</v>
      </c>
      <c r="L563" s="51" t="s">
        <v>146</v>
      </c>
      <c r="M563" s="67"/>
    </row>
    <row r="564" ht="12.0" customHeight="1">
      <c r="A564" s="48" t="s">
        <v>760</v>
      </c>
      <c r="B564" s="47">
        <v>4464571.0</v>
      </c>
      <c r="C564" s="48"/>
      <c r="D564" s="48" t="s">
        <v>108</v>
      </c>
      <c r="E564" s="68">
        <v>43627.0</v>
      </c>
      <c r="F564" s="67"/>
      <c r="G564" s="51" t="s">
        <v>146</v>
      </c>
      <c r="H564" s="51" t="s">
        <v>146</v>
      </c>
      <c r="I564" s="51" t="s">
        <v>146</v>
      </c>
      <c r="J564" s="67"/>
      <c r="K564" s="51" t="s">
        <v>146</v>
      </c>
      <c r="L564" s="51" t="s">
        <v>146</v>
      </c>
      <c r="M564" s="67"/>
    </row>
    <row r="565" ht="12.0" customHeight="1">
      <c r="A565" s="48" t="s">
        <v>764</v>
      </c>
      <c r="B565" s="47">
        <v>4464590.0</v>
      </c>
      <c r="C565" s="48"/>
      <c r="D565" s="48" t="s">
        <v>108</v>
      </c>
      <c r="E565" s="68">
        <v>43627.0</v>
      </c>
      <c r="F565" s="67"/>
      <c r="G565" s="51" t="s">
        <v>146</v>
      </c>
      <c r="H565" s="51" t="s">
        <v>146</v>
      </c>
      <c r="I565" s="51" t="s">
        <v>146</v>
      </c>
      <c r="J565" s="67"/>
      <c r="K565" s="51" t="s">
        <v>146</v>
      </c>
      <c r="L565" s="51" t="s">
        <v>146</v>
      </c>
      <c r="M565" s="67"/>
    </row>
    <row r="566" ht="12.0" customHeight="1">
      <c r="A566" s="48" t="s">
        <v>765</v>
      </c>
      <c r="B566" s="47">
        <v>4464594.0</v>
      </c>
      <c r="C566" s="48"/>
      <c r="D566" s="48" t="s">
        <v>108</v>
      </c>
      <c r="E566" s="68">
        <v>43627.0</v>
      </c>
      <c r="F566" s="67"/>
      <c r="G566" s="51" t="s">
        <v>146</v>
      </c>
      <c r="H566" s="51" t="s">
        <v>146</v>
      </c>
      <c r="I566" s="51" t="s">
        <v>146</v>
      </c>
      <c r="J566" s="67"/>
      <c r="K566" s="51" t="s">
        <v>146</v>
      </c>
      <c r="L566" s="51" t="s">
        <v>146</v>
      </c>
      <c r="M566" s="67"/>
    </row>
    <row r="567" ht="12.0" customHeight="1">
      <c r="A567" s="48" t="s">
        <v>766</v>
      </c>
      <c r="B567" s="47">
        <v>4464596.0</v>
      </c>
      <c r="C567" s="48"/>
      <c r="D567" s="48" t="s">
        <v>108</v>
      </c>
      <c r="E567" s="68">
        <v>43627.0</v>
      </c>
      <c r="F567" s="67"/>
      <c r="G567" s="51" t="s">
        <v>146</v>
      </c>
      <c r="H567" s="51" t="s">
        <v>146</v>
      </c>
      <c r="I567" s="51" t="s">
        <v>146</v>
      </c>
      <c r="J567" s="67"/>
      <c r="K567" s="51" t="s">
        <v>146</v>
      </c>
      <c r="L567" s="51" t="s">
        <v>146</v>
      </c>
      <c r="M567" s="67"/>
    </row>
    <row r="568" ht="12.0" customHeight="1">
      <c r="A568" s="48" t="s">
        <v>767</v>
      </c>
      <c r="B568" s="47">
        <v>4464597.0</v>
      </c>
      <c r="C568" s="48"/>
      <c r="D568" s="48" t="s">
        <v>108</v>
      </c>
      <c r="E568" s="68">
        <v>43627.0</v>
      </c>
      <c r="F568" s="67"/>
      <c r="G568" s="51" t="s">
        <v>146</v>
      </c>
      <c r="H568" s="51" t="s">
        <v>146</v>
      </c>
      <c r="I568" s="51" t="s">
        <v>146</v>
      </c>
      <c r="J568" s="67"/>
      <c r="K568" s="51" t="s">
        <v>146</v>
      </c>
      <c r="L568" s="51" t="s">
        <v>146</v>
      </c>
      <c r="M568" s="67"/>
    </row>
    <row r="569" ht="12.0" customHeight="1">
      <c r="A569" s="48" t="s">
        <v>768</v>
      </c>
      <c r="B569" s="47">
        <v>4464602.0</v>
      </c>
      <c r="C569" s="48"/>
      <c r="D569" s="48" t="s">
        <v>108</v>
      </c>
      <c r="E569" s="68">
        <v>43627.0</v>
      </c>
      <c r="F569" s="67"/>
      <c r="G569" s="51" t="s">
        <v>146</v>
      </c>
      <c r="H569" s="51" t="s">
        <v>146</v>
      </c>
      <c r="I569" s="51" t="s">
        <v>146</v>
      </c>
      <c r="J569" s="67"/>
      <c r="K569" s="51" t="s">
        <v>146</v>
      </c>
      <c r="L569" s="51" t="s">
        <v>146</v>
      </c>
      <c r="M569" s="67"/>
    </row>
    <row r="570" ht="12.0" customHeight="1">
      <c r="A570" s="48" t="s">
        <v>769</v>
      </c>
      <c r="B570" s="47">
        <v>4475511.0</v>
      </c>
      <c r="C570" s="48"/>
      <c r="D570" s="48" t="s">
        <v>108</v>
      </c>
      <c r="E570" s="68">
        <v>43627.0</v>
      </c>
      <c r="F570" s="67"/>
      <c r="G570" s="51" t="s">
        <v>146</v>
      </c>
      <c r="H570" s="51" t="s">
        <v>146</v>
      </c>
      <c r="I570" s="51" t="s">
        <v>146</v>
      </c>
      <c r="J570" s="67"/>
      <c r="K570" s="51" t="s">
        <v>146</v>
      </c>
      <c r="L570" s="51" t="s">
        <v>146</v>
      </c>
      <c r="M570" s="67"/>
    </row>
    <row r="571" ht="12.0" customHeight="1">
      <c r="A571" s="48" t="s">
        <v>770</v>
      </c>
      <c r="B571" s="47">
        <v>4475512.0</v>
      </c>
      <c r="C571" s="48"/>
      <c r="D571" s="48" t="s">
        <v>108</v>
      </c>
      <c r="E571" s="68">
        <v>43627.0</v>
      </c>
      <c r="F571" s="67"/>
      <c r="G571" s="51" t="s">
        <v>146</v>
      </c>
      <c r="H571" s="51" t="s">
        <v>146</v>
      </c>
      <c r="I571" s="51" t="s">
        <v>146</v>
      </c>
      <c r="J571" s="67"/>
      <c r="K571" s="51" t="s">
        <v>146</v>
      </c>
      <c r="L571" s="51" t="s">
        <v>146</v>
      </c>
      <c r="M571" s="67"/>
    </row>
    <row r="572" ht="12.0" customHeight="1">
      <c r="A572" s="48" t="s">
        <v>771</v>
      </c>
      <c r="B572" s="47">
        <v>4503027.0</v>
      </c>
      <c r="C572" s="48"/>
      <c r="D572" s="48" t="s">
        <v>460</v>
      </c>
      <c r="E572" s="68">
        <v>43627.0</v>
      </c>
      <c r="F572" s="67"/>
      <c r="G572" s="51" t="s">
        <v>146</v>
      </c>
      <c r="H572" s="51" t="s">
        <v>146</v>
      </c>
      <c r="I572" s="51" t="s">
        <v>146</v>
      </c>
      <c r="J572" s="67"/>
      <c r="K572" s="51" t="s">
        <v>146</v>
      </c>
      <c r="L572" s="51" t="s">
        <v>146</v>
      </c>
      <c r="M572" s="67"/>
    </row>
    <row r="573" ht="12.0" customHeight="1">
      <c r="A573" s="48" t="s">
        <v>772</v>
      </c>
      <c r="B573" s="47">
        <v>4503028.0</v>
      </c>
      <c r="C573" s="48"/>
      <c r="D573" s="48" t="s">
        <v>460</v>
      </c>
      <c r="E573" s="68">
        <v>43627.0</v>
      </c>
      <c r="F573" s="67"/>
      <c r="G573" s="51" t="s">
        <v>146</v>
      </c>
      <c r="H573" s="51" t="s">
        <v>146</v>
      </c>
      <c r="I573" s="51" t="s">
        <v>146</v>
      </c>
      <c r="J573" s="67"/>
      <c r="K573" s="51" t="s">
        <v>146</v>
      </c>
      <c r="L573" s="51" t="s">
        <v>146</v>
      </c>
      <c r="M573" s="67"/>
    </row>
    <row r="574" ht="12.0" customHeight="1">
      <c r="A574" s="48" t="s">
        <v>773</v>
      </c>
      <c r="B574" s="47">
        <v>4506009.0</v>
      </c>
      <c r="C574" s="48"/>
      <c r="D574" s="48" t="s">
        <v>108</v>
      </c>
      <c r="E574" s="68">
        <v>43627.0</v>
      </c>
      <c r="F574" s="67"/>
      <c r="G574" s="51" t="s">
        <v>146</v>
      </c>
      <c r="H574" s="51" t="s">
        <v>146</v>
      </c>
      <c r="I574" s="51" t="s">
        <v>146</v>
      </c>
      <c r="J574" s="67"/>
      <c r="K574" s="51" t="s">
        <v>146</v>
      </c>
      <c r="L574" s="51" t="s">
        <v>146</v>
      </c>
      <c r="M574" s="67"/>
    </row>
    <row r="575" ht="12.0" customHeight="1">
      <c r="A575" s="48" t="s">
        <v>774</v>
      </c>
      <c r="B575" s="47">
        <v>4503293.0</v>
      </c>
      <c r="C575" s="48"/>
      <c r="D575" s="48" t="s">
        <v>775</v>
      </c>
      <c r="E575" s="68">
        <v>43627.0</v>
      </c>
      <c r="F575" s="67"/>
      <c r="G575" s="51" t="s">
        <v>146</v>
      </c>
      <c r="H575" s="51" t="s">
        <v>146</v>
      </c>
      <c r="I575" s="51" t="s">
        <v>146</v>
      </c>
      <c r="J575" s="67"/>
      <c r="K575" s="51" t="s">
        <v>146</v>
      </c>
      <c r="L575" s="51" t="s">
        <v>146</v>
      </c>
      <c r="M575" s="67"/>
    </row>
    <row r="576" ht="12.0" customHeight="1">
      <c r="A576" s="48" t="s">
        <v>172</v>
      </c>
      <c r="B576" s="47">
        <v>4503259.0</v>
      </c>
      <c r="C576" s="48"/>
      <c r="D576" s="48" t="s">
        <v>775</v>
      </c>
      <c r="E576" s="68">
        <v>43627.0</v>
      </c>
      <c r="F576" s="67"/>
      <c r="G576" s="51" t="s">
        <v>110</v>
      </c>
      <c r="H576" s="51" t="s">
        <v>110</v>
      </c>
      <c r="I576" s="51" t="s">
        <v>110</v>
      </c>
      <c r="J576" s="67"/>
      <c r="K576" s="51" t="s">
        <v>110</v>
      </c>
      <c r="L576" s="51" t="s">
        <v>110</v>
      </c>
      <c r="M576" s="67"/>
    </row>
    <row r="577" ht="12.0" customHeight="1">
      <c r="A577" s="48" t="s">
        <v>776</v>
      </c>
      <c r="B577" s="47">
        <v>4503267.0</v>
      </c>
      <c r="C577" s="48"/>
      <c r="D577" s="48" t="s">
        <v>775</v>
      </c>
      <c r="E577" s="68">
        <v>43627.0</v>
      </c>
      <c r="F577" s="67"/>
      <c r="G577" s="51" t="s">
        <v>146</v>
      </c>
      <c r="H577" s="51" t="s">
        <v>146</v>
      </c>
      <c r="I577" s="51" t="s">
        <v>146</v>
      </c>
      <c r="J577" s="67"/>
      <c r="K577" s="51" t="s">
        <v>110</v>
      </c>
      <c r="L577" s="51" t="s">
        <v>110</v>
      </c>
      <c r="M577" s="67"/>
    </row>
    <row r="578" ht="12.0" customHeight="1">
      <c r="A578" s="48" t="s">
        <v>777</v>
      </c>
      <c r="B578" s="47">
        <v>4503273.0</v>
      </c>
      <c r="C578" s="48"/>
      <c r="D578" s="48" t="s">
        <v>775</v>
      </c>
      <c r="E578" s="68">
        <v>43627.0</v>
      </c>
      <c r="F578" s="67"/>
      <c r="G578" s="51" t="s">
        <v>110</v>
      </c>
      <c r="H578" s="51" t="s">
        <v>110</v>
      </c>
      <c r="I578" s="51" t="s">
        <v>110</v>
      </c>
      <c r="J578" s="67"/>
      <c r="K578" s="51" t="s">
        <v>146</v>
      </c>
      <c r="L578" s="51" t="s">
        <v>146</v>
      </c>
      <c r="M578" s="67"/>
    </row>
    <row r="579" ht="12.0" customHeight="1">
      <c r="A579" s="48" t="s">
        <v>778</v>
      </c>
      <c r="B579" s="47">
        <v>4503287.0</v>
      </c>
      <c r="C579" s="48"/>
      <c r="D579" s="48" t="s">
        <v>775</v>
      </c>
      <c r="E579" s="68">
        <v>43627.0</v>
      </c>
      <c r="F579" s="67"/>
      <c r="G579" s="51" t="s">
        <v>110</v>
      </c>
      <c r="H579" s="51" t="s">
        <v>110</v>
      </c>
      <c r="I579" s="51" t="s">
        <v>110</v>
      </c>
      <c r="J579" s="67"/>
      <c r="K579" s="51" t="s">
        <v>146</v>
      </c>
      <c r="L579" s="51" t="s">
        <v>146</v>
      </c>
      <c r="M579" s="67"/>
    </row>
    <row r="580" ht="12.0" customHeight="1">
      <c r="A580" s="48" t="s">
        <v>748</v>
      </c>
      <c r="B580" s="47">
        <v>4503276.0</v>
      </c>
      <c r="C580" s="48"/>
      <c r="D580" s="48" t="s">
        <v>775</v>
      </c>
      <c r="E580" s="68">
        <v>43627.0</v>
      </c>
      <c r="F580" s="67"/>
      <c r="G580" s="51" t="s">
        <v>110</v>
      </c>
      <c r="H580" s="50" t="s">
        <v>109</v>
      </c>
      <c r="I580" s="50" t="s">
        <v>109</v>
      </c>
      <c r="J580" s="67"/>
      <c r="K580" s="50" t="s">
        <v>109</v>
      </c>
      <c r="L580" s="50" t="s">
        <v>109</v>
      </c>
      <c r="M580" s="67"/>
    </row>
    <row r="581" ht="12.0" customHeight="1">
      <c r="A581" s="48" t="s">
        <v>749</v>
      </c>
      <c r="B581" s="47">
        <v>4503290.0</v>
      </c>
      <c r="C581" s="48"/>
      <c r="D581" s="48" t="s">
        <v>775</v>
      </c>
      <c r="E581" s="68">
        <v>43627.0</v>
      </c>
      <c r="F581" s="67"/>
      <c r="G581" s="51" t="s">
        <v>110</v>
      </c>
      <c r="H581" s="51" t="s">
        <v>110</v>
      </c>
      <c r="I581" s="51" t="s">
        <v>110</v>
      </c>
      <c r="J581" s="67"/>
      <c r="K581" s="51" t="s">
        <v>110</v>
      </c>
      <c r="L581" s="51" t="s">
        <v>110</v>
      </c>
      <c r="M581" s="67"/>
    </row>
    <row r="582" ht="12.0" customHeight="1">
      <c r="A582" s="48" t="s">
        <v>779</v>
      </c>
      <c r="B582" s="47">
        <v>4503279.0</v>
      </c>
      <c r="C582" s="48"/>
      <c r="D582" s="48" t="s">
        <v>775</v>
      </c>
      <c r="E582" s="68">
        <v>43627.0</v>
      </c>
      <c r="F582" s="67"/>
      <c r="G582" s="51" t="s">
        <v>146</v>
      </c>
      <c r="H582" s="51" t="s">
        <v>146</v>
      </c>
      <c r="I582" s="51" t="s">
        <v>146</v>
      </c>
      <c r="J582" s="67"/>
      <c r="K582" s="51" t="s">
        <v>146</v>
      </c>
      <c r="L582" s="51" t="s">
        <v>146</v>
      </c>
      <c r="M582" s="67"/>
    </row>
    <row r="583" ht="12.0" customHeight="1">
      <c r="A583" s="48" t="s">
        <v>780</v>
      </c>
      <c r="B583" s="47">
        <v>4503284.0</v>
      </c>
      <c r="C583" s="48"/>
      <c r="D583" s="48" t="s">
        <v>775</v>
      </c>
      <c r="E583" s="68">
        <v>43627.0</v>
      </c>
      <c r="F583" s="67"/>
      <c r="G583" s="51" t="s">
        <v>146</v>
      </c>
      <c r="H583" s="51" t="s">
        <v>146</v>
      </c>
      <c r="I583" s="51" t="s">
        <v>146</v>
      </c>
      <c r="J583" s="67"/>
      <c r="K583" s="51" t="s">
        <v>146</v>
      </c>
      <c r="L583" s="51" t="s">
        <v>146</v>
      </c>
      <c r="M583" s="67"/>
    </row>
    <row r="584" ht="12.0" customHeight="1">
      <c r="A584" s="48" t="s">
        <v>756</v>
      </c>
      <c r="B584" s="47">
        <v>4503285.0</v>
      </c>
      <c r="C584" s="48"/>
      <c r="D584" s="48" t="s">
        <v>775</v>
      </c>
      <c r="E584" s="68">
        <v>43627.0</v>
      </c>
      <c r="F584" s="67"/>
      <c r="G584" s="51" t="s">
        <v>110</v>
      </c>
      <c r="H584" s="51" t="s">
        <v>110</v>
      </c>
      <c r="I584" s="51" t="s">
        <v>110</v>
      </c>
      <c r="J584" s="67"/>
      <c r="K584" s="51" t="s">
        <v>110</v>
      </c>
      <c r="L584" s="51" t="s">
        <v>110</v>
      </c>
      <c r="M584" s="67"/>
    </row>
    <row r="585" ht="12.0" customHeight="1">
      <c r="A585" s="48" t="s">
        <v>757</v>
      </c>
      <c r="B585" s="47">
        <v>4503263.0</v>
      </c>
      <c r="C585" s="48"/>
      <c r="D585" s="48" t="s">
        <v>775</v>
      </c>
      <c r="E585" s="68">
        <v>43627.0</v>
      </c>
      <c r="F585" s="67"/>
      <c r="G585" s="51" t="s">
        <v>110</v>
      </c>
      <c r="H585" s="51" t="s">
        <v>110</v>
      </c>
      <c r="I585" s="51" t="s">
        <v>110</v>
      </c>
      <c r="J585" s="67"/>
      <c r="K585" s="51" t="s">
        <v>110</v>
      </c>
      <c r="L585" s="51" t="s">
        <v>110</v>
      </c>
      <c r="M585" s="67"/>
    </row>
    <row r="586" ht="12.0" customHeight="1">
      <c r="A586" s="48" t="s">
        <v>781</v>
      </c>
      <c r="B586" s="47">
        <v>4503286.0</v>
      </c>
      <c r="C586" s="48"/>
      <c r="D586" s="48" t="s">
        <v>775</v>
      </c>
      <c r="E586" s="68">
        <v>43627.0</v>
      </c>
      <c r="F586" s="67"/>
      <c r="G586" s="51" t="s">
        <v>146</v>
      </c>
      <c r="H586" s="51" t="s">
        <v>146</v>
      </c>
      <c r="I586" s="51" t="s">
        <v>146</v>
      </c>
      <c r="J586" s="67"/>
      <c r="K586" s="51" t="s">
        <v>146</v>
      </c>
      <c r="L586" s="51" t="s">
        <v>146</v>
      </c>
      <c r="M586" s="67"/>
    </row>
    <row r="587" ht="12.0" customHeight="1">
      <c r="A587" s="48" t="s">
        <v>782</v>
      </c>
      <c r="B587" s="47">
        <v>4503291.0</v>
      </c>
      <c r="C587" s="48"/>
      <c r="D587" s="48" t="s">
        <v>775</v>
      </c>
      <c r="E587" s="68">
        <v>43627.0</v>
      </c>
      <c r="F587" s="67"/>
      <c r="G587" s="51" t="s">
        <v>146</v>
      </c>
      <c r="H587" s="51" t="s">
        <v>146</v>
      </c>
      <c r="I587" s="51" t="s">
        <v>146</v>
      </c>
      <c r="J587" s="67"/>
      <c r="K587" s="51" t="s">
        <v>146</v>
      </c>
      <c r="L587" s="51" t="s">
        <v>146</v>
      </c>
      <c r="M587" s="67"/>
    </row>
    <row r="588" ht="12.0" customHeight="1">
      <c r="A588" s="48" t="s">
        <v>783</v>
      </c>
      <c r="B588" s="47">
        <v>4503292.0</v>
      </c>
      <c r="C588" s="48"/>
      <c r="D588" s="48" t="s">
        <v>775</v>
      </c>
      <c r="E588" s="68">
        <v>43627.0</v>
      </c>
      <c r="F588" s="67"/>
      <c r="G588" s="51" t="s">
        <v>110</v>
      </c>
      <c r="H588" s="51" t="s">
        <v>110</v>
      </c>
      <c r="I588" s="51" t="s">
        <v>110</v>
      </c>
      <c r="J588" s="67"/>
      <c r="K588" s="51" t="s">
        <v>146</v>
      </c>
      <c r="L588" s="51" t="s">
        <v>146</v>
      </c>
      <c r="M588" s="67"/>
    </row>
    <row r="589" ht="12.0" customHeight="1">
      <c r="A589" s="48" t="s">
        <v>784</v>
      </c>
      <c r="B589" s="47">
        <v>4503269.0</v>
      </c>
      <c r="C589" s="48"/>
      <c r="D589" s="48" t="s">
        <v>775</v>
      </c>
      <c r="E589" s="68">
        <v>43627.0</v>
      </c>
      <c r="F589" s="67"/>
      <c r="G589" s="51" t="s">
        <v>110</v>
      </c>
      <c r="H589" s="51" t="s">
        <v>110</v>
      </c>
      <c r="I589" s="51" t="s">
        <v>110</v>
      </c>
      <c r="J589" s="67"/>
      <c r="K589" s="51" t="s">
        <v>146</v>
      </c>
      <c r="L589" s="51" t="s">
        <v>146</v>
      </c>
      <c r="M589" s="67"/>
    </row>
    <row r="590" ht="12.0" customHeight="1">
      <c r="A590" s="48" t="s">
        <v>785</v>
      </c>
      <c r="B590" s="47">
        <v>4503308.0</v>
      </c>
      <c r="C590" s="48"/>
      <c r="D590" s="48" t="s">
        <v>775</v>
      </c>
      <c r="E590" s="68">
        <v>43627.0</v>
      </c>
      <c r="F590" s="67"/>
      <c r="G590" s="51" t="s">
        <v>146</v>
      </c>
      <c r="H590" s="51" t="s">
        <v>146</v>
      </c>
      <c r="I590" s="51" t="s">
        <v>146</v>
      </c>
      <c r="J590" s="67"/>
      <c r="K590" s="51" t="s">
        <v>146</v>
      </c>
      <c r="L590" s="51" t="s">
        <v>146</v>
      </c>
      <c r="M590" s="67"/>
    </row>
    <row r="591" ht="12.0" customHeight="1">
      <c r="A591" s="48" t="s">
        <v>786</v>
      </c>
      <c r="B591" s="47">
        <v>4503327.0</v>
      </c>
      <c r="C591" s="48"/>
      <c r="D591" s="48" t="s">
        <v>775</v>
      </c>
      <c r="E591" s="68">
        <v>43627.0</v>
      </c>
      <c r="F591" s="67"/>
      <c r="G591" s="51" t="s">
        <v>146</v>
      </c>
      <c r="H591" s="51" t="s">
        <v>146</v>
      </c>
      <c r="I591" s="51" t="s">
        <v>146</v>
      </c>
      <c r="J591" s="67"/>
      <c r="K591" s="51" t="s">
        <v>110</v>
      </c>
      <c r="L591" s="51" t="s">
        <v>110</v>
      </c>
      <c r="M591" s="67"/>
    </row>
    <row r="592" ht="12.0" customHeight="1">
      <c r="A592" s="48" t="s">
        <v>787</v>
      </c>
      <c r="B592" s="47">
        <v>4495610.0</v>
      </c>
      <c r="C592" s="48"/>
      <c r="D592" s="48" t="s">
        <v>108</v>
      </c>
      <c r="E592" s="68">
        <v>43599.0</v>
      </c>
      <c r="F592" s="67"/>
      <c r="G592" s="51" t="s">
        <v>146</v>
      </c>
      <c r="H592" s="51" t="s">
        <v>146</v>
      </c>
      <c r="I592" s="51" t="s">
        <v>146</v>
      </c>
      <c r="J592" s="67"/>
      <c r="K592" s="51" t="s">
        <v>110</v>
      </c>
      <c r="L592" s="51" t="s">
        <v>110</v>
      </c>
      <c r="M592" s="67"/>
    </row>
    <row r="593" ht="12.0" customHeight="1">
      <c r="A593" s="48" t="s">
        <v>769</v>
      </c>
      <c r="B593" s="47">
        <v>4462169.0</v>
      </c>
      <c r="C593" s="48"/>
      <c r="D593" s="48" t="s">
        <v>775</v>
      </c>
      <c r="E593" s="68">
        <v>43599.0</v>
      </c>
      <c r="F593" s="67"/>
      <c r="G593" s="51" t="s">
        <v>146</v>
      </c>
      <c r="H593" s="51" t="s">
        <v>146</v>
      </c>
      <c r="I593" s="51" t="s">
        <v>146</v>
      </c>
      <c r="J593" s="67"/>
      <c r="K593" s="51" t="s">
        <v>146</v>
      </c>
      <c r="L593" s="51" t="s">
        <v>146</v>
      </c>
      <c r="M593" s="67"/>
    </row>
    <row r="594" ht="12.0" customHeight="1">
      <c r="A594" s="48" t="s">
        <v>766</v>
      </c>
      <c r="B594" s="47">
        <v>4464536.0</v>
      </c>
      <c r="C594" s="48"/>
      <c r="D594" s="48" t="s">
        <v>775</v>
      </c>
      <c r="E594" s="68">
        <v>43599.0</v>
      </c>
      <c r="F594" s="67"/>
      <c r="G594" s="51" t="s">
        <v>146</v>
      </c>
      <c r="H594" s="51" t="s">
        <v>146</v>
      </c>
      <c r="I594" s="51" t="s">
        <v>146</v>
      </c>
      <c r="J594" s="67"/>
      <c r="K594" s="51" t="s">
        <v>146</v>
      </c>
      <c r="L594" s="51" t="s">
        <v>146</v>
      </c>
      <c r="M594" s="67"/>
    </row>
    <row r="595" ht="12.0" customHeight="1">
      <c r="A595" s="48" t="s">
        <v>765</v>
      </c>
      <c r="B595" s="47">
        <v>4464549.0</v>
      </c>
      <c r="C595" s="48"/>
      <c r="D595" s="48" t="s">
        <v>108</v>
      </c>
      <c r="E595" s="68">
        <v>43599.0</v>
      </c>
      <c r="F595" s="67"/>
      <c r="G595" s="51" t="s">
        <v>146</v>
      </c>
      <c r="H595" s="51" t="s">
        <v>146</v>
      </c>
      <c r="I595" s="51" t="s">
        <v>146</v>
      </c>
      <c r="J595" s="67"/>
      <c r="K595" s="51" t="s">
        <v>146</v>
      </c>
      <c r="L595" s="51" t="s">
        <v>146</v>
      </c>
      <c r="M595" s="67"/>
    </row>
    <row r="596" ht="12.0" customHeight="1">
      <c r="A596" s="48" t="s">
        <v>788</v>
      </c>
      <c r="B596" s="47">
        <v>4464551.0</v>
      </c>
      <c r="C596" s="48"/>
      <c r="D596" s="48" t="s">
        <v>108</v>
      </c>
      <c r="E596" s="68">
        <v>43599.0</v>
      </c>
      <c r="F596" s="67"/>
      <c r="G596" s="51" t="s">
        <v>146</v>
      </c>
      <c r="H596" s="51" t="s">
        <v>146</v>
      </c>
      <c r="I596" s="51" t="s">
        <v>146</v>
      </c>
      <c r="J596" s="67"/>
      <c r="K596" s="51" t="s">
        <v>146</v>
      </c>
      <c r="L596" s="51" t="s">
        <v>146</v>
      </c>
      <c r="M596" s="67"/>
    </row>
    <row r="597" ht="12.0" customHeight="1">
      <c r="A597" s="48" t="s">
        <v>770</v>
      </c>
      <c r="B597" s="47">
        <v>4464556.0</v>
      </c>
      <c r="C597" s="48"/>
      <c r="D597" s="48" t="s">
        <v>108</v>
      </c>
      <c r="E597" s="68">
        <v>43599.0</v>
      </c>
      <c r="F597" s="67"/>
      <c r="G597" s="51" t="s">
        <v>146</v>
      </c>
      <c r="H597" s="51" t="s">
        <v>146</v>
      </c>
      <c r="I597" s="51" t="s">
        <v>146</v>
      </c>
      <c r="J597" s="67"/>
      <c r="K597" s="51" t="s">
        <v>146</v>
      </c>
      <c r="L597" s="51" t="s">
        <v>146</v>
      </c>
      <c r="M597" s="67"/>
    </row>
    <row r="598" ht="12.0" customHeight="1">
      <c r="A598" s="48" t="s">
        <v>789</v>
      </c>
      <c r="B598" s="47">
        <v>4464561.0</v>
      </c>
      <c r="C598" s="48"/>
      <c r="D598" s="48" t="s">
        <v>108</v>
      </c>
      <c r="E598" s="68">
        <v>43599.0</v>
      </c>
      <c r="F598" s="67"/>
      <c r="G598" s="51" t="s">
        <v>146</v>
      </c>
      <c r="H598" s="51" t="s">
        <v>146</v>
      </c>
      <c r="I598" s="51" t="s">
        <v>146</v>
      </c>
      <c r="J598" s="67"/>
      <c r="K598" s="51" t="s">
        <v>146</v>
      </c>
      <c r="L598" s="51" t="s">
        <v>146</v>
      </c>
      <c r="M598" s="67"/>
    </row>
    <row r="599" ht="12.0" customHeight="1">
      <c r="A599" s="48" t="s">
        <v>768</v>
      </c>
      <c r="B599" s="47">
        <v>4464564.0</v>
      </c>
      <c r="C599" s="48"/>
      <c r="D599" s="48" t="s">
        <v>108</v>
      </c>
      <c r="E599" s="68">
        <v>43599.0</v>
      </c>
      <c r="F599" s="67"/>
      <c r="G599" s="51" t="s">
        <v>146</v>
      </c>
      <c r="H599" s="51" t="s">
        <v>146</v>
      </c>
      <c r="I599" s="51" t="s">
        <v>146</v>
      </c>
      <c r="J599" s="67"/>
      <c r="K599" s="51" t="s">
        <v>146</v>
      </c>
      <c r="L599" s="51" t="s">
        <v>146</v>
      </c>
      <c r="M599" s="67"/>
    </row>
    <row r="600" ht="12.0" customHeight="1">
      <c r="A600" s="48" t="s">
        <v>763</v>
      </c>
      <c r="B600" s="47">
        <v>4464567.0</v>
      </c>
      <c r="C600" s="48"/>
      <c r="D600" s="48" t="s">
        <v>108</v>
      </c>
      <c r="E600" s="68">
        <v>43599.0</v>
      </c>
      <c r="F600" s="67"/>
      <c r="G600" s="51" t="s">
        <v>146</v>
      </c>
      <c r="H600" s="51" t="s">
        <v>146</v>
      </c>
      <c r="I600" s="51" t="s">
        <v>146</v>
      </c>
      <c r="J600" s="67"/>
      <c r="K600" s="51" t="s">
        <v>146</v>
      </c>
      <c r="L600" s="51" t="s">
        <v>146</v>
      </c>
      <c r="M600" s="67"/>
    </row>
    <row r="601" ht="12.0" customHeight="1">
      <c r="A601" s="48" t="s">
        <v>790</v>
      </c>
      <c r="B601" s="47">
        <v>4464573.0</v>
      </c>
      <c r="C601" s="48"/>
      <c r="D601" s="48" t="s">
        <v>108</v>
      </c>
      <c r="E601" s="68">
        <v>43599.0</v>
      </c>
      <c r="F601" s="67"/>
      <c r="G601" s="51" t="s">
        <v>146</v>
      </c>
      <c r="H601" s="51" t="s">
        <v>146</v>
      </c>
      <c r="I601" s="51" t="s">
        <v>146</v>
      </c>
      <c r="J601" s="67"/>
      <c r="K601" s="51" t="s">
        <v>146</v>
      </c>
      <c r="L601" s="51" t="s">
        <v>146</v>
      </c>
      <c r="M601" s="67"/>
    </row>
    <row r="602" ht="12.0" customHeight="1">
      <c r="A602" s="48" t="s">
        <v>791</v>
      </c>
      <c r="B602" s="47">
        <v>4489639.0</v>
      </c>
      <c r="C602" s="48"/>
      <c r="D602" s="48" t="s">
        <v>108</v>
      </c>
      <c r="E602" s="68">
        <v>43599.0</v>
      </c>
      <c r="F602" s="67"/>
      <c r="G602" s="51" t="s">
        <v>146</v>
      </c>
      <c r="H602" s="51" t="s">
        <v>146</v>
      </c>
      <c r="I602" s="51" t="s">
        <v>146</v>
      </c>
      <c r="J602" s="67"/>
      <c r="K602" s="51" t="s">
        <v>146</v>
      </c>
      <c r="L602" s="51" t="s">
        <v>146</v>
      </c>
      <c r="M602" s="67"/>
    </row>
    <row r="603" ht="12.0" customHeight="1">
      <c r="A603" s="48" t="s">
        <v>736</v>
      </c>
      <c r="B603" s="47">
        <v>4494351.0</v>
      </c>
      <c r="C603" s="48"/>
      <c r="D603" s="48" t="s">
        <v>108</v>
      </c>
      <c r="E603" s="68">
        <v>43599.0</v>
      </c>
      <c r="F603" s="67"/>
      <c r="G603" s="51" t="s">
        <v>146</v>
      </c>
      <c r="H603" s="51" t="s">
        <v>146</v>
      </c>
      <c r="I603" s="51" t="s">
        <v>146</v>
      </c>
      <c r="J603" s="67"/>
      <c r="K603" s="51" t="s">
        <v>146</v>
      </c>
      <c r="L603" s="51" t="s">
        <v>146</v>
      </c>
      <c r="M603" s="67"/>
    </row>
    <row r="604" ht="12.0" customHeight="1">
      <c r="A604" s="48" t="s">
        <v>792</v>
      </c>
      <c r="B604" s="47">
        <v>4494352.0</v>
      </c>
      <c r="C604" s="48"/>
      <c r="D604" s="48" t="s">
        <v>108</v>
      </c>
      <c r="E604" s="68">
        <v>43599.0</v>
      </c>
      <c r="F604" s="67"/>
      <c r="G604" s="51" t="s">
        <v>146</v>
      </c>
      <c r="H604" s="51" t="s">
        <v>146</v>
      </c>
      <c r="I604" s="51" t="s">
        <v>146</v>
      </c>
      <c r="J604" s="67"/>
      <c r="K604" s="51" t="s">
        <v>146</v>
      </c>
      <c r="L604" s="51" t="s">
        <v>146</v>
      </c>
      <c r="M604" s="67"/>
    </row>
    <row r="605" ht="12.0" customHeight="1">
      <c r="A605" s="48" t="s">
        <v>793</v>
      </c>
      <c r="B605" s="47">
        <v>4494412.0</v>
      </c>
      <c r="C605" s="48"/>
      <c r="D605" s="48" t="s">
        <v>108</v>
      </c>
      <c r="E605" s="68">
        <v>43599.0</v>
      </c>
      <c r="F605" s="67"/>
      <c r="G605" s="51" t="s">
        <v>146</v>
      </c>
      <c r="H605" s="51" t="s">
        <v>146</v>
      </c>
      <c r="I605" s="51" t="s">
        <v>146</v>
      </c>
      <c r="J605" s="67"/>
      <c r="K605" s="51" t="s">
        <v>146</v>
      </c>
      <c r="L605" s="51" t="s">
        <v>146</v>
      </c>
      <c r="M605" s="67"/>
    </row>
    <row r="606" ht="12.0" customHeight="1">
      <c r="A606" s="48" t="s">
        <v>794</v>
      </c>
      <c r="B606" s="47">
        <v>4495611.0</v>
      </c>
      <c r="C606" s="48"/>
      <c r="D606" s="48" t="s">
        <v>108</v>
      </c>
      <c r="E606" s="68">
        <v>43599.0</v>
      </c>
      <c r="F606" s="67"/>
      <c r="G606" s="51" t="s">
        <v>146</v>
      </c>
      <c r="H606" s="51" t="s">
        <v>146</v>
      </c>
      <c r="I606" s="51" t="s">
        <v>146</v>
      </c>
      <c r="J606" s="67"/>
      <c r="K606" s="51" t="s">
        <v>146</v>
      </c>
      <c r="L606" s="51" t="s">
        <v>146</v>
      </c>
      <c r="M606" s="67"/>
    </row>
    <row r="607" ht="12.0" customHeight="1">
      <c r="A607" s="48" t="s">
        <v>795</v>
      </c>
      <c r="B607" s="47">
        <v>4495613.0</v>
      </c>
      <c r="C607" s="48"/>
      <c r="D607" s="48" t="s">
        <v>108</v>
      </c>
      <c r="E607" s="68">
        <v>43599.0</v>
      </c>
      <c r="F607" s="67"/>
      <c r="G607" s="51" t="s">
        <v>146</v>
      </c>
      <c r="H607" s="51" t="s">
        <v>146</v>
      </c>
      <c r="I607" s="51" t="s">
        <v>146</v>
      </c>
      <c r="J607" s="67"/>
      <c r="K607" s="51" t="s">
        <v>146</v>
      </c>
      <c r="L607" s="51" t="s">
        <v>146</v>
      </c>
      <c r="M607" s="67"/>
    </row>
    <row r="608" ht="12.0" customHeight="1">
      <c r="A608" s="48" t="s">
        <v>796</v>
      </c>
      <c r="B608" s="47">
        <v>4495616.0</v>
      </c>
      <c r="C608" s="48"/>
      <c r="D608" s="48" t="s">
        <v>108</v>
      </c>
      <c r="E608" s="68">
        <v>43599.0</v>
      </c>
      <c r="F608" s="67"/>
      <c r="G608" s="51" t="s">
        <v>146</v>
      </c>
      <c r="H608" s="51" t="s">
        <v>146</v>
      </c>
      <c r="I608" s="51" t="s">
        <v>146</v>
      </c>
      <c r="J608" s="67"/>
      <c r="K608" s="51" t="s">
        <v>146</v>
      </c>
      <c r="L608" s="51" t="s">
        <v>146</v>
      </c>
      <c r="M608" s="67"/>
    </row>
    <row r="609" ht="12.0" customHeight="1">
      <c r="A609" s="48" t="s">
        <v>797</v>
      </c>
      <c r="B609" s="47">
        <v>4495620.0</v>
      </c>
      <c r="C609" s="48"/>
      <c r="D609" s="48" t="s">
        <v>108</v>
      </c>
      <c r="E609" s="68">
        <v>43599.0</v>
      </c>
      <c r="F609" s="67"/>
      <c r="G609" s="51" t="s">
        <v>146</v>
      </c>
      <c r="H609" s="51" t="s">
        <v>146</v>
      </c>
      <c r="I609" s="51" t="s">
        <v>146</v>
      </c>
      <c r="J609" s="67"/>
      <c r="K609" s="51" t="s">
        <v>146</v>
      </c>
      <c r="L609" s="51" t="s">
        <v>146</v>
      </c>
      <c r="M609" s="67"/>
    </row>
    <row r="610" ht="12.0" customHeight="1">
      <c r="A610" s="48" t="s">
        <v>798</v>
      </c>
      <c r="B610" s="47">
        <v>4498363.0</v>
      </c>
      <c r="C610" s="48"/>
      <c r="D610" s="48" t="s">
        <v>108</v>
      </c>
      <c r="E610" s="68">
        <v>43599.0</v>
      </c>
      <c r="F610" s="67"/>
      <c r="G610" s="51" t="s">
        <v>146</v>
      </c>
      <c r="H610" s="51" t="s">
        <v>146</v>
      </c>
      <c r="I610" s="51" t="s">
        <v>146</v>
      </c>
      <c r="J610" s="67"/>
      <c r="K610" s="51" t="s">
        <v>146</v>
      </c>
      <c r="L610" s="51" t="s">
        <v>146</v>
      </c>
      <c r="M610" s="67"/>
    </row>
    <row r="611" ht="12.0" customHeight="1">
      <c r="A611" s="48" t="s">
        <v>799</v>
      </c>
      <c r="B611" s="47">
        <v>4499386.0</v>
      </c>
      <c r="C611" s="48"/>
      <c r="D611" s="48" t="s">
        <v>108</v>
      </c>
      <c r="E611" s="68">
        <v>43599.0</v>
      </c>
      <c r="F611" s="67"/>
      <c r="G611" s="51" t="s">
        <v>146</v>
      </c>
      <c r="H611" s="51" t="s">
        <v>146</v>
      </c>
      <c r="I611" s="51" t="s">
        <v>146</v>
      </c>
      <c r="J611" s="67"/>
      <c r="K611" s="51" t="s">
        <v>146</v>
      </c>
      <c r="L611" s="51" t="s">
        <v>146</v>
      </c>
      <c r="M611" s="67"/>
    </row>
    <row r="612" ht="12.0" customHeight="1">
      <c r="A612" s="48" t="s">
        <v>800</v>
      </c>
      <c r="B612" s="47">
        <v>4499405.0</v>
      </c>
      <c r="C612" s="48"/>
      <c r="D612" s="48" t="s">
        <v>108</v>
      </c>
      <c r="E612" s="68">
        <v>43599.0</v>
      </c>
      <c r="F612" s="67"/>
      <c r="G612" s="51" t="s">
        <v>146</v>
      </c>
      <c r="H612" s="51" t="s">
        <v>146</v>
      </c>
      <c r="I612" s="51" t="s">
        <v>146</v>
      </c>
      <c r="J612" s="67"/>
      <c r="K612" s="51" t="s">
        <v>146</v>
      </c>
      <c r="L612" s="51" t="s">
        <v>146</v>
      </c>
      <c r="M612" s="67"/>
    </row>
    <row r="613" ht="12.0" customHeight="1">
      <c r="A613" s="48" t="s">
        <v>744</v>
      </c>
      <c r="B613" s="47">
        <v>4499406.0</v>
      </c>
      <c r="C613" s="48"/>
      <c r="D613" s="48" t="s">
        <v>108</v>
      </c>
      <c r="E613" s="68">
        <v>43599.0</v>
      </c>
      <c r="F613" s="67"/>
      <c r="G613" s="51" t="s">
        <v>110</v>
      </c>
      <c r="H613" s="51" t="s">
        <v>110</v>
      </c>
      <c r="I613" s="51" t="s">
        <v>110</v>
      </c>
      <c r="J613" s="67"/>
      <c r="K613" s="51" t="s">
        <v>146</v>
      </c>
      <c r="L613" s="51" t="s">
        <v>146</v>
      </c>
      <c r="M613" s="67"/>
    </row>
    <row r="614" ht="12.0" customHeight="1">
      <c r="A614" s="48" t="s">
        <v>801</v>
      </c>
      <c r="B614" s="47">
        <v>4498961.0</v>
      </c>
      <c r="C614" s="48"/>
      <c r="D614" s="48" t="s">
        <v>108</v>
      </c>
      <c r="E614" s="68">
        <v>43599.0</v>
      </c>
      <c r="F614" s="67"/>
      <c r="G614" s="51" t="s">
        <v>110</v>
      </c>
      <c r="H614" s="51" t="s">
        <v>110</v>
      </c>
      <c r="I614" s="51" t="s">
        <v>110</v>
      </c>
      <c r="J614" s="67"/>
      <c r="K614" s="51" t="s">
        <v>146</v>
      </c>
      <c r="L614" s="51" t="s">
        <v>146</v>
      </c>
      <c r="M614" s="67"/>
    </row>
    <row r="615" ht="12.0" customHeight="1">
      <c r="A615" s="48" t="s">
        <v>593</v>
      </c>
      <c r="B615" s="47">
        <v>4499407.0</v>
      </c>
      <c r="C615" s="48"/>
      <c r="D615" s="48" t="s">
        <v>108</v>
      </c>
      <c r="E615" s="68">
        <v>43599.0</v>
      </c>
      <c r="F615" s="67"/>
      <c r="G615" s="51" t="s">
        <v>110</v>
      </c>
      <c r="H615" s="51" t="s">
        <v>110</v>
      </c>
      <c r="I615" s="51" t="s">
        <v>110</v>
      </c>
      <c r="J615" s="67"/>
      <c r="K615" s="51" t="s">
        <v>110</v>
      </c>
      <c r="L615" s="51" t="s">
        <v>110</v>
      </c>
      <c r="M615" s="67"/>
    </row>
    <row r="616" ht="12.0" customHeight="1">
      <c r="A616" s="48" t="s">
        <v>668</v>
      </c>
      <c r="B616" s="47">
        <v>4498962.0</v>
      </c>
      <c r="C616" s="48"/>
      <c r="D616" s="48" t="s">
        <v>108</v>
      </c>
      <c r="E616" s="68">
        <v>43599.0</v>
      </c>
      <c r="F616" s="67"/>
      <c r="G616" s="51" t="s">
        <v>110</v>
      </c>
      <c r="H616" s="51" t="s">
        <v>110</v>
      </c>
      <c r="I616" s="51" t="s">
        <v>110</v>
      </c>
      <c r="J616" s="67"/>
      <c r="K616" s="51" t="s">
        <v>110</v>
      </c>
      <c r="L616" s="51" t="s">
        <v>110</v>
      </c>
      <c r="M616" s="67"/>
    </row>
    <row r="617" ht="12.0" customHeight="1">
      <c r="A617" s="48" t="s">
        <v>802</v>
      </c>
      <c r="B617" s="47">
        <v>4499408.0</v>
      </c>
      <c r="C617" s="48"/>
      <c r="D617" s="48" t="s">
        <v>108</v>
      </c>
      <c r="E617" s="68">
        <v>43599.0</v>
      </c>
      <c r="F617" s="67"/>
      <c r="G617" s="50" t="s">
        <v>109</v>
      </c>
      <c r="H617" s="50" t="s">
        <v>109</v>
      </c>
      <c r="I617" s="50" t="s">
        <v>109</v>
      </c>
      <c r="J617" s="67"/>
      <c r="K617" s="50" t="s">
        <v>109</v>
      </c>
      <c r="L617" s="50" t="s">
        <v>109</v>
      </c>
      <c r="M617" s="67"/>
    </row>
    <row r="618" ht="12.0" customHeight="1">
      <c r="A618" s="48" t="s">
        <v>803</v>
      </c>
      <c r="B618" s="47">
        <v>4498963.0</v>
      </c>
      <c r="C618" s="48"/>
      <c r="D618" s="48" t="s">
        <v>108</v>
      </c>
      <c r="E618" s="68">
        <v>43599.0</v>
      </c>
      <c r="F618" s="67"/>
      <c r="G618" s="51" t="s">
        <v>110</v>
      </c>
      <c r="H618" s="51" t="s">
        <v>110</v>
      </c>
      <c r="I618" s="51" t="s">
        <v>110</v>
      </c>
      <c r="J618" s="67"/>
      <c r="K618" s="51" t="s">
        <v>110</v>
      </c>
      <c r="L618" s="51" t="s">
        <v>110</v>
      </c>
      <c r="M618" s="67"/>
    </row>
    <row r="619" ht="12.0" customHeight="1">
      <c r="A619" s="48" t="s">
        <v>569</v>
      </c>
      <c r="B619" s="47">
        <v>4499409.0</v>
      </c>
      <c r="C619" s="48"/>
      <c r="D619" s="48" t="s">
        <v>108</v>
      </c>
      <c r="E619" s="68">
        <v>43599.0</v>
      </c>
      <c r="F619" s="67"/>
      <c r="G619" s="51" t="s">
        <v>110</v>
      </c>
      <c r="H619" s="51" t="s">
        <v>110</v>
      </c>
      <c r="I619" s="51" t="s">
        <v>110</v>
      </c>
      <c r="J619" s="67"/>
      <c r="K619" s="51" t="s">
        <v>146</v>
      </c>
      <c r="L619" s="51" t="s">
        <v>146</v>
      </c>
      <c r="M619" s="67"/>
    </row>
    <row r="620" ht="12.0" customHeight="1">
      <c r="A620" s="48" t="s">
        <v>804</v>
      </c>
      <c r="B620" s="47">
        <v>4498964.0</v>
      </c>
      <c r="C620" s="48"/>
      <c r="D620" s="48" t="s">
        <v>108</v>
      </c>
      <c r="E620" s="68">
        <v>43599.0</v>
      </c>
      <c r="F620" s="67"/>
      <c r="G620" s="51" t="s">
        <v>110</v>
      </c>
      <c r="H620" s="51" t="s">
        <v>110</v>
      </c>
      <c r="I620" s="51" t="s">
        <v>110</v>
      </c>
      <c r="J620" s="67"/>
      <c r="K620" s="51" t="s">
        <v>146</v>
      </c>
      <c r="L620" s="51" t="s">
        <v>146</v>
      </c>
      <c r="M620" s="67"/>
    </row>
    <row r="621" ht="12.0" customHeight="1">
      <c r="A621" s="48" t="s">
        <v>805</v>
      </c>
      <c r="B621" s="47">
        <v>4494440.0</v>
      </c>
      <c r="C621" s="48"/>
      <c r="D621" s="48" t="s">
        <v>775</v>
      </c>
      <c r="E621" s="68">
        <v>43599.0</v>
      </c>
      <c r="F621" s="67"/>
      <c r="G621" s="51" t="s">
        <v>146</v>
      </c>
      <c r="H621" s="51" t="s">
        <v>146</v>
      </c>
      <c r="I621" s="51" t="s">
        <v>146</v>
      </c>
      <c r="J621" s="67"/>
      <c r="K621" s="51" t="s">
        <v>110</v>
      </c>
      <c r="L621" s="51" t="s">
        <v>110</v>
      </c>
      <c r="M621" s="67"/>
    </row>
    <row r="622" ht="12.0" customHeight="1">
      <c r="A622" s="48" t="s">
        <v>806</v>
      </c>
      <c r="B622" s="47">
        <v>4494441.0</v>
      </c>
      <c r="C622" s="48"/>
      <c r="D622" s="48" t="s">
        <v>775</v>
      </c>
      <c r="E622" s="68">
        <v>43599.0</v>
      </c>
      <c r="F622" s="67"/>
      <c r="G622" s="51" t="s">
        <v>146</v>
      </c>
      <c r="H622" s="51" t="s">
        <v>146</v>
      </c>
      <c r="I622" s="51" t="s">
        <v>146</v>
      </c>
      <c r="J622" s="67"/>
      <c r="K622" s="51" t="s">
        <v>146</v>
      </c>
      <c r="L622" s="51" t="s">
        <v>146</v>
      </c>
      <c r="M622" s="67"/>
    </row>
    <row r="623" ht="12.0" customHeight="1">
      <c r="A623" s="48" t="s">
        <v>785</v>
      </c>
      <c r="B623" s="47">
        <v>4497932.0</v>
      </c>
      <c r="C623" s="48"/>
      <c r="D623" s="48" t="s">
        <v>775</v>
      </c>
      <c r="E623" s="68">
        <v>43599.0</v>
      </c>
      <c r="F623" s="67"/>
      <c r="G623" s="51" t="s">
        <v>146</v>
      </c>
      <c r="H623" s="51" t="s">
        <v>146</v>
      </c>
      <c r="I623" s="51" t="s">
        <v>146</v>
      </c>
      <c r="J623" s="67"/>
      <c r="K623" s="51" t="s">
        <v>146</v>
      </c>
      <c r="L623" s="51" t="s">
        <v>146</v>
      </c>
      <c r="M623" s="67"/>
    </row>
    <row r="624" ht="12.0" customHeight="1">
      <c r="A624" s="48" t="s">
        <v>807</v>
      </c>
      <c r="B624" s="47">
        <v>4497936.0</v>
      </c>
      <c r="C624" s="48"/>
      <c r="D624" s="48" t="s">
        <v>775</v>
      </c>
      <c r="E624" s="68">
        <v>43599.0</v>
      </c>
      <c r="F624" s="67"/>
      <c r="G624" s="51" t="s">
        <v>146</v>
      </c>
      <c r="H624" s="51" t="s">
        <v>146</v>
      </c>
      <c r="I624" s="51" t="s">
        <v>146</v>
      </c>
      <c r="J624" s="67"/>
      <c r="K624" s="51" t="s">
        <v>146</v>
      </c>
      <c r="L624" s="51" t="s">
        <v>146</v>
      </c>
      <c r="M624" s="67"/>
    </row>
    <row r="625" ht="12.0" customHeight="1">
      <c r="A625" s="48" t="s">
        <v>172</v>
      </c>
      <c r="B625" s="47">
        <v>4498206.0</v>
      </c>
      <c r="C625" s="48"/>
      <c r="D625" s="48" t="s">
        <v>775</v>
      </c>
      <c r="E625" s="68">
        <v>43599.0</v>
      </c>
      <c r="F625" s="67"/>
      <c r="G625" s="51" t="s">
        <v>110</v>
      </c>
      <c r="H625" s="51" t="s">
        <v>110</v>
      </c>
      <c r="I625" s="51" t="s">
        <v>110</v>
      </c>
      <c r="J625" s="67"/>
      <c r="K625" s="51" t="s">
        <v>110</v>
      </c>
      <c r="L625" s="51" t="s">
        <v>110</v>
      </c>
      <c r="M625" s="67"/>
    </row>
    <row r="626" ht="12.0" customHeight="1">
      <c r="A626" s="48" t="s">
        <v>777</v>
      </c>
      <c r="B626" s="47">
        <v>4499149.0</v>
      </c>
      <c r="C626" s="48"/>
      <c r="D626" s="48" t="s">
        <v>775</v>
      </c>
      <c r="E626" s="68">
        <v>43599.0</v>
      </c>
      <c r="F626" s="67"/>
      <c r="G626" s="51" t="s">
        <v>110</v>
      </c>
      <c r="H626" s="51" t="s">
        <v>110</v>
      </c>
      <c r="I626" s="51" t="s">
        <v>110</v>
      </c>
      <c r="J626" s="67"/>
      <c r="K626" s="51" t="s">
        <v>110</v>
      </c>
      <c r="L626" s="51" t="s">
        <v>110</v>
      </c>
      <c r="M626" s="67"/>
    </row>
    <row r="627" ht="12.0" customHeight="1">
      <c r="A627" s="48" t="s">
        <v>778</v>
      </c>
      <c r="B627" s="47">
        <v>4499180.0</v>
      </c>
      <c r="C627" s="48"/>
      <c r="D627" s="48" t="s">
        <v>775</v>
      </c>
      <c r="E627" s="68">
        <v>43599.0</v>
      </c>
      <c r="F627" s="67"/>
      <c r="G627" s="51" t="s">
        <v>110</v>
      </c>
      <c r="H627" s="51" t="s">
        <v>110</v>
      </c>
      <c r="I627" s="51" t="s">
        <v>110</v>
      </c>
      <c r="J627" s="67"/>
      <c r="K627" s="51" t="s">
        <v>110</v>
      </c>
      <c r="L627" s="51" t="s">
        <v>110</v>
      </c>
      <c r="M627" s="67"/>
    </row>
    <row r="628" ht="12.0" customHeight="1">
      <c r="A628" s="48" t="s">
        <v>748</v>
      </c>
      <c r="B628" s="47">
        <v>4499151.0</v>
      </c>
      <c r="C628" s="48"/>
      <c r="D628" s="48" t="s">
        <v>775</v>
      </c>
      <c r="E628" s="68">
        <v>43599.0</v>
      </c>
      <c r="F628" s="67"/>
      <c r="G628" s="50" t="s">
        <v>109</v>
      </c>
      <c r="H628" s="50" t="s">
        <v>109</v>
      </c>
      <c r="I628" s="50" t="s">
        <v>109</v>
      </c>
      <c r="J628" s="67"/>
      <c r="K628" s="50" t="s">
        <v>109</v>
      </c>
      <c r="L628" s="50" t="s">
        <v>109</v>
      </c>
      <c r="M628" s="67"/>
    </row>
    <row r="629" ht="12.0" customHeight="1">
      <c r="A629" s="48" t="s">
        <v>749</v>
      </c>
      <c r="B629" s="47">
        <v>4499165.0</v>
      </c>
      <c r="C629" s="48"/>
      <c r="D629" s="48" t="s">
        <v>775</v>
      </c>
      <c r="E629" s="68">
        <v>43599.0</v>
      </c>
      <c r="F629" s="67"/>
      <c r="G629" s="51" t="s">
        <v>110</v>
      </c>
      <c r="H629" s="51" t="s">
        <v>110</v>
      </c>
      <c r="I629" s="51" t="s">
        <v>110</v>
      </c>
      <c r="J629" s="67"/>
      <c r="K629" s="51" t="s">
        <v>110</v>
      </c>
      <c r="L629" s="51" t="s">
        <v>110</v>
      </c>
      <c r="M629" s="67"/>
    </row>
    <row r="630" ht="12.0" customHeight="1">
      <c r="A630" s="48" t="s">
        <v>808</v>
      </c>
      <c r="B630" s="47">
        <v>4499154.0</v>
      </c>
      <c r="C630" s="48"/>
      <c r="D630" s="48" t="s">
        <v>775</v>
      </c>
      <c r="E630" s="68">
        <v>43599.0</v>
      </c>
      <c r="F630" s="67"/>
      <c r="G630" s="51" t="s">
        <v>146</v>
      </c>
      <c r="H630" s="51" t="s">
        <v>146</v>
      </c>
      <c r="I630" s="51" t="s">
        <v>146</v>
      </c>
      <c r="J630" s="67"/>
      <c r="K630" s="51" t="s">
        <v>146</v>
      </c>
      <c r="L630" s="51" t="s">
        <v>146</v>
      </c>
      <c r="M630" s="67"/>
    </row>
    <row r="631" ht="12.0" customHeight="1">
      <c r="A631" s="48" t="s">
        <v>783</v>
      </c>
      <c r="B631" s="47">
        <v>4499164.0</v>
      </c>
      <c r="C631" s="48"/>
      <c r="D631" s="48" t="s">
        <v>775</v>
      </c>
      <c r="E631" s="68">
        <v>43599.0</v>
      </c>
      <c r="F631" s="67"/>
      <c r="G631" s="51" t="s">
        <v>110</v>
      </c>
      <c r="H631" s="51" t="s">
        <v>110</v>
      </c>
      <c r="I631" s="51" t="s">
        <v>110</v>
      </c>
      <c r="J631" s="67"/>
      <c r="K631" s="51" t="s">
        <v>110</v>
      </c>
      <c r="L631" s="51" t="s">
        <v>110</v>
      </c>
      <c r="M631" s="67"/>
    </row>
    <row r="632" ht="12.0" customHeight="1">
      <c r="A632" s="48" t="s">
        <v>784</v>
      </c>
      <c r="B632" s="47">
        <v>4499175.0</v>
      </c>
      <c r="C632" s="48"/>
      <c r="D632" s="48" t="s">
        <v>775</v>
      </c>
      <c r="E632" s="68">
        <v>43599.0</v>
      </c>
      <c r="F632" s="67"/>
      <c r="G632" s="51" t="s">
        <v>110</v>
      </c>
      <c r="H632" s="51" t="s">
        <v>110</v>
      </c>
      <c r="I632" s="51" t="s">
        <v>110</v>
      </c>
      <c r="J632" s="67"/>
      <c r="K632" s="51" t="s">
        <v>110</v>
      </c>
      <c r="L632" s="51" t="s">
        <v>110</v>
      </c>
      <c r="M632" s="67"/>
    </row>
    <row r="633" ht="12.0" customHeight="1">
      <c r="A633" s="48" t="s">
        <v>809</v>
      </c>
      <c r="B633" s="47">
        <v>4499167.0</v>
      </c>
      <c r="C633" s="48"/>
      <c r="D633" s="48" t="s">
        <v>775</v>
      </c>
      <c r="E633" s="68">
        <v>43599.0</v>
      </c>
      <c r="F633" s="67"/>
      <c r="G633" s="51" t="s">
        <v>146</v>
      </c>
      <c r="H633" s="51" t="s">
        <v>146</v>
      </c>
      <c r="I633" s="51" t="s">
        <v>146</v>
      </c>
      <c r="J633" s="67"/>
      <c r="K633" s="51" t="s">
        <v>146</v>
      </c>
      <c r="L633" s="51" t="s">
        <v>146</v>
      </c>
      <c r="M633" s="67"/>
    </row>
    <row r="634" ht="12.0" customHeight="1">
      <c r="A634" s="48" t="s">
        <v>756</v>
      </c>
      <c r="B634" s="47">
        <v>4499171.0</v>
      </c>
      <c r="C634" s="48"/>
      <c r="D634" s="48" t="s">
        <v>775</v>
      </c>
      <c r="E634" s="68">
        <v>43599.0</v>
      </c>
      <c r="F634" s="67"/>
      <c r="G634" s="51" t="s">
        <v>110</v>
      </c>
      <c r="H634" s="51" t="s">
        <v>110</v>
      </c>
      <c r="I634" s="51" t="s">
        <v>110</v>
      </c>
      <c r="J634" s="67"/>
      <c r="K634" s="51" t="s">
        <v>110</v>
      </c>
      <c r="L634" s="51" t="s">
        <v>110</v>
      </c>
      <c r="M634" s="67"/>
    </row>
    <row r="635" ht="12.0" customHeight="1">
      <c r="A635" s="48" t="s">
        <v>757</v>
      </c>
      <c r="B635" s="47">
        <v>4499158.0</v>
      </c>
      <c r="C635" s="48"/>
      <c r="D635" s="48" t="s">
        <v>775</v>
      </c>
      <c r="E635" s="68">
        <v>43599.0</v>
      </c>
      <c r="F635" s="67"/>
      <c r="G635" s="51" t="s">
        <v>110</v>
      </c>
      <c r="H635" s="51" t="s">
        <v>110</v>
      </c>
      <c r="I635" s="51" t="s">
        <v>110</v>
      </c>
      <c r="J635" s="67"/>
      <c r="K635" s="51" t="s">
        <v>110</v>
      </c>
      <c r="L635" s="51" t="s">
        <v>110</v>
      </c>
      <c r="M635" s="67"/>
    </row>
    <row r="636" ht="12.0" customHeight="1">
      <c r="A636" s="48" t="s">
        <v>810</v>
      </c>
      <c r="B636" s="47">
        <v>4499179.0</v>
      </c>
      <c r="C636" s="48"/>
      <c r="D636" s="48" t="s">
        <v>775</v>
      </c>
      <c r="E636" s="68">
        <v>43599.0</v>
      </c>
      <c r="F636" s="67"/>
      <c r="G636" s="51" t="s">
        <v>146</v>
      </c>
      <c r="H636" s="51" t="s">
        <v>146</v>
      </c>
      <c r="I636" s="51" t="s">
        <v>146</v>
      </c>
      <c r="J636" s="67"/>
      <c r="K636" s="51" t="s">
        <v>146</v>
      </c>
      <c r="L636" s="51" t="s">
        <v>146</v>
      </c>
      <c r="M636" s="67"/>
    </row>
    <row r="637" ht="12.0" customHeight="1">
      <c r="A637" s="48" t="s">
        <v>811</v>
      </c>
      <c r="B637" s="47">
        <v>4499181.0</v>
      </c>
      <c r="C637" s="48"/>
      <c r="D637" s="48" t="s">
        <v>775</v>
      </c>
      <c r="E637" s="68">
        <v>43599.0</v>
      </c>
      <c r="F637" s="67"/>
      <c r="G637" s="51" t="s">
        <v>146</v>
      </c>
      <c r="H637" s="51" t="s">
        <v>146</v>
      </c>
      <c r="I637" s="51" t="s">
        <v>146</v>
      </c>
      <c r="J637" s="67"/>
      <c r="K637" s="51" t="s">
        <v>146</v>
      </c>
      <c r="L637" s="51" t="s">
        <v>146</v>
      </c>
      <c r="M637" s="67"/>
    </row>
    <row r="638" ht="12.0" customHeight="1">
      <c r="A638" s="48" t="s">
        <v>789</v>
      </c>
      <c r="B638" s="47">
        <v>4462204.0</v>
      </c>
      <c r="C638" s="48"/>
      <c r="D638" s="48" t="s">
        <v>108</v>
      </c>
      <c r="E638" s="68">
        <v>43564.0</v>
      </c>
      <c r="F638" s="67"/>
      <c r="G638" s="51" t="s">
        <v>146</v>
      </c>
      <c r="H638" s="51" t="s">
        <v>146</v>
      </c>
      <c r="I638" s="51" t="s">
        <v>146</v>
      </c>
      <c r="J638" s="67"/>
      <c r="K638" s="51" t="s">
        <v>146</v>
      </c>
      <c r="L638" s="51" t="s">
        <v>146</v>
      </c>
      <c r="M638" s="67"/>
    </row>
    <row r="639" ht="12.0" customHeight="1">
      <c r="A639" s="48" t="s">
        <v>812</v>
      </c>
      <c r="B639" s="47">
        <v>4462209.0</v>
      </c>
      <c r="C639" s="48"/>
      <c r="D639" s="48" t="s">
        <v>108</v>
      </c>
      <c r="E639" s="68">
        <v>43564.0</v>
      </c>
      <c r="F639" s="67"/>
      <c r="G639" s="51" t="s">
        <v>146</v>
      </c>
      <c r="H639" s="51" t="s">
        <v>146</v>
      </c>
      <c r="I639" s="51" t="s">
        <v>146</v>
      </c>
      <c r="J639" s="67"/>
      <c r="K639" s="51" t="s">
        <v>146</v>
      </c>
      <c r="L639" s="51" t="s">
        <v>146</v>
      </c>
      <c r="M639" s="67"/>
    </row>
    <row r="640" ht="12.0" customHeight="1">
      <c r="A640" s="48" t="s">
        <v>788</v>
      </c>
      <c r="B640" s="47">
        <v>4462213.0</v>
      </c>
      <c r="C640" s="48"/>
      <c r="D640" s="48" t="s">
        <v>108</v>
      </c>
      <c r="E640" s="68">
        <v>43564.0</v>
      </c>
      <c r="F640" s="67"/>
      <c r="G640" s="51" t="s">
        <v>146</v>
      </c>
      <c r="H640" s="51" t="s">
        <v>146</v>
      </c>
      <c r="I640" s="51" t="s">
        <v>146</v>
      </c>
      <c r="J640" s="67"/>
      <c r="K640" s="51" t="s">
        <v>146</v>
      </c>
      <c r="L640" s="51" t="s">
        <v>146</v>
      </c>
      <c r="M640" s="67"/>
    </row>
    <row r="641" ht="12.0" customHeight="1">
      <c r="A641" s="48" t="s">
        <v>763</v>
      </c>
      <c r="B641" s="47">
        <v>4462223.0</v>
      </c>
      <c r="C641" s="48"/>
      <c r="D641" s="48" t="s">
        <v>108</v>
      </c>
      <c r="E641" s="68">
        <v>43564.0</v>
      </c>
      <c r="F641" s="67"/>
      <c r="G641" s="51" t="s">
        <v>146</v>
      </c>
      <c r="H641" s="51" t="s">
        <v>146</v>
      </c>
      <c r="I641" s="51" t="s">
        <v>146</v>
      </c>
      <c r="J641" s="67"/>
      <c r="K641" s="51" t="s">
        <v>146</v>
      </c>
      <c r="L641" s="51" t="s">
        <v>146</v>
      </c>
      <c r="M641" s="67"/>
    </row>
    <row r="642" ht="12.0" customHeight="1">
      <c r="A642" s="48" t="s">
        <v>813</v>
      </c>
      <c r="B642" s="47">
        <v>4462230.0</v>
      </c>
      <c r="C642" s="48"/>
      <c r="D642" s="48" t="s">
        <v>108</v>
      </c>
      <c r="E642" s="68">
        <v>43564.0</v>
      </c>
      <c r="F642" s="67"/>
      <c r="G642" s="51" t="s">
        <v>146</v>
      </c>
      <c r="H642" s="51" t="s">
        <v>146</v>
      </c>
      <c r="I642" s="51" t="s">
        <v>146</v>
      </c>
      <c r="J642" s="67"/>
      <c r="K642" s="51" t="s">
        <v>146</v>
      </c>
      <c r="L642" s="51" t="s">
        <v>146</v>
      </c>
      <c r="M642" s="67"/>
    </row>
    <row r="643" ht="12.0" customHeight="1">
      <c r="A643" s="48" t="s">
        <v>814</v>
      </c>
      <c r="B643" s="47">
        <v>4462236.0</v>
      </c>
      <c r="C643" s="48"/>
      <c r="D643" s="48" t="s">
        <v>108</v>
      </c>
      <c r="E643" s="68">
        <v>43564.0</v>
      </c>
      <c r="F643" s="67"/>
      <c r="G643" s="51" t="s">
        <v>146</v>
      </c>
      <c r="H643" s="51" t="s">
        <v>146</v>
      </c>
      <c r="I643" s="51" t="s">
        <v>146</v>
      </c>
      <c r="J643" s="67"/>
      <c r="K643" s="51" t="s">
        <v>146</v>
      </c>
      <c r="L643" s="51" t="s">
        <v>146</v>
      </c>
      <c r="M643" s="67"/>
    </row>
    <row r="644" ht="12.0" customHeight="1">
      <c r="A644" s="48" t="s">
        <v>788</v>
      </c>
      <c r="B644" s="47">
        <v>4462242.0</v>
      </c>
      <c r="C644" s="48"/>
      <c r="D644" s="48" t="s">
        <v>108</v>
      </c>
      <c r="E644" s="68">
        <v>43564.0</v>
      </c>
      <c r="F644" s="67"/>
      <c r="G644" s="51" t="s">
        <v>146</v>
      </c>
      <c r="H644" s="51" t="s">
        <v>146</v>
      </c>
      <c r="I644" s="51" t="s">
        <v>146</v>
      </c>
      <c r="J644" s="67"/>
      <c r="K644" s="51" t="s">
        <v>146</v>
      </c>
      <c r="L644" s="51" t="s">
        <v>146</v>
      </c>
      <c r="M644" s="67"/>
    </row>
    <row r="645" ht="12.0" customHeight="1">
      <c r="A645" s="48" t="s">
        <v>789</v>
      </c>
      <c r="B645" s="47">
        <v>4464504.0</v>
      </c>
      <c r="C645" s="48"/>
      <c r="D645" s="48" t="s">
        <v>108</v>
      </c>
      <c r="E645" s="68">
        <v>43564.0</v>
      </c>
      <c r="F645" s="67"/>
      <c r="G645" s="51" t="s">
        <v>146</v>
      </c>
      <c r="H645" s="51" t="s">
        <v>146</v>
      </c>
      <c r="I645" s="51" t="s">
        <v>146</v>
      </c>
      <c r="J645" s="67"/>
      <c r="K645" s="51" t="s">
        <v>146</v>
      </c>
      <c r="L645" s="51" t="s">
        <v>146</v>
      </c>
      <c r="M645" s="67"/>
    </row>
    <row r="646" ht="12.0" customHeight="1">
      <c r="A646" s="48" t="s">
        <v>765</v>
      </c>
      <c r="B646" s="47">
        <v>4464510.0</v>
      </c>
      <c r="C646" s="48"/>
      <c r="D646" s="48" t="s">
        <v>108</v>
      </c>
      <c r="E646" s="68">
        <v>43564.0</v>
      </c>
      <c r="F646" s="67"/>
      <c r="G646" s="51" t="s">
        <v>146</v>
      </c>
      <c r="H646" s="51" t="s">
        <v>146</v>
      </c>
      <c r="I646" s="51" t="s">
        <v>146</v>
      </c>
      <c r="J646" s="67"/>
      <c r="K646" s="51" t="s">
        <v>146</v>
      </c>
      <c r="L646" s="51" t="s">
        <v>146</v>
      </c>
      <c r="M646" s="67"/>
    </row>
    <row r="647" ht="12.0" customHeight="1">
      <c r="A647" s="48" t="s">
        <v>767</v>
      </c>
      <c r="B647" s="47">
        <v>4464511.0</v>
      </c>
      <c r="C647" s="48"/>
      <c r="D647" s="48" t="s">
        <v>108</v>
      </c>
      <c r="E647" s="68">
        <v>43564.0</v>
      </c>
      <c r="F647" s="67"/>
      <c r="G647" s="51" t="s">
        <v>146</v>
      </c>
      <c r="H647" s="51" t="s">
        <v>146</v>
      </c>
      <c r="I647" s="51" t="s">
        <v>146</v>
      </c>
      <c r="J647" s="67"/>
      <c r="K647" s="51" t="s">
        <v>146</v>
      </c>
      <c r="L647" s="51" t="s">
        <v>146</v>
      </c>
      <c r="M647" s="67"/>
    </row>
    <row r="648" ht="12.0" customHeight="1">
      <c r="A648" s="48" t="s">
        <v>768</v>
      </c>
      <c r="B648" s="47">
        <v>4464515.0</v>
      </c>
      <c r="C648" s="48"/>
      <c r="D648" s="48" t="s">
        <v>108</v>
      </c>
      <c r="E648" s="68">
        <v>43564.0</v>
      </c>
      <c r="F648" s="67"/>
      <c r="G648" s="51" t="s">
        <v>146</v>
      </c>
      <c r="H648" s="51" t="s">
        <v>146</v>
      </c>
      <c r="I648" s="51" t="s">
        <v>146</v>
      </c>
      <c r="J648" s="67"/>
      <c r="K648" s="51" t="s">
        <v>146</v>
      </c>
      <c r="L648" s="51" t="s">
        <v>146</v>
      </c>
      <c r="M648" s="67"/>
    </row>
    <row r="649" ht="12.0" customHeight="1">
      <c r="A649" s="48" t="s">
        <v>770</v>
      </c>
      <c r="B649" s="47">
        <v>4464518.0</v>
      </c>
      <c r="C649" s="48"/>
      <c r="D649" s="48" t="s">
        <v>108</v>
      </c>
      <c r="E649" s="68">
        <v>43564.0</v>
      </c>
      <c r="F649" s="67"/>
      <c r="G649" s="51" t="s">
        <v>146</v>
      </c>
      <c r="H649" s="51" t="s">
        <v>146</v>
      </c>
      <c r="I649" s="51" t="s">
        <v>146</v>
      </c>
      <c r="J649" s="67"/>
      <c r="K649" s="51" t="s">
        <v>146</v>
      </c>
      <c r="L649" s="51" t="s">
        <v>146</v>
      </c>
      <c r="M649" s="67"/>
    </row>
    <row r="650" ht="12.0" customHeight="1">
      <c r="A650" s="48" t="s">
        <v>763</v>
      </c>
      <c r="B650" s="47">
        <v>4464520.0</v>
      </c>
      <c r="C650" s="48"/>
      <c r="D650" s="48" t="s">
        <v>108</v>
      </c>
      <c r="E650" s="68">
        <v>43564.0</v>
      </c>
      <c r="F650" s="67"/>
      <c r="G650" s="51" t="s">
        <v>146</v>
      </c>
      <c r="H650" s="51" t="s">
        <v>146</v>
      </c>
      <c r="I650" s="51" t="s">
        <v>146</v>
      </c>
      <c r="J650" s="67"/>
      <c r="K650" s="51" t="s">
        <v>146</v>
      </c>
      <c r="L650" s="51" t="s">
        <v>146</v>
      </c>
      <c r="M650" s="67"/>
    </row>
    <row r="651" ht="12.0" customHeight="1">
      <c r="A651" s="48" t="s">
        <v>760</v>
      </c>
      <c r="B651" s="47">
        <v>4464525.0</v>
      </c>
      <c r="C651" s="48"/>
      <c r="D651" s="48" t="s">
        <v>108</v>
      </c>
      <c r="E651" s="68">
        <v>43564.0</v>
      </c>
      <c r="F651" s="67"/>
      <c r="G651" s="51" t="s">
        <v>146</v>
      </c>
      <c r="H651" s="51" t="s">
        <v>146</v>
      </c>
      <c r="I651" s="51" t="s">
        <v>146</v>
      </c>
      <c r="J651" s="67"/>
      <c r="K651" s="51" t="s">
        <v>146</v>
      </c>
      <c r="L651" s="51" t="s">
        <v>146</v>
      </c>
      <c r="M651" s="67"/>
    </row>
    <row r="652" ht="12.0" customHeight="1">
      <c r="A652" s="48" t="s">
        <v>790</v>
      </c>
      <c r="B652" s="47">
        <v>4464528.0</v>
      </c>
      <c r="C652" s="48"/>
      <c r="D652" s="48" t="s">
        <v>108</v>
      </c>
      <c r="E652" s="68">
        <v>43564.0</v>
      </c>
      <c r="F652" s="67"/>
      <c r="G652" s="51" t="s">
        <v>146</v>
      </c>
      <c r="H652" s="51" t="s">
        <v>146</v>
      </c>
      <c r="I652" s="51" t="s">
        <v>146</v>
      </c>
      <c r="J652" s="67"/>
      <c r="K652" s="51" t="s">
        <v>146</v>
      </c>
      <c r="L652" s="51" t="s">
        <v>146</v>
      </c>
      <c r="M652" s="67"/>
    </row>
    <row r="653" ht="12.0" customHeight="1">
      <c r="A653" s="48" t="s">
        <v>815</v>
      </c>
      <c r="B653" s="47">
        <v>4487563.0</v>
      </c>
      <c r="C653" s="48"/>
      <c r="D653" s="48" t="s">
        <v>108</v>
      </c>
      <c r="E653" s="68">
        <v>43564.0</v>
      </c>
      <c r="F653" s="67"/>
      <c r="G653" s="51" t="s">
        <v>146</v>
      </c>
      <c r="H653" s="51" t="s">
        <v>146</v>
      </c>
      <c r="I653" s="51" t="s">
        <v>146</v>
      </c>
      <c r="J653" s="67"/>
      <c r="K653" s="51" t="s">
        <v>146</v>
      </c>
      <c r="L653" s="51" t="s">
        <v>146</v>
      </c>
      <c r="M653" s="67"/>
    </row>
    <row r="654" ht="12.0" customHeight="1">
      <c r="A654" s="48" t="s">
        <v>816</v>
      </c>
      <c r="B654" s="47">
        <v>4491413.0</v>
      </c>
      <c r="C654" s="48"/>
      <c r="D654" s="48" t="s">
        <v>108</v>
      </c>
      <c r="E654" s="68">
        <v>43564.0</v>
      </c>
      <c r="F654" s="67"/>
      <c r="G654" s="51" t="s">
        <v>146</v>
      </c>
      <c r="H654" s="51" t="s">
        <v>146</v>
      </c>
      <c r="I654" s="51" t="s">
        <v>146</v>
      </c>
      <c r="J654" s="67"/>
      <c r="K654" s="51" t="s">
        <v>146</v>
      </c>
      <c r="L654" s="51" t="s">
        <v>146</v>
      </c>
      <c r="M654" s="67"/>
    </row>
    <row r="655" ht="12.0" customHeight="1">
      <c r="A655" s="48" t="s">
        <v>817</v>
      </c>
      <c r="B655" s="47">
        <v>4493552.0</v>
      </c>
      <c r="C655" s="48"/>
      <c r="D655" s="48" t="s">
        <v>108</v>
      </c>
      <c r="E655" s="68">
        <v>43564.0</v>
      </c>
      <c r="F655" s="67"/>
      <c r="G655" s="51" t="s">
        <v>146</v>
      </c>
      <c r="H655" s="51" t="s">
        <v>146</v>
      </c>
      <c r="I655" s="51" t="s">
        <v>146</v>
      </c>
      <c r="J655" s="67"/>
      <c r="K655" s="51" t="s">
        <v>146</v>
      </c>
      <c r="L655" s="51" t="s">
        <v>146</v>
      </c>
      <c r="M655" s="67"/>
    </row>
    <row r="656" ht="12.0" customHeight="1">
      <c r="A656" s="48" t="s">
        <v>818</v>
      </c>
      <c r="B656" s="47">
        <v>4493441.0</v>
      </c>
      <c r="C656" s="48"/>
      <c r="D656" s="48" t="s">
        <v>775</v>
      </c>
      <c r="E656" s="68">
        <v>43564.0</v>
      </c>
      <c r="F656" s="67"/>
      <c r="G656" s="51" t="s">
        <v>146</v>
      </c>
      <c r="H656" s="51" t="s">
        <v>146</v>
      </c>
      <c r="I656" s="51" t="s">
        <v>146</v>
      </c>
      <c r="J656" s="67"/>
      <c r="K656" s="51" t="s">
        <v>146</v>
      </c>
      <c r="L656" s="51" t="s">
        <v>146</v>
      </c>
      <c r="M656" s="67"/>
    </row>
    <row r="657" ht="12.0" customHeight="1">
      <c r="A657" s="48" t="s">
        <v>748</v>
      </c>
      <c r="B657" s="47">
        <v>4493446.0</v>
      </c>
      <c r="C657" s="48"/>
      <c r="D657" s="48" t="s">
        <v>775</v>
      </c>
      <c r="E657" s="68">
        <v>43564.0</v>
      </c>
      <c r="F657" s="67"/>
      <c r="G657" s="50" t="s">
        <v>109</v>
      </c>
      <c r="H657" s="50" t="s">
        <v>109</v>
      </c>
      <c r="I657" s="50" t="s">
        <v>109</v>
      </c>
      <c r="J657" s="67"/>
      <c r="K657" s="50" t="s">
        <v>109</v>
      </c>
      <c r="L657" s="50" t="s">
        <v>109</v>
      </c>
      <c r="M657" s="67"/>
    </row>
    <row r="658" ht="12.0" customHeight="1">
      <c r="A658" s="48" t="s">
        <v>172</v>
      </c>
      <c r="B658" s="47">
        <v>4493435.0</v>
      </c>
      <c r="C658" s="48"/>
      <c r="D658" s="48" t="s">
        <v>775</v>
      </c>
      <c r="E658" s="68">
        <v>43564.0</v>
      </c>
      <c r="F658" s="67"/>
      <c r="G658" s="50" t="s">
        <v>109</v>
      </c>
      <c r="H658" s="50" t="s">
        <v>109</v>
      </c>
      <c r="I658" s="50" t="s">
        <v>109</v>
      </c>
      <c r="J658" s="67"/>
      <c r="K658" s="50" t="s">
        <v>109</v>
      </c>
      <c r="L658" s="50" t="s">
        <v>109</v>
      </c>
      <c r="M658" s="67"/>
    </row>
    <row r="659" ht="12.0" customHeight="1">
      <c r="A659" s="48" t="s">
        <v>749</v>
      </c>
      <c r="B659" s="47">
        <v>4493467.0</v>
      </c>
      <c r="C659" s="48"/>
      <c r="D659" s="48" t="s">
        <v>775</v>
      </c>
      <c r="E659" s="68">
        <v>43564.0</v>
      </c>
      <c r="F659" s="67"/>
      <c r="G659" s="50" t="s">
        <v>109</v>
      </c>
      <c r="H659" s="50" t="s">
        <v>109</v>
      </c>
      <c r="I659" s="50" t="s">
        <v>109</v>
      </c>
      <c r="J659" s="67"/>
      <c r="K659" s="50" t="s">
        <v>109</v>
      </c>
      <c r="L659" s="50" t="s">
        <v>109</v>
      </c>
      <c r="M659" s="67"/>
    </row>
    <row r="660" ht="12.0" customHeight="1">
      <c r="A660" s="48" t="s">
        <v>756</v>
      </c>
      <c r="B660" s="47">
        <v>4493451.0</v>
      </c>
      <c r="C660" s="48"/>
      <c r="D660" s="48" t="s">
        <v>775</v>
      </c>
      <c r="E660" s="68">
        <v>43564.0</v>
      </c>
      <c r="F660" s="67"/>
      <c r="G660" s="50" t="s">
        <v>109</v>
      </c>
      <c r="H660" s="50" t="s">
        <v>109</v>
      </c>
      <c r="I660" s="50" t="s">
        <v>109</v>
      </c>
      <c r="J660" s="67"/>
      <c r="K660" s="50" t="s">
        <v>109</v>
      </c>
      <c r="L660" s="50" t="s">
        <v>109</v>
      </c>
      <c r="M660" s="67"/>
    </row>
    <row r="661" ht="12.0" customHeight="1">
      <c r="A661" s="48" t="s">
        <v>757</v>
      </c>
      <c r="B661" s="47">
        <v>4493450.0</v>
      </c>
      <c r="C661" s="48"/>
      <c r="D661" s="48" t="s">
        <v>775</v>
      </c>
      <c r="E661" s="68">
        <v>43564.0</v>
      </c>
      <c r="F661" s="67"/>
      <c r="G661" s="50" t="s">
        <v>109</v>
      </c>
      <c r="H661" s="50" t="s">
        <v>109</v>
      </c>
      <c r="I661" s="50" t="s">
        <v>109</v>
      </c>
      <c r="J661" s="67"/>
      <c r="K661" s="50" t="s">
        <v>109</v>
      </c>
      <c r="L661" s="50" t="s">
        <v>109</v>
      </c>
      <c r="M661" s="67"/>
    </row>
    <row r="662" ht="12.0" customHeight="1">
      <c r="A662" s="48" t="s">
        <v>819</v>
      </c>
      <c r="B662" s="47">
        <v>4493464.0</v>
      </c>
      <c r="C662" s="48"/>
      <c r="D662" s="48" t="s">
        <v>775</v>
      </c>
      <c r="E662" s="68">
        <v>43564.0</v>
      </c>
      <c r="F662" s="67"/>
      <c r="G662" s="51" t="s">
        <v>146</v>
      </c>
      <c r="H662" s="51" t="s">
        <v>146</v>
      </c>
      <c r="I662" s="51" t="s">
        <v>146</v>
      </c>
      <c r="J662" s="67"/>
      <c r="K662" s="51" t="s">
        <v>146</v>
      </c>
      <c r="L662" s="51" t="s">
        <v>146</v>
      </c>
      <c r="M662" s="67"/>
    </row>
    <row r="663" ht="12.0" customHeight="1">
      <c r="A663" s="48" t="s">
        <v>820</v>
      </c>
      <c r="B663" s="47">
        <v>4493470.0</v>
      </c>
      <c r="C663" s="48"/>
      <c r="D663" s="48" t="s">
        <v>775</v>
      </c>
      <c r="E663" s="68">
        <v>43564.0</v>
      </c>
      <c r="F663" s="67"/>
      <c r="G663" s="51" t="s">
        <v>146</v>
      </c>
      <c r="H663" s="51" t="s">
        <v>146</v>
      </c>
      <c r="I663" s="51" t="s">
        <v>146</v>
      </c>
      <c r="J663" s="67"/>
      <c r="K663" s="51" t="s">
        <v>110</v>
      </c>
      <c r="L663" s="51" t="s">
        <v>110</v>
      </c>
      <c r="M663" s="67"/>
    </row>
    <row r="664" ht="12.0" customHeight="1">
      <c r="A664" s="48" t="s">
        <v>777</v>
      </c>
      <c r="B664" s="47">
        <v>4493471.0</v>
      </c>
      <c r="C664" s="48"/>
      <c r="D664" s="48" t="s">
        <v>775</v>
      </c>
      <c r="E664" s="68">
        <v>43564.0</v>
      </c>
      <c r="F664" s="67"/>
      <c r="G664" s="50" t="s">
        <v>109</v>
      </c>
      <c r="H664" s="50" t="s">
        <v>109</v>
      </c>
      <c r="I664" s="50" t="s">
        <v>109</v>
      </c>
      <c r="J664" s="67"/>
      <c r="K664" s="51" t="s">
        <v>146</v>
      </c>
      <c r="L664" s="51" t="s">
        <v>146</v>
      </c>
      <c r="M664" s="67"/>
    </row>
    <row r="665" ht="12.0" customHeight="1">
      <c r="A665" s="48" t="s">
        <v>778</v>
      </c>
      <c r="B665" s="47">
        <v>4493458.0</v>
      </c>
      <c r="C665" s="48"/>
      <c r="D665" s="48" t="s">
        <v>775</v>
      </c>
      <c r="E665" s="68">
        <v>43564.0</v>
      </c>
      <c r="F665" s="67"/>
      <c r="G665" s="50" t="s">
        <v>109</v>
      </c>
      <c r="H665" s="50" t="s">
        <v>109</v>
      </c>
      <c r="I665" s="50" t="s">
        <v>109</v>
      </c>
      <c r="J665" s="67"/>
      <c r="K665" s="51" t="s">
        <v>146</v>
      </c>
      <c r="L665" s="51" t="s">
        <v>146</v>
      </c>
      <c r="M665" s="67"/>
    </row>
    <row r="666" ht="12.0" customHeight="1">
      <c r="A666" s="48" t="s">
        <v>783</v>
      </c>
      <c r="B666" s="47">
        <v>4493472.0</v>
      </c>
      <c r="C666" s="48"/>
      <c r="D666" s="48" t="s">
        <v>775</v>
      </c>
      <c r="E666" s="68">
        <v>43564.0</v>
      </c>
      <c r="F666" s="67"/>
      <c r="G666" s="50" t="s">
        <v>109</v>
      </c>
      <c r="H666" s="50" t="s">
        <v>109</v>
      </c>
      <c r="I666" s="50" t="s">
        <v>109</v>
      </c>
      <c r="J666" s="67"/>
      <c r="K666" s="51" t="s">
        <v>146</v>
      </c>
      <c r="L666" s="51" t="s">
        <v>146</v>
      </c>
      <c r="M666" s="67"/>
    </row>
    <row r="667" ht="12.0" customHeight="1">
      <c r="A667" s="48" t="s">
        <v>784</v>
      </c>
      <c r="B667" s="47">
        <v>4493448.0</v>
      </c>
      <c r="C667" s="48"/>
      <c r="D667" s="48" t="s">
        <v>775</v>
      </c>
      <c r="E667" s="68">
        <v>43564.0</v>
      </c>
      <c r="F667" s="67"/>
      <c r="G667" s="50" t="s">
        <v>109</v>
      </c>
      <c r="H667" s="50" t="s">
        <v>109</v>
      </c>
      <c r="I667" s="50" t="s">
        <v>109</v>
      </c>
      <c r="J667" s="67"/>
      <c r="K667" s="51" t="s">
        <v>146</v>
      </c>
      <c r="L667" s="51" t="s">
        <v>146</v>
      </c>
      <c r="M667" s="67"/>
    </row>
    <row r="668" ht="12.0" customHeight="1">
      <c r="A668" s="48" t="s">
        <v>821</v>
      </c>
      <c r="B668" s="47">
        <v>4493474.0</v>
      </c>
      <c r="C668" s="48"/>
      <c r="D668" s="48" t="s">
        <v>775</v>
      </c>
      <c r="E668" s="68">
        <v>43564.0</v>
      </c>
      <c r="F668" s="67"/>
      <c r="G668" s="51" t="s">
        <v>146</v>
      </c>
      <c r="H668" s="51" t="s">
        <v>146</v>
      </c>
      <c r="I668" s="51" t="s">
        <v>146</v>
      </c>
      <c r="J668" s="67"/>
      <c r="K668" s="51" t="s">
        <v>146</v>
      </c>
      <c r="L668" s="51" t="s">
        <v>146</v>
      </c>
      <c r="M668" s="67"/>
    </row>
    <row r="669" ht="12.0" customHeight="1">
      <c r="A669" s="48" t="s">
        <v>822</v>
      </c>
      <c r="B669" s="47">
        <v>4493475.0</v>
      </c>
      <c r="C669" s="48"/>
      <c r="D669" s="48" t="s">
        <v>775</v>
      </c>
      <c r="E669" s="68">
        <v>43564.0</v>
      </c>
      <c r="F669" s="67"/>
      <c r="G669" s="51" t="s">
        <v>146</v>
      </c>
      <c r="H669" s="51" t="s">
        <v>146</v>
      </c>
      <c r="I669" s="51" t="s">
        <v>146</v>
      </c>
      <c r="J669" s="67"/>
      <c r="K669" s="51" t="s">
        <v>146</v>
      </c>
      <c r="L669" s="51" t="s">
        <v>146</v>
      </c>
      <c r="M669" s="67"/>
    </row>
    <row r="670" ht="12.0" customHeight="1">
      <c r="A670" s="48" t="s">
        <v>785</v>
      </c>
      <c r="B670" s="47">
        <v>4493478.0</v>
      </c>
      <c r="C670" s="48"/>
      <c r="D670" s="48" t="s">
        <v>775</v>
      </c>
      <c r="E670" s="68">
        <v>43564.0</v>
      </c>
      <c r="F670" s="67"/>
      <c r="G670" s="51" t="s">
        <v>146</v>
      </c>
      <c r="H670" s="51" t="s">
        <v>146</v>
      </c>
      <c r="I670" s="51" t="s">
        <v>146</v>
      </c>
      <c r="J670" s="67"/>
      <c r="K670" s="51" t="s">
        <v>146</v>
      </c>
      <c r="L670" s="51" t="s">
        <v>146</v>
      </c>
      <c r="M670" s="67"/>
    </row>
    <row r="671" ht="12.0" customHeight="1">
      <c r="A671" s="48" t="s">
        <v>823</v>
      </c>
      <c r="B671" s="47">
        <v>4493509.0</v>
      </c>
      <c r="C671" s="48"/>
      <c r="D671" s="48" t="s">
        <v>775</v>
      </c>
      <c r="E671" s="68">
        <v>43564.0</v>
      </c>
      <c r="F671" s="67"/>
      <c r="G671" s="51" t="s">
        <v>146</v>
      </c>
      <c r="H671" s="51" t="s">
        <v>146</v>
      </c>
      <c r="I671" s="51" t="s">
        <v>146</v>
      </c>
      <c r="J671" s="67"/>
      <c r="K671" s="51" t="s">
        <v>146</v>
      </c>
      <c r="L671" s="51" t="s">
        <v>146</v>
      </c>
      <c r="M671" s="67"/>
    </row>
    <row r="672" ht="12.0" customHeight="1">
      <c r="A672" s="48" t="s">
        <v>824</v>
      </c>
      <c r="B672" s="47">
        <v>2809243.0</v>
      </c>
      <c r="C672" s="48"/>
      <c r="D672" s="48" t="s">
        <v>825</v>
      </c>
      <c r="E672" s="68">
        <v>43536.0</v>
      </c>
      <c r="F672" s="67"/>
      <c r="G672" s="51" t="s">
        <v>146</v>
      </c>
      <c r="H672" s="51" t="s">
        <v>146</v>
      </c>
      <c r="I672" s="51" t="s">
        <v>146</v>
      </c>
      <c r="J672" s="67"/>
      <c r="K672" s="51" t="s">
        <v>146</v>
      </c>
      <c r="L672" s="51" t="s">
        <v>146</v>
      </c>
      <c r="M672" s="67"/>
    </row>
    <row r="673" ht="12.0" customHeight="1">
      <c r="A673" s="48" t="s">
        <v>826</v>
      </c>
      <c r="B673" s="47">
        <v>3061064.0</v>
      </c>
      <c r="C673" s="48"/>
      <c r="D673" s="48" t="s">
        <v>825</v>
      </c>
      <c r="E673" s="68">
        <v>43536.0</v>
      </c>
      <c r="F673" s="67"/>
      <c r="G673" s="51" t="s">
        <v>146</v>
      </c>
      <c r="H673" s="51" t="s">
        <v>146</v>
      </c>
      <c r="I673" s="51" t="s">
        <v>146</v>
      </c>
      <c r="J673" s="67"/>
      <c r="K673" s="51" t="s">
        <v>146</v>
      </c>
      <c r="L673" s="51" t="s">
        <v>146</v>
      </c>
      <c r="M673" s="67"/>
    </row>
    <row r="674" ht="12.0" customHeight="1">
      <c r="A674" s="48" t="s">
        <v>827</v>
      </c>
      <c r="B674" s="47">
        <v>4462208.0</v>
      </c>
      <c r="C674" s="48"/>
      <c r="D674" s="48" t="s">
        <v>825</v>
      </c>
      <c r="E674" s="68">
        <v>43536.0</v>
      </c>
      <c r="F674" s="67"/>
      <c r="G674" s="51" t="s">
        <v>146</v>
      </c>
      <c r="H674" s="51" t="s">
        <v>146</v>
      </c>
      <c r="I674" s="51" t="s">
        <v>146</v>
      </c>
      <c r="J674" s="67"/>
      <c r="K674" s="51" t="s">
        <v>146</v>
      </c>
      <c r="L674" s="51" t="s">
        <v>146</v>
      </c>
      <c r="M674" s="67"/>
    </row>
    <row r="675" ht="12.0" customHeight="1">
      <c r="A675" s="48" t="s">
        <v>828</v>
      </c>
      <c r="B675" s="47">
        <v>4462211.0</v>
      </c>
      <c r="C675" s="48"/>
      <c r="D675" s="48" t="s">
        <v>825</v>
      </c>
      <c r="E675" s="68">
        <v>43536.0</v>
      </c>
      <c r="F675" s="67"/>
      <c r="G675" s="51" t="s">
        <v>146</v>
      </c>
      <c r="H675" s="51" t="s">
        <v>146</v>
      </c>
      <c r="I675" s="51" t="s">
        <v>146</v>
      </c>
      <c r="J675" s="67"/>
      <c r="K675" s="51" t="s">
        <v>146</v>
      </c>
      <c r="L675" s="51" t="s">
        <v>146</v>
      </c>
      <c r="M675" s="67"/>
    </row>
    <row r="676" ht="12.0" customHeight="1">
      <c r="A676" s="48" t="s">
        <v>829</v>
      </c>
      <c r="B676" s="47">
        <v>4462226.0</v>
      </c>
      <c r="C676" s="48"/>
      <c r="D676" s="48" t="s">
        <v>825</v>
      </c>
      <c r="E676" s="68">
        <v>43536.0</v>
      </c>
      <c r="F676" s="67"/>
      <c r="G676" s="51" t="s">
        <v>146</v>
      </c>
      <c r="H676" s="51" t="s">
        <v>146</v>
      </c>
      <c r="I676" s="51" t="s">
        <v>146</v>
      </c>
      <c r="J676" s="67"/>
      <c r="K676" s="51" t="s">
        <v>146</v>
      </c>
      <c r="L676" s="51" t="s">
        <v>146</v>
      </c>
      <c r="M676" s="67"/>
    </row>
    <row r="677" ht="12.0" customHeight="1">
      <c r="A677" s="48" t="s">
        <v>830</v>
      </c>
      <c r="B677" s="47">
        <v>4474419.0</v>
      </c>
      <c r="C677" s="48"/>
      <c r="D677" s="48" t="s">
        <v>460</v>
      </c>
      <c r="E677" s="68">
        <v>43536.0</v>
      </c>
      <c r="F677" s="67"/>
      <c r="G677" s="50" t="s">
        <v>109</v>
      </c>
      <c r="H677" s="50" t="s">
        <v>109</v>
      </c>
      <c r="I677" s="50" t="s">
        <v>109</v>
      </c>
      <c r="J677" s="67"/>
      <c r="K677" s="51" t="s">
        <v>146</v>
      </c>
      <c r="L677" s="51" t="s">
        <v>146</v>
      </c>
      <c r="M677" s="67"/>
    </row>
    <row r="678" ht="12.0" customHeight="1">
      <c r="A678" s="48" t="s">
        <v>831</v>
      </c>
      <c r="B678" s="47">
        <v>4489868.0</v>
      </c>
      <c r="C678" s="48"/>
      <c r="D678" s="48" t="s">
        <v>775</v>
      </c>
      <c r="E678" s="68">
        <v>43536.0</v>
      </c>
      <c r="F678" s="67"/>
      <c r="G678" s="51" t="s">
        <v>146</v>
      </c>
      <c r="H678" s="51" t="s">
        <v>146</v>
      </c>
      <c r="I678" s="51" t="s">
        <v>146</v>
      </c>
      <c r="J678" s="67"/>
      <c r="K678" s="51" t="s">
        <v>146</v>
      </c>
      <c r="L678" s="51" t="s">
        <v>146</v>
      </c>
      <c r="M678" s="67"/>
    </row>
    <row r="679" ht="12.0" customHeight="1">
      <c r="A679" s="48" t="s">
        <v>832</v>
      </c>
      <c r="B679" s="47">
        <v>4489871.0</v>
      </c>
      <c r="C679" s="48"/>
      <c r="D679" s="48" t="s">
        <v>775</v>
      </c>
      <c r="E679" s="68">
        <v>43536.0</v>
      </c>
      <c r="F679" s="67"/>
      <c r="G679" s="51" t="s">
        <v>146</v>
      </c>
      <c r="H679" s="51" t="s">
        <v>146</v>
      </c>
      <c r="I679" s="51" t="s">
        <v>146</v>
      </c>
      <c r="J679" s="67"/>
      <c r="K679" s="51" t="s">
        <v>146</v>
      </c>
      <c r="L679" s="51" t="s">
        <v>146</v>
      </c>
      <c r="M679" s="67"/>
    </row>
    <row r="680" ht="12.0" customHeight="1">
      <c r="A680" s="48" t="s">
        <v>833</v>
      </c>
      <c r="B680" s="47">
        <v>4489872.0</v>
      </c>
      <c r="C680" s="48"/>
      <c r="D680" s="48" t="s">
        <v>825</v>
      </c>
      <c r="E680" s="68">
        <v>43536.0</v>
      </c>
      <c r="F680" s="67"/>
      <c r="G680" s="51" t="s">
        <v>146</v>
      </c>
      <c r="H680" s="51" t="s">
        <v>146</v>
      </c>
      <c r="I680" s="51" t="s">
        <v>146</v>
      </c>
      <c r="J680" s="67"/>
      <c r="K680" s="51" t="s">
        <v>146</v>
      </c>
      <c r="L680" s="51" t="s">
        <v>146</v>
      </c>
      <c r="M680" s="67"/>
    </row>
    <row r="681" ht="12.0" customHeight="1">
      <c r="A681" s="48" t="s">
        <v>834</v>
      </c>
      <c r="B681" s="47">
        <v>4489878.0</v>
      </c>
      <c r="C681" s="48"/>
      <c r="D681" s="48" t="s">
        <v>775</v>
      </c>
      <c r="E681" s="68">
        <v>43536.0</v>
      </c>
      <c r="F681" s="67"/>
      <c r="G681" s="50" t="s">
        <v>109</v>
      </c>
      <c r="H681" s="50" t="s">
        <v>109</v>
      </c>
      <c r="I681" s="50" t="s">
        <v>109</v>
      </c>
      <c r="J681" s="67"/>
      <c r="K681" s="51" t="s">
        <v>146</v>
      </c>
      <c r="L681" s="51" t="s">
        <v>146</v>
      </c>
      <c r="M681" s="67"/>
    </row>
    <row r="682" ht="12.0" customHeight="1">
      <c r="A682" s="48" t="s">
        <v>777</v>
      </c>
      <c r="B682" s="47">
        <v>4489880.0</v>
      </c>
      <c r="C682" s="48"/>
      <c r="D682" s="48" t="s">
        <v>775</v>
      </c>
      <c r="E682" s="68">
        <v>43536.0</v>
      </c>
      <c r="F682" s="67"/>
      <c r="G682" s="50" t="s">
        <v>109</v>
      </c>
      <c r="H682" s="50" t="s">
        <v>109</v>
      </c>
      <c r="I682" s="50" t="s">
        <v>109</v>
      </c>
      <c r="J682" s="67"/>
      <c r="K682" s="51" t="s">
        <v>146</v>
      </c>
      <c r="L682" s="51" t="s">
        <v>146</v>
      </c>
      <c r="M682" s="67"/>
    </row>
    <row r="683" ht="12.0" customHeight="1">
      <c r="A683" s="48" t="s">
        <v>835</v>
      </c>
      <c r="B683" s="47">
        <v>4489876.0</v>
      </c>
      <c r="C683" s="48"/>
      <c r="D683" s="48" t="s">
        <v>775</v>
      </c>
      <c r="E683" s="68">
        <v>43536.0</v>
      </c>
      <c r="F683" s="67"/>
      <c r="G683" s="50" t="s">
        <v>109</v>
      </c>
      <c r="H683" s="50" t="s">
        <v>109</v>
      </c>
      <c r="I683" s="50" t="s">
        <v>109</v>
      </c>
      <c r="J683" s="67"/>
      <c r="K683" s="51" t="s">
        <v>146</v>
      </c>
      <c r="L683" s="51" t="s">
        <v>146</v>
      </c>
      <c r="M683" s="67"/>
    </row>
    <row r="684" ht="12.0" customHeight="1">
      <c r="A684" s="48" t="s">
        <v>836</v>
      </c>
      <c r="B684" s="47">
        <v>4489881.0</v>
      </c>
      <c r="C684" s="48"/>
      <c r="D684" s="48" t="s">
        <v>775</v>
      </c>
      <c r="E684" s="68">
        <v>43536.0</v>
      </c>
      <c r="F684" s="67"/>
      <c r="G684" s="50" t="s">
        <v>109</v>
      </c>
      <c r="H684" s="50" t="s">
        <v>109</v>
      </c>
      <c r="I684" s="50" t="s">
        <v>109</v>
      </c>
      <c r="J684" s="67"/>
      <c r="K684" s="50" t="s">
        <v>109</v>
      </c>
      <c r="L684" s="50" t="s">
        <v>109</v>
      </c>
      <c r="M684" s="67"/>
    </row>
    <row r="685" ht="12.0" customHeight="1">
      <c r="A685" s="48" t="s">
        <v>837</v>
      </c>
      <c r="B685" s="47">
        <v>4489883.0</v>
      </c>
      <c r="C685" s="48"/>
      <c r="D685" s="48" t="s">
        <v>775</v>
      </c>
      <c r="E685" s="68">
        <v>43536.0</v>
      </c>
      <c r="F685" s="67"/>
      <c r="G685" s="50" t="s">
        <v>109</v>
      </c>
      <c r="H685" s="50" t="s">
        <v>109</v>
      </c>
      <c r="I685" s="50" t="s">
        <v>109</v>
      </c>
      <c r="J685" s="67"/>
      <c r="K685" s="50" t="s">
        <v>109</v>
      </c>
      <c r="L685" s="50" t="s">
        <v>109</v>
      </c>
      <c r="M685" s="67"/>
    </row>
    <row r="686" ht="12.0" customHeight="1">
      <c r="A686" s="48" t="s">
        <v>838</v>
      </c>
      <c r="B686" s="47">
        <v>4489873.0</v>
      </c>
      <c r="C686" s="48"/>
      <c r="D686" s="48" t="s">
        <v>775</v>
      </c>
      <c r="E686" s="68">
        <v>43536.0</v>
      </c>
      <c r="F686" s="67"/>
      <c r="G686" s="50" t="s">
        <v>109</v>
      </c>
      <c r="H686" s="50" t="s">
        <v>109</v>
      </c>
      <c r="I686" s="50" t="s">
        <v>109</v>
      </c>
      <c r="J686" s="67"/>
      <c r="K686" s="50" t="s">
        <v>109</v>
      </c>
      <c r="L686" s="50" t="s">
        <v>109</v>
      </c>
      <c r="M686" s="67"/>
    </row>
    <row r="687" ht="12.0" customHeight="1">
      <c r="A687" s="48" t="s">
        <v>839</v>
      </c>
      <c r="B687" s="47">
        <v>4489882.0</v>
      </c>
      <c r="C687" s="48"/>
      <c r="D687" s="48" t="s">
        <v>775</v>
      </c>
      <c r="E687" s="68">
        <v>43536.0</v>
      </c>
      <c r="F687" s="67"/>
      <c r="G687" s="51" t="s">
        <v>146</v>
      </c>
      <c r="H687" s="51" t="s">
        <v>146</v>
      </c>
      <c r="I687" s="51" t="s">
        <v>146</v>
      </c>
      <c r="J687" s="67"/>
      <c r="K687" s="51" t="s">
        <v>110</v>
      </c>
      <c r="L687" s="51" t="s">
        <v>110</v>
      </c>
      <c r="M687" s="67"/>
    </row>
    <row r="688" ht="12.0" customHeight="1">
      <c r="A688" s="48" t="s">
        <v>840</v>
      </c>
      <c r="B688" s="47">
        <v>4489886.0</v>
      </c>
      <c r="C688" s="48"/>
      <c r="D688" s="48" t="s">
        <v>775</v>
      </c>
      <c r="E688" s="68">
        <v>43536.0</v>
      </c>
      <c r="F688" s="67"/>
      <c r="G688" s="51" t="s">
        <v>146</v>
      </c>
      <c r="H688" s="51" t="s">
        <v>146</v>
      </c>
      <c r="I688" s="51" t="s">
        <v>146</v>
      </c>
      <c r="J688" s="67"/>
      <c r="K688" s="51" t="s">
        <v>146</v>
      </c>
      <c r="L688" s="51" t="s">
        <v>146</v>
      </c>
      <c r="M688" s="67"/>
    </row>
    <row r="689" ht="12.0" customHeight="1">
      <c r="A689" s="48" t="s">
        <v>841</v>
      </c>
      <c r="B689" s="47">
        <v>4489891.0</v>
      </c>
      <c r="C689" s="48"/>
      <c r="D689" s="48" t="s">
        <v>775</v>
      </c>
      <c r="E689" s="68">
        <v>43536.0</v>
      </c>
      <c r="F689" s="67"/>
      <c r="G689" s="50" t="s">
        <v>109</v>
      </c>
      <c r="H689" s="50" t="s">
        <v>109</v>
      </c>
      <c r="I689" s="50" t="s">
        <v>109</v>
      </c>
      <c r="J689" s="67"/>
      <c r="K689" s="50" t="s">
        <v>109</v>
      </c>
      <c r="L689" s="50" t="s">
        <v>109</v>
      </c>
      <c r="M689" s="67"/>
    </row>
    <row r="690" ht="12.0" customHeight="1">
      <c r="A690" s="48" t="s">
        <v>842</v>
      </c>
      <c r="B690" s="47">
        <v>4489884.0</v>
      </c>
      <c r="C690" s="48"/>
      <c r="D690" s="48" t="s">
        <v>825</v>
      </c>
      <c r="E690" s="68">
        <v>43536.0</v>
      </c>
      <c r="F690" s="67"/>
      <c r="G690" s="50" t="s">
        <v>109</v>
      </c>
      <c r="H690" s="50" t="s">
        <v>109</v>
      </c>
      <c r="I690" s="50" t="s">
        <v>109</v>
      </c>
      <c r="J690" s="67"/>
      <c r="K690" s="50" t="s">
        <v>109</v>
      </c>
      <c r="L690" s="50" t="s">
        <v>109</v>
      </c>
      <c r="M690" s="67"/>
    </row>
    <row r="691" ht="12.0" customHeight="1">
      <c r="A691" s="48" t="s">
        <v>843</v>
      </c>
      <c r="B691" s="47">
        <v>4489899.0</v>
      </c>
      <c r="C691" s="48"/>
      <c r="D691" s="48" t="s">
        <v>775</v>
      </c>
      <c r="E691" s="68">
        <v>43536.0</v>
      </c>
      <c r="F691" s="67"/>
      <c r="G691" s="51" t="s">
        <v>146</v>
      </c>
      <c r="H691" s="51" t="s">
        <v>146</v>
      </c>
      <c r="I691" s="51" t="s">
        <v>146</v>
      </c>
      <c r="J691" s="67"/>
      <c r="K691" s="51" t="s">
        <v>146</v>
      </c>
      <c r="L691" s="51" t="s">
        <v>146</v>
      </c>
      <c r="M691" s="67"/>
    </row>
    <row r="692" ht="12.0" customHeight="1">
      <c r="A692" s="48" t="s">
        <v>785</v>
      </c>
      <c r="B692" s="47">
        <v>4489907.0</v>
      </c>
      <c r="C692" s="48"/>
      <c r="D692" s="48" t="s">
        <v>844</v>
      </c>
      <c r="E692" s="68">
        <v>43536.0</v>
      </c>
      <c r="F692" s="67"/>
      <c r="G692" s="51" t="s">
        <v>146</v>
      </c>
      <c r="H692" s="51" t="s">
        <v>146</v>
      </c>
      <c r="I692" s="51" t="s">
        <v>146</v>
      </c>
      <c r="J692" s="67"/>
      <c r="K692" s="51" t="s">
        <v>146</v>
      </c>
      <c r="L692" s="51" t="s">
        <v>146</v>
      </c>
      <c r="M692" s="67"/>
    </row>
    <row r="693" ht="12.0" customHeight="1">
      <c r="A693" s="48" t="s">
        <v>845</v>
      </c>
      <c r="B693" s="47">
        <v>4491476.0</v>
      </c>
      <c r="C693" s="48"/>
      <c r="D693" s="48" t="s">
        <v>844</v>
      </c>
      <c r="E693" s="68">
        <v>43536.0</v>
      </c>
      <c r="F693" s="67"/>
      <c r="G693" s="51" t="s">
        <v>146</v>
      </c>
      <c r="H693" s="51" t="s">
        <v>146</v>
      </c>
      <c r="I693" s="51" t="s">
        <v>146</v>
      </c>
      <c r="J693" s="67"/>
      <c r="K693" s="51" t="s">
        <v>146</v>
      </c>
      <c r="L693" s="51" t="s">
        <v>146</v>
      </c>
      <c r="M693" s="67"/>
    </row>
    <row r="694" ht="12.0" customHeight="1">
      <c r="A694" s="48" t="s">
        <v>846</v>
      </c>
      <c r="B694" s="47">
        <v>4487006.0</v>
      </c>
      <c r="C694" s="48"/>
      <c r="D694" s="48" t="s">
        <v>460</v>
      </c>
      <c r="E694" s="68">
        <v>43516.0</v>
      </c>
      <c r="F694" s="67"/>
      <c r="G694" s="51" t="s">
        <v>146</v>
      </c>
      <c r="H694" s="51" t="s">
        <v>146</v>
      </c>
      <c r="I694" s="51" t="s">
        <v>146</v>
      </c>
      <c r="J694" s="67"/>
      <c r="K694" s="51" t="s">
        <v>110</v>
      </c>
      <c r="L694" s="51" t="s">
        <v>110</v>
      </c>
      <c r="M694" s="67"/>
    </row>
    <row r="695" ht="12.0" customHeight="1">
      <c r="A695" s="48" t="s">
        <v>847</v>
      </c>
      <c r="B695" s="47">
        <v>4487011.0</v>
      </c>
      <c r="C695" s="48"/>
      <c r="D695" s="48" t="s">
        <v>460</v>
      </c>
      <c r="E695" s="68">
        <v>43516.0</v>
      </c>
      <c r="F695" s="67"/>
      <c r="G695" s="51" t="s">
        <v>146</v>
      </c>
      <c r="H695" s="51" t="s">
        <v>146</v>
      </c>
      <c r="I695" s="51" t="s">
        <v>146</v>
      </c>
      <c r="J695" s="67"/>
      <c r="K695" s="51" t="s">
        <v>146</v>
      </c>
      <c r="L695" s="51" t="s">
        <v>146</v>
      </c>
      <c r="M695" s="67"/>
    </row>
    <row r="696" ht="12.0" customHeight="1">
      <c r="A696" s="48" t="s">
        <v>848</v>
      </c>
      <c r="B696" s="47">
        <v>4487021.0</v>
      </c>
      <c r="C696" s="48"/>
      <c r="D696" s="48" t="s">
        <v>460</v>
      </c>
      <c r="E696" s="68">
        <v>43516.0</v>
      </c>
      <c r="F696" s="67"/>
      <c r="G696" s="51" t="s">
        <v>146</v>
      </c>
      <c r="H696" s="51" t="s">
        <v>146</v>
      </c>
      <c r="I696" s="51" t="s">
        <v>146</v>
      </c>
      <c r="J696" s="67"/>
      <c r="K696" s="51" t="s">
        <v>146</v>
      </c>
      <c r="L696" s="51" t="s">
        <v>146</v>
      </c>
      <c r="M696" s="67"/>
    </row>
    <row r="697" ht="12.0" customHeight="1">
      <c r="A697" s="48" t="s">
        <v>849</v>
      </c>
      <c r="B697" s="47">
        <v>4487029.0</v>
      </c>
      <c r="C697" s="48"/>
      <c r="D697" s="48" t="s">
        <v>460</v>
      </c>
      <c r="E697" s="68">
        <v>43516.0</v>
      </c>
      <c r="F697" s="67"/>
      <c r="G697" s="51" t="s">
        <v>146</v>
      </c>
      <c r="H697" s="51" t="s">
        <v>146</v>
      </c>
      <c r="I697" s="51" t="s">
        <v>146</v>
      </c>
      <c r="J697" s="67"/>
      <c r="K697" s="51" t="s">
        <v>146</v>
      </c>
      <c r="L697" s="51" t="s">
        <v>146</v>
      </c>
      <c r="M697" s="67"/>
    </row>
    <row r="698" ht="12.0" customHeight="1">
      <c r="A698" s="48" t="s">
        <v>850</v>
      </c>
      <c r="B698" s="47">
        <v>4467675.0</v>
      </c>
      <c r="C698" s="48"/>
      <c r="D698" s="48" t="s">
        <v>775</v>
      </c>
      <c r="E698" s="68">
        <v>43509.0</v>
      </c>
      <c r="F698" s="67"/>
      <c r="G698" s="51" t="s">
        <v>146</v>
      </c>
      <c r="H698" s="51" t="s">
        <v>146</v>
      </c>
      <c r="I698" s="51" t="s">
        <v>146</v>
      </c>
      <c r="J698" s="67"/>
      <c r="K698" s="51" t="s">
        <v>146</v>
      </c>
      <c r="L698" s="51" t="s">
        <v>146</v>
      </c>
      <c r="M698" s="67"/>
    </row>
    <row r="699" ht="12.0" customHeight="1">
      <c r="A699" s="48" t="s">
        <v>788</v>
      </c>
      <c r="B699" s="47">
        <v>4018294.0</v>
      </c>
      <c r="C699" s="48"/>
      <c r="D699" s="48" t="s">
        <v>108</v>
      </c>
      <c r="E699" s="68">
        <v>43508.0</v>
      </c>
      <c r="F699" s="67"/>
      <c r="G699" s="51" t="s">
        <v>146</v>
      </c>
      <c r="H699" s="51" t="s">
        <v>146</v>
      </c>
      <c r="I699" s="51" t="s">
        <v>146</v>
      </c>
      <c r="J699" s="67"/>
      <c r="K699" s="51" t="s">
        <v>146</v>
      </c>
      <c r="L699" s="51" t="s">
        <v>146</v>
      </c>
      <c r="M699" s="67"/>
    </row>
    <row r="700" ht="12.0" customHeight="1">
      <c r="A700" s="48" t="s">
        <v>789</v>
      </c>
      <c r="B700" s="47">
        <v>4018300.0</v>
      </c>
      <c r="C700" s="48"/>
      <c r="D700" s="48" t="s">
        <v>108</v>
      </c>
      <c r="E700" s="68">
        <v>43508.0</v>
      </c>
      <c r="F700" s="67"/>
      <c r="G700" s="51" t="s">
        <v>146</v>
      </c>
      <c r="H700" s="51" t="s">
        <v>146</v>
      </c>
      <c r="I700" s="51" t="s">
        <v>146</v>
      </c>
      <c r="J700" s="67"/>
      <c r="K700" s="51" t="s">
        <v>146</v>
      </c>
      <c r="L700" s="51" t="s">
        <v>146</v>
      </c>
      <c r="M700" s="67"/>
    </row>
    <row r="701" ht="12.0" customHeight="1">
      <c r="A701" s="48" t="s">
        <v>763</v>
      </c>
      <c r="B701" s="47">
        <v>4018313.0</v>
      </c>
      <c r="C701" s="48"/>
      <c r="D701" s="48" t="s">
        <v>108</v>
      </c>
      <c r="E701" s="68">
        <v>43508.0</v>
      </c>
      <c r="F701" s="67"/>
      <c r="G701" s="51" t="s">
        <v>146</v>
      </c>
      <c r="H701" s="51" t="s">
        <v>146</v>
      </c>
      <c r="I701" s="51" t="s">
        <v>146</v>
      </c>
      <c r="J701" s="67"/>
      <c r="K701" s="51" t="s">
        <v>146</v>
      </c>
      <c r="L701" s="51" t="s">
        <v>146</v>
      </c>
      <c r="M701" s="67"/>
    </row>
    <row r="702" ht="12.0" customHeight="1">
      <c r="A702" s="48" t="s">
        <v>851</v>
      </c>
      <c r="B702" s="47">
        <v>4092465.0</v>
      </c>
      <c r="C702" s="48"/>
      <c r="D702" s="48" t="s">
        <v>108</v>
      </c>
      <c r="E702" s="68">
        <v>43508.0</v>
      </c>
      <c r="F702" s="67"/>
      <c r="G702" s="51" t="s">
        <v>146</v>
      </c>
      <c r="H702" s="51" t="s">
        <v>146</v>
      </c>
      <c r="I702" s="51" t="s">
        <v>146</v>
      </c>
      <c r="J702" s="67"/>
      <c r="K702" s="51" t="s">
        <v>146</v>
      </c>
      <c r="L702" s="51" t="s">
        <v>146</v>
      </c>
      <c r="M702" s="67"/>
    </row>
    <row r="703" ht="12.0" customHeight="1">
      <c r="A703" s="48" t="s">
        <v>852</v>
      </c>
      <c r="B703" s="47">
        <v>4345836.0</v>
      </c>
      <c r="C703" s="48"/>
      <c r="D703" s="48" t="s">
        <v>108</v>
      </c>
      <c r="E703" s="68">
        <v>43508.0</v>
      </c>
      <c r="F703" s="67"/>
      <c r="G703" s="51" t="s">
        <v>146</v>
      </c>
      <c r="H703" s="51" t="s">
        <v>146</v>
      </c>
      <c r="I703" s="51" t="s">
        <v>146</v>
      </c>
      <c r="J703" s="67"/>
      <c r="K703" s="51" t="s">
        <v>146</v>
      </c>
      <c r="L703" s="51" t="s">
        <v>146</v>
      </c>
      <c r="M703" s="67"/>
    </row>
    <row r="704" ht="12.0" customHeight="1">
      <c r="A704" s="48" t="s">
        <v>812</v>
      </c>
      <c r="B704" s="47">
        <v>4461597.0</v>
      </c>
      <c r="C704" s="48"/>
      <c r="D704" s="48" t="s">
        <v>108</v>
      </c>
      <c r="E704" s="68">
        <v>43508.0</v>
      </c>
      <c r="F704" s="67"/>
      <c r="G704" s="51" t="s">
        <v>146</v>
      </c>
      <c r="H704" s="51" t="s">
        <v>146</v>
      </c>
      <c r="I704" s="51" t="s">
        <v>146</v>
      </c>
      <c r="J704" s="67"/>
      <c r="K704" s="51" t="s">
        <v>146</v>
      </c>
      <c r="L704" s="51" t="s">
        <v>146</v>
      </c>
      <c r="M704" s="67"/>
    </row>
    <row r="705" ht="12.0" customHeight="1">
      <c r="A705" s="48" t="s">
        <v>853</v>
      </c>
      <c r="B705" s="47">
        <v>4461607.0</v>
      </c>
      <c r="C705" s="48"/>
      <c r="D705" s="48" t="s">
        <v>108</v>
      </c>
      <c r="E705" s="68">
        <v>43508.0</v>
      </c>
      <c r="F705" s="67"/>
      <c r="G705" s="51" t="s">
        <v>146</v>
      </c>
      <c r="H705" s="51" t="s">
        <v>146</v>
      </c>
      <c r="I705" s="51" t="s">
        <v>146</v>
      </c>
      <c r="J705" s="67"/>
      <c r="K705" s="51" t="s">
        <v>146</v>
      </c>
      <c r="L705" s="51" t="s">
        <v>146</v>
      </c>
      <c r="M705" s="67"/>
    </row>
    <row r="706" ht="12.0" customHeight="1">
      <c r="A706" s="48" t="s">
        <v>854</v>
      </c>
      <c r="B706" s="47">
        <v>4461608.0</v>
      </c>
      <c r="C706" s="48"/>
      <c r="D706" s="48" t="s">
        <v>108</v>
      </c>
      <c r="E706" s="68">
        <v>43508.0</v>
      </c>
      <c r="F706" s="67"/>
      <c r="G706" s="51" t="s">
        <v>146</v>
      </c>
      <c r="H706" s="51" t="s">
        <v>146</v>
      </c>
      <c r="I706" s="51" t="s">
        <v>146</v>
      </c>
      <c r="J706" s="67"/>
      <c r="K706" s="51" t="s">
        <v>146</v>
      </c>
      <c r="L706" s="51" t="s">
        <v>146</v>
      </c>
      <c r="M706" s="67"/>
    </row>
    <row r="707" ht="12.0" customHeight="1">
      <c r="A707" s="48" t="s">
        <v>790</v>
      </c>
      <c r="B707" s="47">
        <v>4461630.0</v>
      </c>
      <c r="C707" s="48"/>
      <c r="D707" s="48" t="s">
        <v>775</v>
      </c>
      <c r="E707" s="68">
        <v>43508.0</v>
      </c>
      <c r="F707" s="67"/>
      <c r="G707" s="51" t="s">
        <v>146</v>
      </c>
      <c r="H707" s="51" t="s">
        <v>146</v>
      </c>
      <c r="I707" s="51" t="s">
        <v>146</v>
      </c>
      <c r="J707" s="67"/>
      <c r="K707" s="51" t="s">
        <v>146</v>
      </c>
      <c r="L707" s="51" t="s">
        <v>146</v>
      </c>
      <c r="M707" s="67"/>
    </row>
    <row r="708" ht="12.0" customHeight="1">
      <c r="A708" s="48" t="s">
        <v>814</v>
      </c>
      <c r="B708" s="47">
        <v>4462115.0</v>
      </c>
      <c r="C708" s="48"/>
      <c r="D708" s="48" t="s">
        <v>108</v>
      </c>
      <c r="E708" s="68">
        <v>43508.0</v>
      </c>
      <c r="F708" s="67"/>
      <c r="G708" s="51" t="s">
        <v>146</v>
      </c>
      <c r="H708" s="51" t="s">
        <v>146</v>
      </c>
      <c r="I708" s="51" t="s">
        <v>146</v>
      </c>
      <c r="J708" s="67"/>
      <c r="K708" s="51" t="s">
        <v>146</v>
      </c>
      <c r="L708" s="51" t="s">
        <v>146</v>
      </c>
      <c r="M708" s="67"/>
    </row>
    <row r="709" ht="12.0" customHeight="1">
      <c r="A709" s="48" t="s">
        <v>789</v>
      </c>
      <c r="B709" s="47">
        <v>4462138.0</v>
      </c>
      <c r="C709" s="48"/>
      <c r="D709" s="48" t="s">
        <v>108</v>
      </c>
      <c r="E709" s="68">
        <v>43508.0</v>
      </c>
      <c r="F709" s="67"/>
      <c r="G709" s="51" t="s">
        <v>146</v>
      </c>
      <c r="H709" s="51" t="s">
        <v>146</v>
      </c>
      <c r="I709" s="51" t="s">
        <v>146</v>
      </c>
      <c r="J709" s="67"/>
      <c r="K709" s="51" t="s">
        <v>146</v>
      </c>
      <c r="L709" s="51" t="s">
        <v>146</v>
      </c>
      <c r="M709" s="67"/>
    </row>
    <row r="710" ht="12.0" customHeight="1">
      <c r="A710" s="48" t="s">
        <v>767</v>
      </c>
      <c r="B710" s="47">
        <v>4462139.0</v>
      </c>
      <c r="C710" s="48"/>
      <c r="D710" s="48" t="s">
        <v>108</v>
      </c>
      <c r="E710" s="68">
        <v>43508.0</v>
      </c>
      <c r="F710" s="67"/>
      <c r="G710" s="51" t="s">
        <v>146</v>
      </c>
      <c r="H710" s="51" t="s">
        <v>146</v>
      </c>
      <c r="I710" s="51" t="s">
        <v>146</v>
      </c>
      <c r="J710" s="67"/>
      <c r="K710" s="51" t="s">
        <v>146</v>
      </c>
      <c r="L710" s="51" t="s">
        <v>146</v>
      </c>
      <c r="M710" s="67"/>
    </row>
    <row r="711" ht="12.0" customHeight="1">
      <c r="A711" s="48" t="s">
        <v>768</v>
      </c>
      <c r="B711" s="47">
        <v>4462143.0</v>
      </c>
      <c r="C711" s="48"/>
      <c r="D711" s="48" t="s">
        <v>775</v>
      </c>
      <c r="E711" s="68">
        <v>43508.0</v>
      </c>
      <c r="F711" s="67"/>
      <c r="G711" s="51" t="s">
        <v>146</v>
      </c>
      <c r="H711" s="51" t="s">
        <v>146</v>
      </c>
      <c r="I711" s="51" t="s">
        <v>146</v>
      </c>
      <c r="J711" s="67"/>
      <c r="K711" s="51" t="s">
        <v>146</v>
      </c>
      <c r="L711" s="51" t="s">
        <v>146</v>
      </c>
      <c r="M711" s="67"/>
    </row>
    <row r="712" ht="12.0" customHeight="1">
      <c r="A712" s="48" t="s">
        <v>788</v>
      </c>
      <c r="B712" s="47">
        <v>4462146.0</v>
      </c>
      <c r="C712" s="48"/>
      <c r="D712" s="48" t="s">
        <v>108</v>
      </c>
      <c r="E712" s="68">
        <v>43508.0</v>
      </c>
      <c r="F712" s="67"/>
      <c r="G712" s="51" t="s">
        <v>146</v>
      </c>
      <c r="H712" s="51" t="s">
        <v>146</v>
      </c>
      <c r="I712" s="51" t="s">
        <v>146</v>
      </c>
      <c r="J712" s="67"/>
      <c r="K712" s="51" t="s">
        <v>146</v>
      </c>
      <c r="L712" s="51" t="s">
        <v>146</v>
      </c>
      <c r="M712" s="67"/>
    </row>
    <row r="713" ht="12.0" customHeight="1">
      <c r="A713" s="48" t="s">
        <v>855</v>
      </c>
      <c r="B713" s="47">
        <v>4462154.0</v>
      </c>
      <c r="C713" s="48"/>
      <c r="D713" s="48" t="s">
        <v>108</v>
      </c>
      <c r="E713" s="68">
        <v>43508.0</v>
      </c>
      <c r="F713" s="67"/>
      <c r="G713" s="51" t="s">
        <v>146</v>
      </c>
      <c r="H713" s="51" t="s">
        <v>146</v>
      </c>
      <c r="I713" s="51" t="s">
        <v>146</v>
      </c>
      <c r="J713" s="67"/>
      <c r="K713" s="51" t="s">
        <v>146</v>
      </c>
      <c r="L713" s="51" t="s">
        <v>146</v>
      </c>
      <c r="M713" s="67"/>
    </row>
    <row r="714" ht="12.0" customHeight="1">
      <c r="A714" s="48" t="s">
        <v>765</v>
      </c>
      <c r="B714" s="47">
        <v>4462155.0</v>
      </c>
      <c r="C714" s="48"/>
      <c r="D714" s="48" t="s">
        <v>775</v>
      </c>
      <c r="E714" s="68">
        <v>43508.0</v>
      </c>
      <c r="F714" s="67"/>
      <c r="G714" s="51" t="s">
        <v>146</v>
      </c>
      <c r="H714" s="51" t="s">
        <v>146</v>
      </c>
      <c r="I714" s="51" t="s">
        <v>146</v>
      </c>
      <c r="J714" s="67"/>
      <c r="K714" s="51" t="s">
        <v>146</v>
      </c>
      <c r="L714" s="51" t="s">
        <v>146</v>
      </c>
      <c r="M714" s="67"/>
    </row>
    <row r="715" ht="12.0" customHeight="1">
      <c r="A715" s="48" t="s">
        <v>770</v>
      </c>
      <c r="B715" s="47">
        <v>4462171.0</v>
      </c>
      <c r="C715" s="48"/>
      <c r="D715" s="48" t="s">
        <v>775</v>
      </c>
      <c r="E715" s="68">
        <v>43508.0</v>
      </c>
      <c r="F715" s="67"/>
      <c r="G715" s="51" t="s">
        <v>146</v>
      </c>
      <c r="H715" s="51" t="s">
        <v>146</v>
      </c>
      <c r="I715" s="51" t="s">
        <v>146</v>
      </c>
      <c r="J715" s="67"/>
      <c r="K715" s="51" t="s">
        <v>146</v>
      </c>
      <c r="L715" s="51" t="s">
        <v>146</v>
      </c>
      <c r="M715" s="67"/>
    </row>
    <row r="716" ht="12.0" customHeight="1">
      <c r="A716" s="48" t="s">
        <v>763</v>
      </c>
      <c r="B716" s="47">
        <v>4462174.0</v>
      </c>
      <c r="C716" s="48"/>
      <c r="D716" s="48" t="s">
        <v>108</v>
      </c>
      <c r="E716" s="68">
        <v>43508.0</v>
      </c>
      <c r="F716" s="67"/>
      <c r="G716" s="51" t="s">
        <v>146</v>
      </c>
      <c r="H716" s="51" t="s">
        <v>146</v>
      </c>
      <c r="I716" s="51" t="s">
        <v>146</v>
      </c>
      <c r="J716" s="67"/>
      <c r="K716" s="51" t="s">
        <v>146</v>
      </c>
      <c r="L716" s="51" t="s">
        <v>146</v>
      </c>
      <c r="M716" s="67"/>
    </row>
    <row r="717" ht="12.0" customHeight="1">
      <c r="A717" s="48" t="s">
        <v>763</v>
      </c>
      <c r="B717" s="47">
        <v>4462177.0</v>
      </c>
      <c r="C717" s="48"/>
      <c r="D717" s="48" t="s">
        <v>108</v>
      </c>
      <c r="E717" s="68">
        <v>43508.0</v>
      </c>
      <c r="F717" s="67"/>
      <c r="G717" s="51" t="s">
        <v>146</v>
      </c>
      <c r="H717" s="51" t="s">
        <v>146</v>
      </c>
      <c r="I717" s="51" t="s">
        <v>146</v>
      </c>
      <c r="J717" s="67"/>
      <c r="K717" s="51" t="s">
        <v>146</v>
      </c>
      <c r="L717" s="51" t="s">
        <v>146</v>
      </c>
      <c r="M717" s="67"/>
    </row>
    <row r="718" ht="12.0" customHeight="1">
      <c r="A718" s="48" t="s">
        <v>813</v>
      </c>
      <c r="B718" s="47">
        <v>4462186.0</v>
      </c>
      <c r="C718" s="48"/>
      <c r="D718" s="48" t="s">
        <v>108</v>
      </c>
      <c r="E718" s="68">
        <v>43508.0</v>
      </c>
      <c r="F718" s="67"/>
      <c r="G718" s="51" t="s">
        <v>146</v>
      </c>
      <c r="H718" s="51" t="s">
        <v>146</v>
      </c>
      <c r="I718" s="51" t="s">
        <v>146</v>
      </c>
      <c r="J718" s="67"/>
      <c r="K718" s="51" t="s">
        <v>146</v>
      </c>
      <c r="L718" s="51" t="s">
        <v>146</v>
      </c>
      <c r="M718" s="67"/>
    </row>
    <row r="719" ht="12.0" customHeight="1">
      <c r="A719" s="48" t="s">
        <v>856</v>
      </c>
      <c r="B719" s="47">
        <v>4471391.0</v>
      </c>
      <c r="C719" s="48"/>
      <c r="D719" s="48" t="s">
        <v>108</v>
      </c>
      <c r="E719" s="68">
        <v>43508.0</v>
      </c>
      <c r="F719" s="67"/>
      <c r="G719" s="51" t="s">
        <v>146</v>
      </c>
      <c r="H719" s="51" t="s">
        <v>146</v>
      </c>
      <c r="I719" s="51" t="s">
        <v>146</v>
      </c>
      <c r="J719" s="67"/>
      <c r="K719" s="51" t="s">
        <v>146</v>
      </c>
      <c r="L719" s="51" t="s">
        <v>146</v>
      </c>
      <c r="M719" s="67"/>
    </row>
    <row r="720" ht="12.0" customHeight="1">
      <c r="A720" s="48" t="s">
        <v>857</v>
      </c>
      <c r="B720" s="47">
        <v>4471392.0</v>
      </c>
      <c r="C720" s="48"/>
      <c r="D720" s="48" t="s">
        <v>108</v>
      </c>
      <c r="E720" s="68">
        <v>43508.0</v>
      </c>
      <c r="F720" s="67"/>
      <c r="G720" s="51" t="s">
        <v>146</v>
      </c>
      <c r="H720" s="51" t="s">
        <v>146</v>
      </c>
      <c r="I720" s="51" t="s">
        <v>146</v>
      </c>
      <c r="J720" s="67"/>
      <c r="K720" s="51" t="s">
        <v>146</v>
      </c>
      <c r="L720" s="51" t="s">
        <v>146</v>
      </c>
      <c r="M720" s="67"/>
    </row>
    <row r="721" ht="12.0" customHeight="1">
      <c r="A721" s="48" t="s">
        <v>858</v>
      </c>
      <c r="B721" s="47">
        <v>4483449.0</v>
      </c>
      <c r="C721" s="48"/>
      <c r="D721" s="48" t="s">
        <v>108</v>
      </c>
      <c r="E721" s="68">
        <v>43508.0</v>
      </c>
      <c r="F721" s="67"/>
      <c r="G721" s="50" t="s">
        <v>109</v>
      </c>
      <c r="H721" s="50" t="s">
        <v>109</v>
      </c>
      <c r="I721" s="50" t="s">
        <v>109</v>
      </c>
      <c r="J721" s="67"/>
      <c r="K721" s="50" t="s">
        <v>109</v>
      </c>
      <c r="L721" s="50" t="s">
        <v>109</v>
      </c>
      <c r="M721" s="67"/>
    </row>
    <row r="722" ht="12.0" customHeight="1">
      <c r="A722" s="48" t="s">
        <v>859</v>
      </c>
      <c r="B722" s="47">
        <v>4483468.0</v>
      </c>
      <c r="C722" s="48"/>
      <c r="D722" s="48" t="s">
        <v>108</v>
      </c>
      <c r="E722" s="68">
        <v>43508.0</v>
      </c>
      <c r="F722" s="67"/>
      <c r="G722" s="50" t="s">
        <v>109</v>
      </c>
      <c r="H722" s="50" t="s">
        <v>109</v>
      </c>
      <c r="I722" s="50" t="s">
        <v>109</v>
      </c>
      <c r="J722" s="67"/>
      <c r="K722" s="50" t="s">
        <v>109</v>
      </c>
      <c r="L722" s="50" t="s">
        <v>109</v>
      </c>
      <c r="M722" s="67"/>
    </row>
    <row r="723" ht="12.0" customHeight="1">
      <c r="A723" s="48" t="s">
        <v>860</v>
      </c>
      <c r="B723" s="47">
        <v>4483450.0</v>
      </c>
      <c r="C723" s="48"/>
      <c r="D723" s="48" t="s">
        <v>108</v>
      </c>
      <c r="E723" s="68">
        <v>43508.0</v>
      </c>
      <c r="F723" s="67"/>
      <c r="G723" s="50" t="s">
        <v>109</v>
      </c>
      <c r="H723" s="50" t="s">
        <v>109</v>
      </c>
      <c r="I723" s="50" t="s">
        <v>109</v>
      </c>
      <c r="J723" s="67"/>
      <c r="K723" s="50" t="s">
        <v>109</v>
      </c>
      <c r="L723" s="50" t="s">
        <v>109</v>
      </c>
      <c r="M723" s="67"/>
    </row>
    <row r="724" ht="12.0" customHeight="1">
      <c r="A724" s="48" t="s">
        <v>861</v>
      </c>
      <c r="B724" s="47">
        <v>4483469.0</v>
      </c>
      <c r="C724" s="48"/>
      <c r="D724" s="48" t="s">
        <v>108</v>
      </c>
      <c r="E724" s="68">
        <v>43508.0</v>
      </c>
      <c r="F724" s="67"/>
      <c r="G724" s="50" t="s">
        <v>109</v>
      </c>
      <c r="H724" s="50" t="s">
        <v>109</v>
      </c>
      <c r="I724" s="50" t="s">
        <v>109</v>
      </c>
      <c r="J724" s="67"/>
      <c r="K724" s="50" t="s">
        <v>109</v>
      </c>
      <c r="L724" s="50" t="s">
        <v>109</v>
      </c>
      <c r="M724" s="67"/>
    </row>
    <row r="725" ht="12.0" customHeight="1">
      <c r="A725" s="48" t="s">
        <v>862</v>
      </c>
      <c r="B725" s="47">
        <v>4483451.0</v>
      </c>
      <c r="C725" s="48"/>
      <c r="D725" s="48" t="s">
        <v>108</v>
      </c>
      <c r="E725" s="68">
        <v>43508.0</v>
      </c>
      <c r="F725" s="67"/>
      <c r="G725" s="50" t="s">
        <v>109</v>
      </c>
      <c r="H725" s="50" t="s">
        <v>109</v>
      </c>
      <c r="I725" s="50" t="s">
        <v>109</v>
      </c>
      <c r="J725" s="67"/>
      <c r="K725" s="51" t="s">
        <v>146</v>
      </c>
      <c r="L725" s="51" t="s">
        <v>146</v>
      </c>
      <c r="M725" s="67"/>
    </row>
    <row r="726" ht="12.0" customHeight="1">
      <c r="A726" s="48" t="s">
        <v>863</v>
      </c>
      <c r="B726" s="47">
        <v>4483470.0</v>
      </c>
      <c r="C726" s="48"/>
      <c r="D726" s="48" t="s">
        <v>108</v>
      </c>
      <c r="E726" s="68">
        <v>43508.0</v>
      </c>
      <c r="F726" s="67"/>
      <c r="G726" s="50" t="s">
        <v>109</v>
      </c>
      <c r="H726" s="50" t="s">
        <v>109</v>
      </c>
      <c r="I726" s="50" t="s">
        <v>109</v>
      </c>
      <c r="J726" s="67"/>
      <c r="K726" s="51" t="s">
        <v>146</v>
      </c>
      <c r="L726" s="51" t="s">
        <v>146</v>
      </c>
      <c r="M726" s="67"/>
    </row>
    <row r="727" ht="12.0" customHeight="1">
      <c r="A727" s="48" t="s">
        <v>864</v>
      </c>
      <c r="B727" s="47">
        <v>4483474.0</v>
      </c>
      <c r="C727" s="48"/>
      <c r="D727" s="48" t="s">
        <v>108</v>
      </c>
      <c r="E727" s="68">
        <v>43508.0</v>
      </c>
      <c r="F727" s="67"/>
      <c r="G727" s="50" t="s">
        <v>109</v>
      </c>
      <c r="H727" s="50" t="s">
        <v>109</v>
      </c>
      <c r="I727" s="50" t="s">
        <v>109</v>
      </c>
      <c r="J727" s="67"/>
      <c r="K727" s="51" t="s">
        <v>146</v>
      </c>
      <c r="L727" s="51" t="s">
        <v>146</v>
      </c>
      <c r="M727" s="67"/>
    </row>
    <row r="728" ht="12.0" customHeight="1">
      <c r="A728" s="48" t="s">
        <v>865</v>
      </c>
      <c r="B728" s="47">
        <v>4483453.0</v>
      </c>
      <c r="C728" s="48"/>
      <c r="D728" s="48" t="s">
        <v>108</v>
      </c>
      <c r="E728" s="68">
        <v>43508.0</v>
      </c>
      <c r="F728" s="67"/>
      <c r="G728" s="50" t="s">
        <v>109</v>
      </c>
      <c r="H728" s="50" t="s">
        <v>109</v>
      </c>
      <c r="I728" s="50" t="s">
        <v>109</v>
      </c>
      <c r="J728" s="67"/>
      <c r="K728" s="50" t="s">
        <v>109</v>
      </c>
      <c r="L728" s="50" t="s">
        <v>109</v>
      </c>
      <c r="M728" s="67"/>
    </row>
    <row r="729" ht="12.0" customHeight="1">
      <c r="A729" s="48" t="s">
        <v>866</v>
      </c>
      <c r="B729" s="47">
        <v>4483472.0</v>
      </c>
      <c r="C729" s="48"/>
      <c r="D729" s="48" t="s">
        <v>108</v>
      </c>
      <c r="E729" s="68">
        <v>43508.0</v>
      </c>
      <c r="F729" s="67"/>
      <c r="G729" s="50" t="s">
        <v>109</v>
      </c>
      <c r="H729" s="50" t="s">
        <v>109</v>
      </c>
      <c r="I729" s="50" t="s">
        <v>109</v>
      </c>
      <c r="J729" s="67"/>
      <c r="K729" s="50" t="s">
        <v>109</v>
      </c>
      <c r="L729" s="50" t="s">
        <v>109</v>
      </c>
      <c r="M729" s="67"/>
    </row>
    <row r="730" ht="12.0" customHeight="1">
      <c r="A730" s="48" t="s">
        <v>867</v>
      </c>
      <c r="B730" s="47">
        <v>4483454.0</v>
      </c>
      <c r="C730" s="48"/>
      <c r="D730" s="48" t="s">
        <v>108</v>
      </c>
      <c r="E730" s="68">
        <v>43508.0</v>
      </c>
      <c r="F730" s="67"/>
      <c r="G730" s="50" t="s">
        <v>109</v>
      </c>
      <c r="H730" s="50" t="s">
        <v>109</v>
      </c>
      <c r="I730" s="50" t="s">
        <v>109</v>
      </c>
      <c r="J730" s="67"/>
      <c r="K730" s="50" t="s">
        <v>109</v>
      </c>
      <c r="L730" s="50" t="s">
        <v>109</v>
      </c>
      <c r="M730" s="67"/>
    </row>
    <row r="731" ht="12.0" customHeight="1">
      <c r="A731" s="48" t="s">
        <v>868</v>
      </c>
      <c r="B731" s="47">
        <v>4483473.0</v>
      </c>
      <c r="C731" s="48"/>
      <c r="D731" s="48" t="s">
        <v>108</v>
      </c>
      <c r="E731" s="68">
        <v>43508.0</v>
      </c>
      <c r="F731" s="67"/>
      <c r="G731" s="50" t="s">
        <v>109</v>
      </c>
      <c r="H731" s="50" t="s">
        <v>109</v>
      </c>
      <c r="I731" s="50" t="s">
        <v>109</v>
      </c>
      <c r="J731" s="67"/>
      <c r="K731" s="50" t="s">
        <v>109</v>
      </c>
      <c r="L731" s="50" t="s">
        <v>109</v>
      </c>
      <c r="M731" s="67"/>
    </row>
    <row r="732" ht="12.0" customHeight="1">
      <c r="A732" s="48" t="s">
        <v>869</v>
      </c>
      <c r="B732" s="47">
        <v>4483455.0</v>
      </c>
      <c r="C732" s="48"/>
      <c r="D732" s="48" t="s">
        <v>108</v>
      </c>
      <c r="E732" s="68">
        <v>43508.0</v>
      </c>
      <c r="F732" s="67"/>
      <c r="G732" s="50" t="s">
        <v>109</v>
      </c>
      <c r="H732" s="50" t="s">
        <v>109</v>
      </c>
      <c r="I732" s="50" t="s">
        <v>109</v>
      </c>
      <c r="J732" s="67"/>
      <c r="K732" s="51" t="s">
        <v>146</v>
      </c>
      <c r="L732" s="51" t="s">
        <v>146</v>
      </c>
      <c r="M732" s="67"/>
    </row>
    <row r="733" ht="12.0" customHeight="1">
      <c r="A733" s="48" t="s">
        <v>870</v>
      </c>
      <c r="B733" s="47">
        <v>4483456.0</v>
      </c>
      <c r="C733" s="48"/>
      <c r="D733" s="48" t="s">
        <v>108</v>
      </c>
      <c r="E733" s="68">
        <v>43508.0</v>
      </c>
      <c r="F733" s="67"/>
      <c r="G733" s="50" t="s">
        <v>109</v>
      </c>
      <c r="H733" s="50" t="s">
        <v>109</v>
      </c>
      <c r="I733" s="50" t="s">
        <v>109</v>
      </c>
      <c r="J733" s="67"/>
      <c r="K733" s="50" t="s">
        <v>109</v>
      </c>
      <c r="L733" s="50" t="s">
        <v>109</v>
      </c>
      <c r="M733" s="67"/>
    </row>
    <row r="734" ht="12.0" customHeight="1">
      <c r="A734" s="48" t="s">
        <v>871</v>
      </c>
      <c r="B734" s="47">
        <v>4483481.0</v>
      </c>
      <c r="C734" s="48"/>
      <c r="D734" s="48" t="s">
        <v>108</v>
      </c>
      <c r="E734" s="68">
        <v>43508.0</v>
      </c>
      <c r="F734" s="67"/>
      <c r="G734" s="50" t="s">
        <v>109</v>
      </c>
      <c r="H734" s="50" t="s">
        <v>109</v>
      </c>
      <c r="I734" s="50" t="s">
        <v>109</v>
      </c>
      <c r="J734" s="67"/>
      <c r="K734" s="50" t="s">
        <v>109</v>
      </c>
      <c r="L734" s="50" t="s">
        <v>109</v>
      </c>
      <c r="M734" s="67"/>
    </row>
    <row r="735" ht="12.0" customHeight="1">
      <c r="A735" s="48" t="s">
        <v>872</v>
      </c>
      <c r="B735" s="47">
        <v>4483457.0</v>
      </c>
      <c r="C735" s="48"/>
      <c r="D735" s="48" t="s">
        <v>108</v>
      </c>
      <c r="E735" s="68">
        <v>43508.0</v>
      </c>
      <c r="F735" s="67"/>
      <c r="G735" s="50" t="s">
        <v>109</v>
      </c>
      <c r="H735" s="50" t="s">
        <v>109</v>
      </c>
      <c r="I735" s="50" t="s">
        <v>109</v>
      </c>
      <c r="J735" s="67"/>
      <c r="K735" s="51" t="s">
        <v>146</v>
      </c>
      <c r="L735" s="51" t="s">
        <v>146</v>
      </c>
      <c r="M735" s="67"/>
    </row>
    <row r="736" ht="12.0" customHeight="1">
      <c r="A736" s="48" t="s">
        <v>873</v>
      </c>
      <c r="B736" s="47">
        <v>4483482.0</v>
      </c>
      <c r="C736" s="48"/>
      <c r="D736" s="48" t="s">
        <v>108</v>
      </c>
      <c r="E736" s="68">
        <v>43508.0</v>
      </c>
      <c r="F736" s="67"/>
      <c r="G736" s="50" t="s">
        <v>109</v>
      </c>
      <c r="H736" s="50" t="s">
        <v>109</v>
      </c>
      <c r="I736" s="50" t="s">
        <v>109</v>
      </c>
      <c r="J736" s="67"/>
      <c r="K736" s="51" t="s">
        <v>146</v>
      </c>
      <c r="L736" s="51" t="s">
        <v>146</v>
      </c>
      <c r="M736" s="67"/>
    </row>
    <row r="737" ht="12.0" customHeight="1">
      <c r="A737" s="48" t="s">
        <v>874</v>
      </c>
      <c r="B737" s="47">
        <v>4483458.0</v>
      </c>
      <c r="C737" s="48"/>
      <c r="D737" s="48" t="s">
        <v>108</v>
      </c>
      <c r="E737" s="68">
        <v>43508.0</v>
      </c>
      <c r="F737" s="67"/>
      <c r="G737" s="50" t="s">
        <v>109</v>
      </c>
      <c r="H737" s="50" t="s">
        <v>109</v>
      </c>
      <c r="I737" s="50" t="s">
        <v>109</v>
      </c>
      <c r="J737" s="67"/>
      <c r="K737" s="51" t="s">
        <v>146</v>
      </c>
      <c r="L737" s="51" t="s">
        <v>146</v>
      </c>
      <c r="M737" s="67"/>
    </row>
    <row r="738" ht="12.0" customHeight="1">
      <c r="A738" s="48" t="s">
        <v>875</v>
      </c>
      <c r="B738" s="47">
        <v>4483483.0</v>
      </c>
      <c r="C738" s="48"/>
      <c r="D738" s="48" t="s">
        <v>108</v>
      </c>
      <c r="E738" s="68">
        <v>43508.0</v>
      </c>
      <c r="F738" s="67"/>
      <c r="G738" s="50" t="s">
        <v>109</v>
      </c>
      <c r="H738" s="50" t="s">
        <v>109</v>
      </c>
      <c r="I738" s="50" t="s">
        <v>109</v>
      </c>
      <c r="J738" s="67"/>
      <c r="K738" s="51" t="s">
        <v>146</v>
      </c>
      <c r="L738" s="51" t="s">
        <v>146</v>
      </c>
      <c r="M738" s="67"/>
    </row>
    <row r="739" ht="12.0" customHeight="1">
      <c r="A739" s="48" t="s">
        <v>876</v>
      </c>
      <c r="B739" s="47">
        <v>4483459.0</v>
      </c>
      <c r="C739" s="48"/>
      <c r="D739" s="48" t="s">
        <v>108</v>
      </c>
      <c r="E739" s="68">
        <v>43508.0</v>
      </c>
      <c r="F739" s="67"/>
      <c r="G739" s="50" t="s">
        <v>109</v>
      </c>
      <c r="H739" s="50" t="s">
        <v>109</v>
      </c>
      <c r="I739" s="50" t="s">
        <v>109</v>
      </c>
      <c r="J739" s="67"/>
      <c r="K739" s="50" t="s">
        <v>109</v>
      </c>
      <c r="L739" s="50" t="s">
        <v>109</v>
      </c>
      <c r="M739" s="67"/>
    </row>
    <row r="740" ht="12.0" customHeight="1">
      <c r="A740" s="48" t="s">
        <v>877</v>
      </c>
      <c r="B740" s="47">
        <v>4483484.0</v>
      </c>
      <c r="C740" s="48"/>
      <c r="D740" s="48" t="s">
        <v>108</v>
      </c>
      <c r="E740" s="68">
        <v>43508.0</v>
      </c>
      <c r="F740" s="67"/>
      <c r="G740" s="50" t="s">
        <v>109</v>
      </c>
      <c r="H740" s="50" t="s">
        <v>109</v>
      </c>
      <c r="I740" s="50" t="s">
        <v>109</v>
      </c>
      <c r="J740" s="67"/>
      <c r="K740" s="50" t="s">
        <v>109</v>
      </c>
      <c r="L740" s="50" t="s">
        <v>109</v>
      </c>
      <c r="M740" s="67"/>
    </row>
    <row r="741" ht="12.0" customHeight="1">
      <c r="A741" s="48" t="s">
        <v>878</v>
      </c>
      <c r="B741" s="47">
        <v>4487052.0</v>
      </c>
      <c r="C741" s="48"/>
      <c r="D741" s="48" t="s">
        <v>108</v>
      </c>
      <c r="E741" s="68">
        <v>43508.0</v>
      </c>
      <c r="F741" s="67"/>
      <c r="G741" s="51" t="s">
        <v>146</v>
      </c>
      <c r="H741" s="51" t="s">
        <v>146</v>
      </c>
      <c r="I741" s="51" t="s">
        <v>146</v>
      </c>
      <c r="J741" s="67"/>
      <c r="K741" s="51" t="s">
        <v>146</v>
      </c>
      <c r="L741" s="51" t="s">
        <v>146</v>
      </c>
      <c r="M741" s="67"/>
    </row>
    <row r="742" ht="12.0" customHeight="1">
      <c r="A742" s="48" t="s">
        <v>879</v>
      </c>
      <c r="B742" s="47">
        <v>4483452.0</v>
      </c>
      <c r="C742" s="48"/>
      <c r="D742" s="48" t="s">
        <v>108</v>
      </c>
      <c r="E742" s="68">
        <v>43508.0</v>
      </c>
      <c r="F742" s="67"/>
      <c r="G742" s="51" t="s">
        <v>146</v>
      </c>
      <c r="H742" s="51" t="s">
        <v>146</v>
      </c>
      <c r="I742" s="51" t="s">
        <v>146</v>
      </c>
      <c r="J742" s="67"/>
      <c r="K742" s="51" t="s">
        <v>146</v>
      </c>
      <c r="L742" s="51" t="s">
        <v>146</v>
      </c>
      <c r="M742" s="67"/>
    </row>
    <row r="743" ht="12.0" customHeight="1">
      <c r="A743" s="48" t="s">
        <v>783</v>
      </c>
      <c r="B743" s="47">
        <v>4486563.0</v>
      </c>
      <c r="C743" s="48"/>
      <c r="D743" s="48" t="s">
        <v>775</v>
      </c>
      <c r="E743" s="68">
        <v>43508.0</v>
      </c>
      <c r="F743" s="67"/>
      <c r="G743" s="50" t="s">
        <v>109</v>
      </c>
      <c r="H743" s="50" t="s">
        <v>109</v>
      </c>
      <c r="I743" s="50" t="s">
        <v>109</v>
      </c>
      <c r="J743" s="67"/>
      <c r="K743" s="51" t="s">
        <v>146</v>
      </c>
      <c r="L743" s="51" t="s">
        <v>146</v>
      </c>
      <c r="M743" s="67"/>
    </row>
    <row r="744" ht="12.0" customHeight="1">
      <c r="A744" s="48" t="s">
        <v>172</v>
      </c>
      <c r="B744" s="47">
        <v>4486474.0</v>
      </c>
      <c r="C744" s="48"/>
      <c r="D744" s="48" t="s">
        <v>775</v>
      </c>
      <c r="E744" s="68">
        <v>43508.0</v>
      </c>
      <c r="F744" s="67"/>
      <c r="G744" s="50" t="s">
        <v>109</v>
      </c>
      <c r="H744" s="50" t="s">
        <v>109</v>
      </c>
      <c r="I744" s="50" t="s">
        <v>109</v>
      </c>
      <c r="J744" s="67"/>
      <c r="K744" s="50" t="s">
        <v>109</v>
      </c>
      <c r="L744" s="50" t="s">
        <v>109</v>
      </c>
      <c r="M744" s="67"/>
    </row>
    <row r="745" ht="12.0" customHeight="1">
      <c r="A745" s="48" t="s">
        <v>784</v>
      </c>
      <c r="B745" s="47">
        <v>4486564.0</v>
      </c>
      <c r="C745" s="48"/>
      <c r="D745" s="48" t="s">
        <v>775</v>
      </c>
      <c r="E745" s="68">
        <v>43508.0</v>
      </c>
      <c r="F745" s="67"/>
      <c r="G745" s="50" t="s">
        <v>109</v>
      </c>
      <c r="H745" s="50" t="s">
        <v>109</v>
      </c>
      <c r="I745" s="50" t="s">
        <v>109</v>
      </c>
      <c r="J745" s="67"/>
      <c r="K745" s="51" t="s">
        <v>146</v>
      </c>
      <c r="L745" s="51" t="s">
        <v>146</v>
      </c>
      <c r="M745" s="67"/>
    </row>
    <row r="746" ht="12.0" customHeight="1">
      <c r="A746" s="48" t="s">
        <v>880</v>
      </c>
      <c r="B746" s="47">
        <v>4486996.0</v>
      </c>
      <c r="C746" s="48"/>
      <c r="D746" s="48" t="s">
        <v>775</v>
      </c>
      <c r="E746" s="68">
        <v>43508.0</v>
      </c>
      <c r="F746" s="67"/>
      <c r="G746" s="51" t="s">
        <v>146</v>
      </c>
      <c r="H746" s="51" t="s">
        <v>146</v>
      </c>
      <c r="I746" s="51" t="s">
        <v>146</v>
      </c>
      <c r="J746" s="67"/>
      <c r="K746" s="51" t="s">
        <v>146</v>
      </c>
      <c r="L746" s="51" t="s">
        <v>146</v>
      </c>
      <c r="M746" s="67"/>
    </row>
    <row r="747" ht="12.0" customHeight="1">
      <c r="A747" s="48" t="s">
        <v>748</v>
      </c>
      <c r="B747" s="47">
        <v>4487000.0</v>
      </c>
      <c r="C747" s="48"/>
      <c r="D747" s="48" t="s">
        <v>775</v>
      </c>
      <c r="E747" s="68">
        <v>43508.0</v>
      </c>
      <c r="F747" s="67"/>
      <c r="G747" s="50" t="s">
        <v>109</v>
      </c>
      <c r="H747" s="50" t="s">
        <v>109</v>
      </c>
      <c r="I747" s="50" t="s">
        <v>109</v>
      </c>
      <c r="J747" s="67"/>
      <c r="K747" s="50" t="s">
        <v>109</v>
      </c>
      <c r="L747" s="50" t="s">
        <v>109</v>
      </c>
      <c r="M747" s="67"/>
    </row>
    <row r="748" ht="12.0" customHeight="1">
      <c r="A748" s="48" t="s">
        <v>749</v>
      </c>
      <c r="B748" s="47">
        <v>4487028.0</v>
      </c>
      <c r="C748" s="48"/>
      <c r="D748" s="48" t="s">
        <v>775</v>
      </c>
      <c r="E748" s="68">
        <v>43508.0</v>
      </c>
      <c r="F748" s="67"/>
      <c r="G748" s="50" t="s">
        <v>109</v>
      </c>
      <c r="H748" s="50" t="s">
        <v>109</v>
      </c>
      <c r="I748" s="50" t="s">
        <v>109</v>
      </c>
      <c r="J748" s="67"/>
      <c r="K748" s="50" t="s">
        <v>109</v>
      </c>
      <c r="L748" s="50" t="s">
        <v>109</v>
      </c>
      <c r="M748" s="67"/>
    </row>
    <row r="749" ht="12.0" customHeight="1">
      <c r="A749" s="48" t="s">
        <v>881</v>
      </c>
      <c r="B749" s="47">
        <v>4487017.0</v>
      </c>
      <c r="C749" s="48"/>
      <c r="D749" s="48" t="s">
        <v>775</v>
      </c>
      <c r="E749" s="68">
        <v>43508.0</v>
      </c>
      <c r="F749" s="67"/>
      <c r="G749" s="51" t="s">
        <v>146</v>
      </c>
      <c r="H749" s="51" t="s">
        <v>146</v>
      </c>
      <c r="I749" s="51" t="s">
        <v>146</v>
      </c>
      <c r="J749" s="67"/>
      <c r="K749" s="51" t="s">
        <v>146</v>
      </c>
      <c r="L749" s="51" t="s">
        <v>146</v>
      </c>
      <c r="M749" s="67"/>
    </row>
    <row r="750" ht="12.0" customHeight="1">
      <c r="A750" s="48" t="s">
        <v>882</v>
      </c>
      <c r="B750" s="47">
        <v>4487018.0</v>
      </c>
      <c r="C750" s="48"/>
      <c r="D750" s="48" t="s">
        <v>775</v>
      </c>
      <c r="E750" s="68">
        <v>43508.0</v>
      </c>
      <c r="F750" s="67"/>
      <c r="G750" s="51" t="s">
        <v>146</v>
      </c>
      <c r="H750" s="51" t="s">
        <v>146</v>
      </c>
      <c r="I750" s="51" t="s">
        <v>146</v>
      </c>
      <c r="J750" s="67"/>
      <c r="K750" s="51" t="s">
        <v>146</v>
      </c>
      <c r="L750" s="51" t="s">
        <v>146</v>
      </c>
      <c r="M750" s="67"/>
    </row>
    <row r="751" ht="12.0" customHeight="1">
      <c r="A751" s="48" t="s">
        <v>883</v>
      </c>
      <c r="B751" s="47">
        <v>4487020.0</v>
      </c>
      <c r="C751" s="48"/>
      <c r="D751" s="48" t="s">
        <v>775</v>
      </c>
      <c r="E751" s="68">
        <v>43508.0</v>
      </c>
      <c r="F751" s="67"/>
      <c r="G751" s="51" t="s">
        <v>146</v>
      </c>
      <c r="H751" s="51" t="s">
        <v>146</v>
      </c>
      <c r="I751" s="51" t="s">
        <v>146</v>
      </c>
      <c r="J751" s="67"/>
      <c r="K751" s="51" t="s">
        <v>146</v>
      </c>
      <c r="L751" s="51" t="s">
        <v>146</v>
      </c>
      <c r="M751" s="67"/>
    </row>
    <row r="752" ht="12.0" customHeight="1">
      <c r="A752" s="48" t="s">
        <v>777</v>
      </c>
      <c r="B752" s="47">
        <v>4487023.0</v>
      </c>
      <c r="C752" s="48"/>
      <c r="D752" s="48" t="s">
        <v>775</v>
      </c>
      <c r="E752" s="68">
        <v>43508.0</v>
      </c>
      <c r="F752" s="67"/>
      <c r="G752" s="50" t="s">
        <v>109</v>
      </c>
      <c r="H752" s="50" t="s">
        <v>109</v>
      </c>
      <c r="I752" s="50" t="s">
        <v>109</v>
      </c>
      <c r="J752" s="67"/>
      <c r="K752" s="51" t="s">
        <v>146</v>
      </c>
      <c r="L752" s="51" t="s">
        <v>146</v>
      </c>
      <c r="M752" s="67"/>
    </row>
    <row r="753" ht="12.0" customHeight="1">
      <c r="A753" s="48" t="s">
        <v>778</v>
      </c>
      <c r="B753" s="47">
        <v>4487019.0</v>
      </c>
      <c r="C753" s="48"/>
      <c r="D753" s="48" t="s">
        <v>775</v>
      </c>
      <c r="E753" s="68">
        <v>43508.0</v>
      </c>
      <c r="F753" s="67"/>
      <c r="G753" s="50" t="s">
        <v>109</v>
      </c>
      <c r="H753" s="50" t="s">
        <v>109</v>
      </c>
      <c r="I753" s="50" t="s">
        <v>109</v>
      </c>
      <c r="J753" s="67"/>
      <c r="K753" s="51" t="s">
        <v>146</v>
      </c>
      <c r="L753" s="51" t="s">
        <v>146</v>
      </c>
      <c r="M753" s="67"/>
    </row>
    <row r="754" ht="12.0" customHeight="1">
      <c r="A754" s="48" t="s">
        <v>756</v>
      </c>
      <c r="B754" s="47">
        <v>4487025.0</v>
      </c>
      <c r="C754" s="48"/>
      <c r="D754" s="48" t="s">
        <v>775</v>
      </c>
      <c r="E754" s="68">
        <v>43508.0</v>
      </c>
      <c r="F754" s="67"/>
      <c r="G754" s="50" t="s">
        <v>109</v>
      </c>
      <c r="H754" s="50" t="s">
        <v>109</v>
      </c>
      <c r="I754" s="50" t="s">
        <v>109</v>
      </c>
      <c r="J754" s="67"/>
      <c r="K754" s="50" t="s">
        <v>109</v>
      </c>
      <c r="L754" s="50" t="s">
        <v>109</v>
      </c>
      <c r="M754" s="67"/>
    </row>
    <row r="755" ht="12.0" customHeight="1">
      <c r="A755" s="48" t="s">
        <v>757</v>
      </c>
      <c r="B755" s="47">
        <v>4486993.0</v>
      </c>
      <c r="C755" s="48"/>
      <c r="D755" s="48" t="s">
        <v>775</v>
      </c>
      <c r="E755" s="68">
        <v>43508.0</v>
      </c>
      <c r="F755" s="67"/>
      <c r="G755" s="50" t="s">
        <v>109</v>
      </c>
      <c r="H755" s="50" t="s">
        <v>109</v>
      </c>
      <c r="I755" s="50" t="s">
        <v>109</v>
      </c>
      <c r="J755" s="67"/>
      <c r="K755" s="50" t="s">
        <v>109</v>
      </c>
      <c r="L755" s="50" t="s">
        <v>109</v>
      </c>
      <c r="M755" s="67"/>
    </row>
    <row r="756" ht="12.0" customHeight="1">
      <c r="A756" s="48" t="s">
        <v>884</v>
      </c>
      <c r="B756" s="47">
        <v>4487026.0</v>
      </c>
      <c r="C756" s="48"/>
      <c r="D756" s="48" t="s">
        <v>775</v>
      </c>
      <c r="E756" s="68">
        <v>43508.0</v>
      </c>
      <c r="F756" s="67"/>
      <c r="G756" s="51" t="s">
        <v>146</v>
      </c>
      <c r="H756" s="51" t="s">
        <v>146</v>
      </c>
      <c r="I756" s="51" t="s">
        <v>146</v>
      </c>
      <c r="J756" s="67"/>
      <c r="K756" s="51" t="s">
        <v>110</v>
      </c>
      <c r="L756" s="51" t="s">
        <v>110</v>
      </c>
      <c r="M756" s="67"/>
    </row>
    <row r="757" ht="12.0" customHeight="1">
      <c r="A757" s="48" t="s">
        <v>785</v>
      </c>
      <c r="B757" s="47">
        <v>4487038.0</v>
      </c>
      <c r="C757" s="48"/>
      <c r="D757" s="48" t="s">
        <v>108</v>
      </c>
      <c r="E757" s="68">
        <v>43508.0</v>
      </c>
      <c r="F757" s="67"/>
      <c r="G757" s="51" t="s">
        <v>146</v>
      </c>
      <c r="H757" s="51" t="s">
        <v>146</v>
      </c>
      <c r="I757" s="51" t="s">
        <v>146</v>
      </c>
      <c r="J757" s="67"/>
      <c r="K757" s="51" t="s">
        <v>146</v>
      </c>
      <c r="L757" s="51" t="s">
        <v>146</v>
      </c>
      <c r="M757" s="67"/>
    </row>
    <row r="758" ht="12.0" customHeight="1">
      <c r="A758" s="48" t="s">
        <v>885</v>
      </c>
      <c r="B758" s="47">
        <v>4487044.0</v>
      </c>
      <c r="C758" s="48"/>
      <c r="D758" s="48" t="s">
        <v>775</v>
      </c>
      <c r="E758" s="68">
        <v>43508.0</v>
      </c>
      <c r="F758" s="67"/>
      <c r="G758" s="51" t="s">
        <v>146</v>
      </c>
      <c r="H758" s="51" t="s">
        <v>146</v>
      </c>
      <c r="I758" s="51" t="s">
        <v>146</v>
      </c>
      <c r="J758" s="67"/>
      <c r="K758" s="51" t="s">
        <v>146</v>
      </c>
      <c r="L758" s="51" t="s">
        <v>146</v>
      </c>
      <c r="M758" s="67"/>
    </row>
    <row r="759" ht="12.0" customHeight="1">
      <c r="A759" s="48" t="s">
        <v>886</v>
      </c>
      <c r="B759" s="47">
        <v>3061064.0</v>
      </c>
      <c r="C759" s="48"/>
      <c r="D759" s="48" t="s">
        <v>108</v>
      </c>
      <c r="E759" s="68">
        <v>43480.0</v>
      </c>
      <c r="F759" s="67"/>
      <c r="G759" s="51" t="s">
        <v>146</v>
      </c>
      <c r="H759" s="51" t="s">
        <v>146</v>
      </c>
      <c r="I759" s="51" t="s">
        <v>146</v>
      </c>
      <c r="J759" s="67"/>
      <c r="K759" s="51" t="s">
        <v>146</v>
      </c>
      <c r="L759" s="51" t="s">
        <v>146</v>
      </c>
      <c r="M759" s="67"/>
    </row>
    <row r="760" ht="12.0" customHeight="1">
      <c r="A760" s="48" t="s">
        <v>887</v>
      </c>
      <c r="B760" s="47">
        <v>2553332.0</v>
      </c>
      <c r="C760" s="48"/>
      <c r="D760" s="48" t="s">
        <v>108</v>
      </c>
      <c r="E760" s="68">
        <v>43473.0</v>
      </c>
      <c r="F760" s="67"/>
      <c r="G760" s="51" t="s">
        <v>146</v>
      </c>
      <c r="H760" s="51" t="s">
        <v>146</v>
      </c>
      <c r="I760" s="51" t="s">
        <v>146</v>
      </c>
      <c r="J760" s="67"/>
      <c r="K760" s="51" t="s">
        <v>146</v>
      </c>
      <c r="L760" s="51" t="s">
        <v>146</v>
      </c>
      <c r="M760" s="67"/>
    </row>
    <row r="761" ht="12.0" customHeight="1">
      <c r="A761" s="48" t="s">
        <v>888</v>
      </c>
      <c r="B761" s="47">
        <v>2596760.0</v>
      </c>
      <c r="C761" s="48"/>
      <c r="D761" s="48" t="s">
        <v>108</v>
      </c>
      <c r="E761" s="68">
        <v>43473.0</v>
      </c>
      <c r="F761" s="67"/>
      <c r="G761" s="51" t="s">
        <v>146</v>
      </c>
      <c r="H761" s="51" t="s">
        <v>146</v>
      </c>
      <c r="I761" s="51" t="s">
        <v>146</v>
      </c>
      <c r="J761" s="67"/>
      <c r="K761" s="51" t="s">
        <v>146</v>
      </c>
      <c r="L761" s="51" t="s">
        <v>146</v>
      </c>
      <c r="M761" s="67"/>
    </row>
    <row r="762" ht="12.0" customHeight="1">
      <c r="A762" s="48" t="s">
        <v>889</v>
      </c>
      <c r="B762" s="47">
        <v>3172522.0</v>
      </c>
      <c r="C762" s="48"/>
      <c r="D762" s="48" t="s">
        <v>108</v>
      </c>
      <c r="E762" s="68">
        <v>43473.0</v>
      </c>
      <c r="F762" s="67"/>
      <c r="G762" s="51" t="s">
        <v>146</v>
      </c>
      <c r="H762" s="51" t="s">
        <v>146</v>
      </c>
      <c r="I762" s="51" t="s">
        <v>146</v>
      </c>
      <c r="J762" s="67"/>
      <c r="K762" s="51" t="s">
        <v>146</v>
      </c>
      <c r="L762" s="51" t="s">
        <v>146</v>
      </c>
      <c r="M762" s="67"/>
    </row>
    <row r="763" ht="12.0" customHeight="1">
      <c r="A763" s="48" t="s">
        <v>890</v>
      </c>
      <c r="B763" s="47">
        <v>4022162.0</v>
      </c>
      <c r="C763" s="48"/>
      <c r="D763" s="48" t="s">
        <v>108</v>
      </c>
      <c r="E763" s="68">
        <v>43473.0</v>
      </c>
      <c r="F763" s="67"/>
      <c r="G763" s="51" t="s">
        <v>146</v>
      </c>
      <c r="H763" s="51" t="s">
        <v>146</v>
      </c>
      <c r="I763" s="51" t="s">
        <v>146</v>
      </c>
      <c r="J763" s="67"/>
      <c r="K763" s="51" t="s">
        <v>146</v>
      </c>
      <c r="L763" s="51" t="s">
        <v>146</v>
      </c>
      <c r="M763" s="67"/>
    </row>
    <row r="764" ht="12.0" customHeight="1">
      <c r="A764" s="48" t="s">
        <v>890</v>
      </c>
      <c r="B764" s="47">
        <v>4461535.0</v>
      </c>
      <c r="C764" s="48"/>
      <c r="D764" s="48" t="s">
        <v>108</v>
      </c>
      <c r="E764" s="68">
        <v>43473.0</v>
      </c>
      <c r="F764" s="67"/>
      <c r="G764" s="51" t="s">
        <v>146</v>
      </c>
      <c r="H764" s="51" t="s">
        <v>146</v>
      </c>
      <c r="I764" s="51" t="s">
        <v>146</v>
      </c>
      <c r="J764" s="67"/>
      <c r="K764" s="51" t="s">
        <v>146</v>
      </c>
      <c r="L764" s="51" t="s">
        <v>146</v>
      </c>
      <c r="M764" s="67"/>
    </row>
    <row r="765" ht="12.0" customHeight="1">
      <c r="A765" s="48" t="s">
        <v>889</v>
      </c>
      <c r="B765" s="47">
        <v>4461537.0</v>
      </c>
      <c r="C765" s="48"/>
      <c r="D765" s="48" t="s">
        <v>108</v>
      </c>
      <c r="E765" s="68">
        <v>43473.0</v>
      </c>
      <c r="F765" s="67"/>
      <c r="G765" s="51" t="s">
        <v>146</v>
      </c>
      <c r="H765" s="51" t="s">
        <v>146</v>
      </c>
      <c r="I765" s="51" t="s">
        <v>146</v>
      </c>
      <c r="J765" s="67"/>
      <c r="K765" s="51" t="s">
        <v>146</v>
      </c>
      <c r="L765" s="51" t="s">
        <v>146</v>
      </c>
      <c r="M765" s="67"/>
    </row>
    <row r="766" ht="12.0" customHeight="1">
      <c r="A766" s="48" t="s">
        <v>891</v>
      </c>
      <c r="B766" s="47">
        <v>4461543.0</v>
      </c>
      <c r="C766" s="48"/>
      <c r="D766" s="48" t="s">
        <v>108</v>
      </c>
      <c r="E766" s="68">
        <v>43473.0</v>
      </c>
      <c r="F766" s="67"/>
      <c r="G766" s="51" t="s">
        <v>146</v>
      </c>
      <c r="H766" s="51" t="s">
        <v>146</v>
      </c>
      <c r="I766" s="51" t="s">
        <v>146</v>
      </c>
      <c r="J766" s="67"/>
      <c r="K766" s="51" t="s">
        <v>146</v>
      </c>
      <c r="L766" s="51" t="s">
        <v>146</v>
      </c>
      <c r="M766" s="67"/>
    </row>
    <row r="767" ht="12.0" customHeight="1">
      <c r="A767" s="48" t="s">
        <v>892</v>
      </c>
      <c r="B767" s="47">
        <v>4461589.0</v>
      </c>
      <c r="C767" s="48"/>
      <c r="D767" s="48" t="s">
        <v>108</v>
      </c>
      <c r="E767" s="68">
        <v>43473.0</v>
      </c>
      <c r="F767" s="67"/>
      <c r="G767" s="51" t="s">
        <v>146</v>
      </c>
      <c r="H767" s="51" t="s">
        <v>146</v>
      </c>
      <c r="I767" s="51" t="s">
        <v>146</v>
      </c>
      <c r="J767" s="67"/>
      <c r="K767" s="51" t="s">
        <v>146</v>
      </c>
      <c r="L767" s="51" t="s">
        <v>146</v>
      </c>
      <c r="M767" s="67"/>
    </row>
    <row r="768" ht="12.0" customHeight="1">
      <c r="A768" s="48" t="s">
        <v>892</v>
      </c>
      <c r="B768" s="47">
        <v>4461591.0</v>
      </c>
      <c r="C768" s="48"/>
      <c r="D768" s="48" t="s">
        <v>108</v>
      </c>
      <c r="E768" s="68">
        <v>43473.0</v>
      </c>
      <c r="F768" s="67"/>
      <c r="G768" s="51" t="s">
        <v>146</v>
      </c>
      <c r="H768" s="51" t="s">
        <v>146</v>
      </c>
      <c r="I768" s="51" t="s">
        <v>146</v>
      </c>
      <c r="J768" s="67"/>
      <c r="K768" s="51" t="s">
        <v>146</v>
      </c>
      <c r="L768" s="51" t="s">
        <v>146</v>
      </c>
      <c r="M768" s="67"/>
    </row>
    <row r="769" ht="12.0" customHeight="1">
      <c r="A769" s="48" t="s">
        <v>893</v>
      </c>
      <c r="B769" s="47">
        <v>4461594.0</v>
      </c>
      <c r="C769" s="48"/>
      <c r="D769" s="48" t="s">
        <v>108</v>
      </c>
      <c r="E769" s="68">
        <v>43473.0</v>
      </c>
      <c r="F769" s="67"/>
      <c r="G769" s="51" t="s">
        <v>146</v>
      </c>
      <c r="H769" s="51" t="s">
        <v>146</v>
      </c>
      <c r="I769" s="51" t="s">
        <v>146</v>
      </c>
      <c r="J769" s="67"/>
      <c r="K769" s="51" t="s">
        <v>146</v>
      </c>
      <c r="L769" s="51" t="s">
        <v>146</v>
      </c>
      <c r="M769" s="67"/>
    </row>
    <row r="770" ht="12.0" customHeight="1">
      <c r="A770" s="48" t="s">
        <v>894</v>
      </c>
      <c r="B770" s="47">
        <v>4461595.0</v>
      </c>
      <c r="C770" s="48"/>
      <c r="D770" s="48" t="s">
        <v>108</v>
      </c>
      <c r="E770" s="68">
        <v>43473.0</v>
      </c>
      <c r="F770" s="67"/>
      <c r="G770" s="51" t="s">
        <v>146</v>
      </c>
      <c r="H770" s="51" t="s">
        <v>146</v>
      </c>
      <c r="I770" s="51" t="s">
        <v>146</v>
      </c>
      <c r="J770" s="67"/>
      <c r="K770" s="51" t="s">
        <v>146</v>
      </c>
      <c r="L770" s="51" t="s">
        <v>146</v>
      </c>
      <c r="M770" s="67"/>
    </row>
    <row r="771" ht="12.0" customHeight="1">
      <c r="A771" s="48" t="s">
        <v>895</v>
      </c>
      <c r="B771" s="47">
        <v>4461596.0</v>
      </c>
      <c r="C771" s="48"/>
      <c r="D771" s="48" t="s">
        <v>108</v>
      </c>
      <c r="E771" s="68">
        <v>43473.0</v>
      </c>
      <c r="F771" s="67"/>
      <c r="G771" s="51" t="s">
        <v>146</v>
      </c>
      <c r="H771" s="51" t="s">
        <v>146</v>
      </c>
      <c r="I771" s="51" t="s">
        <v>146</v>
      </c>
      <c r="J771" s="67"/>
      <c r="K771" s="51" t="s">
        <v>146</v>
      </c>
      <c r="L771" s="51" t="s">
        <v>146</v>
      </c>
      <c r="M771" s="67"/>
    </row>
    <row r="772" ht="12.0" customHeight="1">
      <c r="A772" s="48" t="s">
        <v>896</v>
      </c>
      <c r="B772" s="47">
        <v>4461598.0</v>
      </c>
      <c r="C772" s="48"/>
      <c r="D772" s="48" t="s">
        <v>108</v>
      </c>
      <c r="E772" s="68">
        <v>43473.0</v>
      </c>
      <c r="F772" s="67"/>
      <c r="G772" s="51" t="s">
        <v>146</v>
      </c>
      <c r="H772" s="51" t="s">
        <v>146</v>
      </c>
      <c r="I772" s="51" t="s">
        <v>146</v>
      </c>
      <c r="J772" s="67"/>
      <c r="K772" s="51" t="s">
        <v>146</v>
      </c>
      <c r="L772" s="51" t="s">
        <v>146</v>
      </c>
      <c r="M772" s="67"/>
    </row>
    <row r="773" ht="12.0" customHeight="1">
      <c r="A773" s="48" t="s">
        <v>897</v>
      </c>
      <c r="B773" s="47">
        <v>4461601.0</v>
      </c>
      <c r="C773" s="48"/>
      <c r="D773" s="48" t="s">
        <v>108</v>
      </c>
      <c r="E773" s="68">
        <v>43473.0</v>
      </c>
      <c r="F773" s="67"/>
      <c r="G773" s="51" t="s">
        <v>146</v>
      </c>
      <c r="H773" s="51" t="s">
        <v>146</v>
      </c>
      <c r="I773" s="51" t="s">
        <v>146</v>
      </c>
      <c r="J773" s="67"/>
      <c r="K773" s="51" t="s">
        <v>146</v>
      </c>
      <c r="L773" s="51" t="s">
        <v>146</v>
      </c>
      <c r="M773" s="67"/>
    </row>
    <row r="774" ht="12.0" customHeight="1">
      <c r="A774" s="48" t="s">
        <v>898</v>
      </c>
      <c r="B774" s="47">
        <v>4461612.0</v>
      </c>
      <c r="C774" s="48"/>
      <c r="D774" s="48" t="s">
        <v>108</v>
      </c>
      <c r="E774" s="68">
        <v>43473.0</v>
      </c>
      <c r="F774" s="67"/>
      <c r="G774" s="51" t="s">
        <v>146</v>
      </c>
      <c r="H774" s="51" t="s">
        <v>146</v>
      </c>
      <c r="I774" s="51" t="s">
        <v>146</v>
      </c>
      <c r="J774" s="67"/>
      <c r="K774" s="51" t="s">
        <v>146</v>
      </c>
      <c r="L774" s="51" t="s">
        <v>146</v>
      </c>
      <c r="M774" s="67"/>
    </row>
    <row r="775" ht="12.0" customHeight="1">
      <c r="A775" s="48" t="s">
        <v>887</v>
      </c>
      <c r="B775" s="47">
        <v>4461614.0</v>
      </c>
      <c r="C775" s="48"/>
      <c r="D775" s="48" t="s">
        <v>108</v>
      </c>
      <c r="E775" s="68">
        <v>43473.0</v>
      </c>
      <c r="F775" s="67"/>
      <c r="G775" s="51" t="s">
        <v>146</v>
      </c>
      <c r="H775" s="51" t="s">
        <v>146</v>
      </c>
      <c r="I775" s="51" t="s">
        <v>146</v>
      </c>
      <c r="J775" s="67"/>
      <c r="K775" s="51" t="s">
        <v>146</v>
      </c>
      <c r="L775" s="51" t="s">
        <v>146</v>
      </c>
      <c r="M775" s="67"/>
    </row>
    <row r="776" ht="12.0" customHeight="1">
      <c r="A776" s="48" t="s">
        <v>887</v>
      </c>
      <c r="B776" s="47">
        <v>4461617.0</v>
      </c>
      <c r="C776" s="48"/>
      <c r="D776" s="48" t="s">
        <v>108</v>
      </c>
      <c r="E776" s="68">
        <v>43473.0</v>
      </c>
      <c r="F776" s="67"/>
      <c r="G776" s="51" t="s">
        <v>146</v>
      </c>
      <c r="H776" s="51" t="s">
        <v>146</v>
      </c>
      <c r="I776" s="51" t="s">
        <v>146</v>
      </c>
      <c r="J776" s="67"/>
      <c r="K776" s="51" t="s">
        <v>146</v>
      </c>
      <c r="L776" s="51" t="s">
        <v>146</v>
      </c>
      <c r="M776" s="67"/>
    </row>
    <row r="777" ht="12.0" customHeight="1">
      <c r="A777" s="48" t="s">
        <v>899</v>
      </c>
      <c r="B777" s="47">
        <v>4461620.0</v>
      </c>
      <c r="C777" s="48"/>
      <c r="D777" s="48" t="s">
        <v>108</v>
      </c>
      <c r="E777" s="68">
        <v>43473.0</v>
      </c>
      <c r="F777" s="67"/>
      <c r="G777" s="51" t="s">
        <v>146</v>
      </c>
      <c r="H777" s="51" t="s">
        <v>146</v>
      </c>
      <c r="I777" s="51" t="s">
        <v>146</v>
      </c>
      <c r="J777" s="67"/>
      <c r="K777" s="51" t="s">
        <v>146</v>
      </c>
      <c r="L777" s="51" t="s">
        <v>146</v>
      </c>
      <c r="M777" s="67"/>
    </row>
    <row r="778" ht="12.0" customHeight="1">
      <c r="A778" s="48" t="s">
        <v>900</v>
      </c>
      <c r="B778" s="47">
        <v>4461623.0</v>
      </c>
      <c r="C778" s="48"/>
      <c r="D778" s="48" t="s">
        <v>108</v>
      </c>
      <c r="E778" s="68">
        <v>43473.0</v>
      </c>
      <c r="F778" s="67"/>
      <c r="G778" s="51" t="s">
        <v>146</v>
      </c>
      <c r="H778" s="51" t="s">
        <v>146</v>
      </c>
      <c r="I778" s="51" t="s">
        <v>146</v>
      </c>
      <c r="J778" s="67"/>
      <c r="K778" s="51" t="s">
        <v>146</v>
      </c>
      <c r="L778" s="51" t="s">
        <v>146</v>
      </c>
      <c r="M778" s="67"/>
    </row>
    <row r="779" ht="12.0" customHeight="1">
      <c r="A779" s="48" t="s">
        <v>898</v>
      </c>
      <c r="B779" s="47">
        <v>4461624.0</v>
      </c>
      <c r="C779" s="48"/>
      <c r="D779" s="48" t="s">
        <v>108</v>
      </c>
      <c r="E779" s="68">
        <v>43473.0</v>
      </c>
      <c r="F779" s="67"/>
      <c r="G779" s="51" t="s">
        <v>146</v>
      </c>
      <c r="H779" s="51" t="s">
        <v>146</v>
      </c>
      <c r="I779" s="51" t="s">
        <v>146</v>
      </c>
      <c r="J779" s="67"/>
      <c r="K779" s="51" t="s">
        <v>146</v>
      </c>
      <c r="L779" s="51" t="s">
        <v>146</v>
      </c>
      <c r="M779" s="67"/>
    </row>
    <row r="780" ht="12.0" customHeight="1">
      <c r="A780" s="48" t="s">
        <v>901</v>
      </c>
      <c r="B780" s="47">
        <v>4461625.0</v>
      </c>
      <c r="C780" s="48"/>
      <c r="D780" s="48" t="s">
        <v>108</v>
      </c>
      <c r="E780" s="68">
        <v>43473.0</v>
      </c>
      <c r="F780" s="67"/>
      <c r="G780" s="51" t="s">
        <v>146</v>
      </c>
      <c r="H780" s="51" t="s">
        <v>146</v>
      </c>
      <c r="I780" s="51" t="s">
        <v>146</v>
      </c>
      <c r="J780" s="67"/>
      <c r="K780" s="51" t="s">
        <v>146</v>
      </c>
      <c r="L780" s="51" t="s">
        <v>146</v>
      </c>
      <c r="M780" s="67"/>
    </row>
    <row r="781" ht="12.0" customHeight="1">
      <c r="A781" s="48" t="s">
        <v>902</v>
      </c>
      <c r="B781" s="47">
        <v>4461633.0</v>
      </c>
      <c r="C781" s="48"/>
      <c r="D781" s="48" t="s">
        <v>108</v>
      </c>
      <c r="E781" s="68">
        <v>43473.0</v>
      </c>
      <c r="F781" s="67"/>
      <c r="G781" s="51" t="s">
        <v>146</v>
      </c>
      <c r="H781" s="51" t="s">
        <v>146</v>
      </c>
      <c r="I781" s="51" t="s">
        <v>146</v>
      </c>
      <c r="J781" s="67"/>
      <c r="K781" s="51" t="s">
        <v>146</v>
      </c>
      <c r="L781" s="51" t="s">
        <v>146</v>
      </c>
      <c r="M781" s="67"/>
    </row>
    <row r="782" ht="12.0" customHeight="1">
      <c r="A782" s="48" t="s">
        <v>903</v>
      </c>
      <c r="B782" s="47">
        <v>4461634.0</v>
      </c>
      <c r="C782" s="48"/>
      <c r="D782" s="48" t="s">
        <v>108</v>
      </c>
      <c r="E782" s="68">
        <v>43473.0</v>
      </c>
      <c r="F782" s="67"/>
      <c r="G782" s="51" t="s">
        <v>146</v>
      </c>
      <c r="H782" s="51" t="s">
        <v>146</v>
      </c>
      <c r="I782" s="51" t="s">
        <v>146</v>
      </c>
      <c r="J782" s="67"/>
      <c r="K782" s="51" t="s">
        <v>146</v>
      </c>
      <c r="L782" s="51" t="s">
        <v>146</v>
      </c>
      <c r="M782" s="67"/>
    </row>
    <row r="783" ht="12.0" customHeight="1">
      <c r="A783" s="48" t="s">
        <v>904</v>
      </c>
      <c r="B783" s="47">
        <v>4461635.0</v>
      </c>
      <c r="C783" s="48"/>
      <c r="D783" s="48" t="s">
        <v>108</v>
      </c>
      <c r="E783" s="68">
        <v>43473.0</v>
      </c>
      <c r="F783" s="67"/>
      <c r="G783" s="51" t="s">
        <v>146</v>
      </c>
      <c r="H783" s="51" t="s">
        <v>146</v>
      </c>
      <c r="I783" s="51" t="s">
        <v>146</v>
      </c>
      <c r="J783" s="67"/>
      <c r="K783" s="51" t="s">
        <v>146</v>
      </c>
      <c r="L783" s="51" t="s">
        <v>146</v>
      </c>
      <c r="M783" s="67"/>
    </row>
    <row r="784" ht="12.0" customHeight="1">
      <c r="A784" s="48" t="s">
        <v>904</v>
      </c>
      <c r="B784" s="47">
        <v>4462112.0</v>
      </c>
      <c r="C784" s="48"/>
      <c r="D784" s="48" t="s">
        <v>108</v>
      </c>
      <c r="E784" s="68">
        <v>43473.0</v>
      </c>
      <c r="F784" s="67"/>
      <c r="G784" s="51" t="s">
        <v>146</v>
      </c>
      <c r="H784" s="51" t="s">
        <v>146</v>
      </c>
      <c r="I784" s="51" t="s">
        <v>146</v>
      </c>
      <c r="J784" s="67"/>
      <c r="K784" s="51" t="s">
        <v>146</v>
      </c>
      <c r="L784" s="51" t="s">
        <v>146</v>
      </c>
      <c r="M784" s="67"/>
    </row>
    <row r="785" ht="12.0" customHeight="1">
      <c r="A785" s="48" t="s">
        <v>905</v>
      </c>
      <c r="B785" s="47">
        <v>4468742.0</v>
      </c>
      <c r="C785" s="48"/>
      <c r="D785" s="48" t="s">
        <v>108</v>
      </c>
      <c r="E785" s="68">
        <v>43473.0</v>
      </c>
      <c r="F785" s="67"/>
      <c r="G785" s="51" t="s">
        <v>146</v>
      </c>
      <c r="H785" s="51" t="s">
        <v>146</v>
      </c>
      <c r="I785" s="51" t="s">
        <v>146</v>
      </c>
      <c r="J785" s="67"/>
      <c r="K785" s="51" t="s">
        <v>146</v>
      </c>
      <c r="L785" s="51" t="s">
        <v>146</v>
      </c>
      <c r="M785" s="67"/>
    </row>
    <row r="786" ht="12.0" customHeight="1">
      <c r="A786" s="48" t="s">
        <v>906</v>
      </c>
      <c r="B786" s="47">
        <v>4471389.0</v>
      </c>
      <c r="C786" s="48"/>
      <c r="D786" s="48" t="s">
        <v>108</v>
      </c>
      <c r="E786" s="68">
        <v>43473.0</v>
      </c>
      <c r="F786" s="67"/>
      <c r="G786" s="51" t="s">
        <v>146</v>
      </c>
      <c r="H786" s="51" t="s">
        <v>146</v>
      </c>
      <c r="I786" s="51" t="s">
        <v>146</v>
      </c>
      <c r="J786" s="67"/>
      <c r="K786" s="51" t="s">
        <v>146</v>
      </c>
      <c r="L786" s="51" t="s">
        <v>146</v>
      </c>
      <c r="M786" s="67"/>
    </row>
    <row r="787" ht="12.0" customHeight="1">
      <c r="A787" s="48" t="s">
        <v>907</v>
      </c>
      <c r="B787" s="47">
        <v>4476698.0</v>
      </c>
      <c r="C787" s="48"/>
      <c r="D787" s="48" t="s">
        <v>108</v>
      </c>
      <c r="E787" s="68">
        <v>43473.0</v>
      </c>
      <c r="F787" s="67"/>
      <c r="G787" s="51" t="s">
        <v>146</v>
      </c>
      <c r="H787" s="51" t="s">
        <v>146</v>
      </c>
      <c r="I787" s="51" t="s">
        <v>146</v>
      </c>
      <c r="J787" s="67"/>
      <c r="K787" s="51" t="s">
        <v>146</v>
      </c>
      <c r="L787" s="51" t="s">
        <v>146</v>
      </c>
      <c r="M787" s="67"/>
    </row>
    <row r="788" ht="12.0" customHeight="1">
      <c r="A788" s="48" t="s">
        <v>908</v>
      </c>
      <c r="B788" s="47">
        <v>4476755.0</v>
      </c>
      <c r="C788" s="48"/>
      <c r="D788" s="48" t="s">
        <v>108</v>
      </c>
      <c r="E788" s="68">
        <v>43473.0</v>
      </c>
      <c r="F788" s="67"/>
      <c r="G788" s="51" t="s">
        <v>146</v>
      </c>
      <c r="H788" s="51" t="s">
        <v>146</v>
      </c>
      <c r="I788" s="51" t="s">
        <v>146</v>
      </c>
      <c r="J788" s="67"/>
      <c r="K788" s="51" t="s">
        <v>146</v>
      </c>
      <c r="L788" s="51" t="s">
        <v>146</v>
      </c>
      <c r="M788" s="67"/>
    </row>
    <row r="789" ht="12.0" customHeight="1">
      <c r="A789" s="48" t="s">
        <v>858</v>
      </c>
      <c r="B789" s="47">
        <v>4480051.0</v>
      </c>
      <c r="C789" s="48"/>
      <c r="D789" s="48" t="s">
        <v>108</v>
      </c>
      <c r="E789" s="68">
        <v>43473.0</v>
      </c>
      <c r="F789" s="67"/>
      <c r="G789" s="50" t="s">
        <v>109</v>
      </c>
      <c r="H789" s="50" t="s">
        <v>109</v>
      </c>
      <c r="I789" s="50" t="s">
        <v>109</v>
      </c>
      <c r="J789" s="67"/>
      <c r="K789" s="50" t="s">
        <v>109</v>
      </c>
      <c r="L789" s="50" t="s">
        <v>109</v>
      </c>
      <c r="M789" s="67"/>
    </row>
    <row r="790" ht="12.0" customHeight="1">
      <c r="A790" s="48" t="s">
        <v>859</v>
      </c>
      <c r="B790" s="47">
        <v>4480070.0</v>
      </c>
      <c r="C790" s="48"/>
      <c r="D790" s="48" t="s">
        <v>108</v>
      </c>
      <c r="E790" s="68">
        <v>43473.0</v>
      </c>
      <c r="F790" s="67"/>
      <c r="G790" s="50" t="s">
        <v>109</v>
      </c>
      <c r="H790" s="50" t="s">
        <v>109</v>
      </c>
      <c r="I790" s="50" t="s">
        <v>109</v>
      </c>
      <c r="J790" s="67"/>
      <c r="K790" s="50" t="s">
        <v>109</v>
      </c>
      <c r="L790" s="50" t="s">
        <v>109</v>
      </c>
      <c r="M790" s="67"/>
    </row>
    <row r="791" ht="12.0" customHeight="1">
      <c r="A791" s="48" t="s">
        <v>860</v>
      </c>
      <c r="B791" s="47">
        <v>4480054.0</v>
      </c>
      <c r="C791" s="48"/>
      <c r="D791" s="48" t="s">
        <v>108</v>
      </c>
      <c r="E791" s="68">
        <v>43473.0</v>
      </c>
      <c r="F791" s="67"/>
      <c r="G791" s="50" t="s">
        <v>109</v>
      </c>
      <c r="H791" s="50" t="s">
        <v>109</v>
      </c>
      <c r="I791" s="50" t="s">
        <v>109</v>
      </c>
      <c r="J791" s="67"/>
      <c r="K791" s="50" t="s">
        <v>109</v>
      </c>
      <c r="L791" s="50" t="s">
        <v>109</v>
      </c>
      <c r="M791" s="67"/>
    </row>
    <row r="792" ht="12.0" customHeight="1">
      <c r="A792" s="48" t="s">
        <v>909</v>
      </c>
      <c r="B792" s="47">
        <v>4480071.0</v>
      </c>
      <c r="C792" s="48"/>
      <c r="D792" s="48" t="s">
        <v>108</v>
      </c>
      <c r="E792" s="68">
        <v>43473.0</v>
      </c>
      <c r="F792" s="67"/>
      <c r="G792" s="50" t="s">
        <v>109</v>
      </c>
      <c r="H792" s="50" t="s">
        <v>109</v>
      </c>
      <c r="I792" s="50" t="s">
        <v>109</v>
      </c>
      <c r="J792" s="67"/>
      <c r="K792" s="50" t="s">
        <v>109</v>
      </c>
      <c r="L792" s="50" t="s">
        <v>109</v>
      </c>
      <c r="M792" s="67"/>
      <c r="O792" s="69"/>
    </row>
    <row r="793" ht="12.0" customHeight="1">
      <c r="A793" s="48" t="s">
        <v>862</v>
      </c>
      <c r="B793" s="47">
        <v>4480055.0</v>
      </c>
      <c r="C793" s="48"/>
      <c r="D793" s="48" t="s">
        <v>108</v>
      </c>
      <c r="E793" s="68">
        <v>43473.0</v>
      </c>
      <c r="F793" s="67"/>
      <c r="G793" s="50" t="s">
        <v>109</v>
      </c>
      <c r="H793" s="50" t="s">
        <v>109</v>
      </c>
      <c r="I793" s="50" t="s">
        <v>109</v>
      </c>
      <c r="J793" s="67"/>
      <c r="K793" s="51" t="s">
        <v>146</v>
      </c>
      <c r="L793" s="51" t="s">
        <v>146</v>
      </c>
      <c r="M793" s="67"/>
      <c r="O793" s="69"/>
    </row>
    <row r="794" ht="12.0" customHeight="1">
      <c r="A794" s="48" t="s">
        <v>910</v>
      </c>
      <c r="B794" s="47">
        <v>4480072.0</v>
      </c>
      <c r="C794" s="48"/>
      <c r="D794" s="48" t="s">
        <v>108</v>
      </c>
      <c r="E794" s="68">
        <v>43473.0</v>
      </c>
      <c r="F794" s="67"/>
      <c r="G794" s="50" t="s">
        <v>109</v>
      </c>
      <c r="H794" s="50" t="s">
        <v>109</v>
      </c>
      <c r="I794" s="50" t="s">
        <v>109</v>
      </c>
      <c r="J794" s="67"/>
      <c r="K794" s="51" t="s">
        <v>146</v>
      </c>
      <c r="L794" s="51" t="s">
        <v>146</v>
      </c>
      <c r="M794" s="67"/>
      <c r="O794" s="69"/>
    </row>
    <row r="795" ht="12.0" customHeight="1">
      <c r="A795" s="48" t="s">
        <v>911</v>
      </c>
      <c r="B795" s="47">
        <v>4480056.0</v>
      </c>
      <c r="C795" s="48"/>
      <c r="D795" s="48" t="s">
        <v>108</v>
      </c>
      <c r="E795" s="68">
        <v>43473.0</v>
      </c>
      <c r="F795" s="67"/>
      <c r="G795" s="51" t="s">
        <v>146</v>
      </c>
      <c r="H795" s="51" t="s">
        <v>146</v>
      </c>
      <c r="I795" s="51" t="s">
        <v>146</v>
      </c>
      <c r="J795" s="67"/>
      <c r="K795" s="51" t="s">
        <v>146</v>
      </c>
      <c r="L795" s="51" t="s">
        <v>146</v>
      </c>
      <c r="M795" s="67"/>
      <c r="O795" s="69"/>
    </row>
    <row r="796" ht="12.0" customHeight="1">
      <c r="A796" s="48" t="s">
        <v>865</v>
      </c>
      <c r="B796" s="47">
        <v>4480057.0</v>
      </c>
      <c r="C796" s="48"/>
      <c r="D796" s="48" t="s">
        <v>108</v>
      </c>
      <c r="E796" s="68">
        <v>43473.0</v>
      </c>
      <c r="F796" s="67"/>
      <c r="G796" s="50" t="s">
        <v>109</v>
      </c>
      <c r="H796" s="50" t="s">
        <v>109</v>
      </c>
      <c r="I796" s="50" t="s">
        <v>109</v>
      </c>
      <c r="J796" s="67"/>
      <c r="K796" s="50" t="s">
        <v>109</v>
      </c>
      <c r="L796" s="50" t="s">
        <v>109</v>
      </c>
      <c r="M796" s="67"/>
      <c r="O796" s="69"/>
    </row>
    <row r="797" ht="12.0" customHeight="1">
      <c r="A797" s="48" t="s">
        <v>912</v>
      </c>
      <c r="B797" s="47">
        <v>4480074.0</v>
      </c>
      <c r="C797" s="48"/>
      <c r="D797" s="48" t="s">
        <v>108</v>
      </c>
      <c r="E797" s="68">
        <v>43473.0</v>
      </c>
      <c r="F797" s="67"/>
      <c r="G797" s="50" t="s">
        <v>109</v>
      </c>
      <c r="H797" s="50" t="s">
        <v>109</v>
      </c>
      <c r="I797" s="50" t="s">
        <v>109</v>
      </c>
      <c r="J797" s="67"/>
      <c r="K797" s="50" t="s">
        <v>109</v>
      </c>
      <c r="L797" s="50" t="s">
        <v>109</v>
      </c>
      <c r="M797" s="67"/>
      <c r="O797" s="69"/>
    </row>
    <row r="798" ht="12.0" customHeight="1">
      <c r="A798" s="48" t="s">
        <v>867</v>
      </c>
      <c r="B798" s="47">
        <v>4480058.0</v>
      </c>
      <c r="C798" s="48"/>
      <c r="D798" s="48" t="s">
        <v>108</v>
      </c>
      <c r="E798" s="68">
        <v>43473.0</v>
      </c>
      <c r="F798" s="67"/>
      <c r="G798" s="50" t="s">
        <v>109</v>
      </c>
      <c r="H798" s="50" t="s">
        <v>109</v>
      </c>
      <c r="I798" s="50" t="s">
        <v>109</v>
      </c>
      <c r="J798" s="67"/>
      <c r="K798" s="50" t="s">
        <v>109</v>
      </c>
      <c r="L798" s="50" t="s">
        <v>109</v>
      </c>
      <c r="M798" s="67"/>
      <c r="O798" s="69"/>
    </row>
    <row r="799" ht="12.0" customHeight="1">
      <c r="A799" s="48" t="s">
        <v>868</v>
      </c>
      <c r="B799" s="47">
        <v>4480075.0</v>
      </c>
      <c r="C799" s="48"/>
      <c r="D799" s="48" t="s">
        <v>108</v>
      </c>
      <c r="E799" s="68">
        <v>43473.0</v>
      </c>
      <c r="F799" s="67"/>
      <c r="G799" s="50" t="s">
        <v>109</v>
      </c>
      <c r="H799" s="50" t="s">
        <v>109</v>
      </c>
      <c r="I799" s="50" t="s">
        <v>109</v>
      </c>
      <c r="J799" s="67"/>
      <c r="K799" s="50" t="s">
        <v>109</v>
      </c>
      <c r="L799" s="50" t="s">
        <v>109</v>
      </c>
      <c r="M799" s="67"/>
      <c r="O799" s="69"/>
    </row>
    <row r="800" ht="12.0" customHeight="1">
      <c r="A800" s="48" t="s">
        <v>869</v>
      </c>
      <c r="B800" s="47">
        <v>4480059.0</v>
      </c>
      <c r="C800" s="48"/>
      <c r="D800" s="48" t="s">
        <v>108</v>
      </c>
      <c r="E800" s="68">
        <v>43473.0</v>
      </c>
      <c r="F800" s="67"/>
      <c r="G800" s="50" t="s">
        <v>109</v>
      </c>
      <c r="H800" s="50" t="s">
        <v>109</v>
      </c>
      <c r="I800" s="50" t="s">
        <v>109</v>
      </c>
      <c r="J800" s="67"/>
      <c r="K800" s="51" t="s">
        <v>146</v>
      </c>
      <c r="L800" s="51" t="s">
        <v>146</v>
      </c>
      <c r="M800" s="67"/>
      <c r="O800" s="69"/>
    </row>
    <row r="801" ht="12.0" customHeight="1">
      <c r="A801" s="48" t="s">
        <v>913</v>
      </c>
      <c r="B801" s="47">
        <v>4480076.0</v>
      </c>
      <c r="C801" s="48"/>
      <c r="D801" s="48" t="s">
        <v>108</v>
      </c>
      <c r="E801" s="68">
        <v>43473.0</v>
      </c>
      <c r="F801" s="67"/>
      <c r="G801" s="50" t="s">
        <v>109</v>
      </c>
      <c r="H801" s="50" t="s">
        <v>109</v>
      </c>
      <c r="I801" s="50" t="s">
        <v>109</v>
      </c>
      <c r="J801" s="67"/>
      <c r="K801" s="51" t="s">
        <v>146</v>
      </c>
      <c r="L801" s="51" t="s">
        <v>146</v>
      </c>
      <c r="M801" s="67"/>
      <c r="O801" s="69"/>
    </row>
    <row r="802" ht="12.0" customHeight="1">
      <c r="A802" s="48" t="s">
        <v>914</v>
      </c>
      <c r="B802" s="47">
        <v>4480061.0</v>
      </c>
      <c r="C802" s="48"/>
      <c r="D802" s="48" t="s">
        <v>108</v>
      </c>
      <c r="E802" s="68">
        <v>43473.0</v>
      </c>
      <c r="F802" s="67"/>
      <c r="G802" s="50" t="s">
        <v>109</v>
      </c>
      <c r="H802" s="50" t="s">
        <v>109</v>
      </c>
      <c r="I802" s="50" t="s">
        <v>109</v>
      </c>
      <c r="J802" s="67"/>
      <c r="K802" s="50" t="s">
        <v>109</v>
      </c>
      <c r="L802" s="50" t="s">
        <v>109</v>
      </c>
      <c r="M802" s="67"/>
      <c r="O802" s="69"/>
    </row>
    <row r="803" ht="12.0" customHeight="1">
      <c r="A803" s="48" t="s">
        <v>871</v>
      </c>
      <c r="B803" s="47">
        <v>4480083.0</v>
      </c>
      <c r="C803" s="48"/>
      <c r="D803" s="48" t="s">
        <v>108</v>
      </c>
      <c r="E803" s="68">
        <v>43473.0</v>
      </c>
      <c r="F803" s="67"/>
      <c r="G803" s="50" t="s">
        <v>109</v>
      </c>
      <c r="H803" s="50" t="s">
        <v>109</v>
      </c>
      <c r="I803" s="50" t="s">
        <v>109</v>
      </c>
      <c r="J803" s="67"/>
      <c r="K803" s="50" t="s">
        <v>109</v>
      </c>
      <c r="L803" s="50" t="s">
        <v>109</v>
      </c>
      <c r="M803" s="67"/>
      <c r="O803" s="69"/>
    </row>
    <row r="804" ht="12.0" customHeight="1">
      <c r="A804" s="48" t="s">
        <v>915</v>
      </c>
      <c r="B804" s="47">
        <v>4480062.0</v>
      </c>
      <c r="C804" s="48"/>
      <c r="D804" s="48" t="s">
        <v>108</v>
      </c>
      <c r="E804" s="68">
        <v>43473.0</v>
      </c>
      <c r="F804" s="67"/>
      <c r="G804" s="50" t="s">
        <v>109</v>
      </c>
      <c r="H804" s="50" t="s">
        <v>109</v>
      </c>
      <c r="I804" s="50" t="s">
        <v>109</v>
      </c>
      <c r="J804" s="67"/>
      <c r="K804" s="51" t="s">
        <v>146</v>
      </c>
      <c r="L804" s="51" t="s">
        <v>146</v>
      </c>
      <c r="M804" s="67"/>
      <c r="O804" s="69"/>
    </row>
    <row r="805" ht="12.0" customHeight="1">
      <c r="A805" s="48" t="s">
        <v>873</v>
      </c>
      <c r="B805" s="47">
        <v>4480084.0</v>
      </c>
      <c r="C805" s="48"/>
      <c r="D805" s="48" t="s">
        <v>108</v>
      </c>
      <c r="E805" s="68">
        <v>43473.0</v>
      </c>
      <c r="F805" s="67"/>
      <c r="G805" s="50" t="s">
        <v>109</v>
      </c>
      <c r="H805" s="50" t="s">
        <v>109</v>
      </c>
      <c r="I805" s="50" t="s">
        <v>109</v>
      </c>
      <c r="J805" s="67"/>
      <c r="K805" s="51" t="s">
        <v>146</v>
      </c>
      <c r="L805" s="51" t="s">
        <v>146</v>
      </c>
      <c r="M805" s="67"/>
      <c r="O805" s="69"/>
    </row>
    <row r="806" ht="12.0" customHeight="1">
      <c r="A806" s="48" t="s">
        <v>916</v>
      </c>
      <c r="B806" s="47">
        <v>4480063.0</v>
      </c>
      <c r="C806" s="48"/>
      <c r="D806" s="48" t="s">
        <v>108</v>
      </c>
      <c r="E806" s="68">
        <v>43473.0</v>
      </c>
      <c r="F806" s="67"/>
      <c r="G806" s="50" t="s">
        <v>109</v>
      </c>
      <c r="H806" s="50" t="s">
        <v>109</v>
      </c>
      <c r="I806" s="50" t="s">
        <v>109</v>
      </c>
      <c r="J806" s="67"/>
      <c r="K806" s="51" t="s">
        <v>146</v>
      </c>
      <c r="L806" s="51" t="s">
        <v>146</v>
      </c>
      <c r="M806" s="67"/>
      <c r="O806" s="69"/>
    </row>
    <row r="807" ht="12.0" customHeight="1">
      <c r="A807" s="48" t="s">
        <v>917</v>
      </c>
      <c r="B807" s="47">
        <v>4480085.0</v>
      </c>
      <c r="C807" s="48"/>
      <c r="D807" s="48" t="s">
        <v>108</v>
      </c>
      <c r="E807" s="68">
        <v>43473.0</v>
      </c>
      <c r="F807" s="67"/>
      <c r="G807" s="50" t="s">
        <v>109</v>
      </c>
      <c r="H807" s="50" t="s">
        <v>109</v>
      </c>
      <c r="I807" s="50" t="s">
        <v>109</v>
      </c>
      <c r="J807" s="67"/>
      <c r="K807" s="51" t="s">
        <v>146</v>
      </c>
      <c r="L807" s="51" t="s">
        <v>146</v>
      </c>
      <c r="M807" s="67"/>
      <c r="O807" s="69"/>
    </row>
    <row r="808" ht="12.0" customHeight="1">
      <c r="A808" s="48" t="s">
        <v>876</v>
      </c>
      <c r="B808" s="47">
        <v>4480064.0</v>
      </c>
      <c r="C808" s="48"/>
      <c r="D808" s="48" t="s">
        <v>108</v>
      </c>
      <c r="E808" s="68">
        <v>43473.0</v>
      </c>
      <c r="F808" s="67"/>
      <c r="G808" s="50" t="s">
        <v>109</v>
      </c>
      <c r="H808" s="50" t="s">
        <v>109</v>
      </c>
      <c r="I808" s="50" t="s">
        <v>109</v>
      </c>
      <c r="J808" s="67"/>
      <c r="K808" s="50" t="s">
        <v>109</v>
      </c>
      <c r="L808" s="50" t="s">
        <v>109</v>
      </c>
      <c r="M808" s="67"/>
      <c r="O808" s="69"/>
    </row>
    <row r="809" ht="12.0" customHeight="1">
      <c r="A809" s="48" t="s">
        <v>877</v>
      </c>
      <c r="B809" s="47">
        <v>4480086.0</v>
      </c>
      <c r="C809" s="48"/>
      <c r="D809" s="48" t="s">
        <v>108</v>
      </c>
      <c r="E809" s="68">
        <v>43473.0</v>
      </c>
      <c r="F809" s="67"/>
      <c r="G809" s="50" t="s">
        <v>109</v>
      </c>
      <c r="H809" s="50" t="s">
        <v>109</v>
      </c>
      <c r="I809" s="50" t="s">
        <v>109</v>
      </c>
      <c r="J809" s="67"/>
      <c r="K809" s="50" t="s">
        <v>109</v>
      </c>
      <c r="L809" s="50" t="s">
        <v>109</v>
      </c>
      <c r="M809" s="67"/>
      <c r="O809" s="69"/>
    </row>
    <row r="810" ht="12.0" customHeight="1">
      <c r="A810" s="48" t="s">
        <v>918</v>
      </c>
      <c r="B810" s="47">
        <v>4480116.0</v>
      </c>
      <c r="C810" s="48"/>
      <c r="D810" s="48" t="s">
        <v>775</v>
      </c>
      <c r="E810" s="68">
        <v>43473.0</v>
      </c>
      <c r="F810" s="67"/>
      <c r="G810" s="51" t="s">
        <v>146</v>
      </c>
      <c r="H810" s="51" t="s">
        <v>146</v>
      </c>
      <c r="I810" s="51" t="s">
        <v>146</v>
      </c>
      <c r="J810" s="67"/>
      <c r="K810" s="51" t="s">
        <v>146</v>
      </c>
      <c r="L810" s="51" t="s">
        <v>146</v>
      </c>
      <c r="M810" s="67"/>
      <c r="O810" s="69"/>
    </row>
    <row r="811" ht="12.0" customHeight="1">
      <c r="A811" s="48" t="s">
        <v>919</v>
      </c>
      <c r="B811" s="47">
        <v>4480961.0</v>
      </c>
      <c r="C811" s="48"/>
      <c r="D811" s="48" t="s">
        <v>775</v>
      </c>
      <c r="E811" s="68">
        <v>43473.0</v>
      </c>
      <c r="F811" s="67"/>
      <c r="G811" s="51" t="s">
        <v>146</v>
      </c>
      <c r="H811" s="51" t="s">
        <v>146</v>
      </c>
      <c r="I811" s="51" t="s">
        <v>146</v>
      </c>
      <c r="J811" s="67"/>
      <c r="K811" s="51" t="s">
        <v>110</v>
      </c>
      <c r="L811" s="51" t="s">
        <v>110</v>
      </c>
      <c r="M811" s="67"/>
      <c r="O811" s="69"/>
    </row>
    <row r="812" ht="12.0" customHeight="1">
      <c r="A812" s="48" t="s">
        <v>920</v>
      </c>
      <c r="B812" s="47">
        <v>4480962.0</v>
      </c>
      <c r="C812" s="48"/>
      <c r="D812" s="48" t="s">
        <v>775</v>
      </c>
      <c r="E812" s="68">
        <v>43473.0</v>
      </c>
      <c r="F812" s="67"/>
      <c r="G812" s="51" t="s">
        <v>146</v>
      </c>
      <c r="H812" s="51" t="s">
        <v>146</v>
      </c>
      <c r="I812" s="51" t="s">
        <v>146</v>
      </c>
      <c r="J812" s="67"/>
      <c r="K812" s="51" t="s">
        <v>146</v>
      </c>
      <c r="L812" s="51" t="s">
        <v>146</v>
      </c>
      <c r="M812" s="67"/>
      <c r="O812" s="69"/>
    </row>
    <row r="813" ht="12.0" customHeight="1">
      <c r="A813" s="48" t="s">
        <v>921</v>
      </c>
      <c r="B813" s="47">
        <v>4480963.0</v>
      </c>
      <c r="C813" s="48"/>
      <c r="D813" s="48" t="s">
        <v>108</v>
      </c>
      <c r="E813" s="68">
        <v>43473.0</v>
      </c>
      <c r="F813" s="67"/>
      <c r="G813" s="50" t="s">
        <v>109</v>
      </c>
      <c r="H813" s="50" t="s">
        <v>109</v>
      </c>
      <c r="I813" s="50" t="s">
        <v>109</v>
      </c>
      <c r="J813" s="67"/>
      <c r="K813" s="50" t="s">
        <v>109</v>
      </c>
      <c r="L813" s="50" t="s">
        <v>109</v>
      </c>
      <c r="M813" s="67"/>
      <c r="O813" s="69"/>
    </row>
    <row r="814" ht="12.0" customHeight="1">
      <c r="A814" s="48" t="s">
        <v>922</v>
      </c>
      <c r="B814" s="47">
        <v>4480964.0</v>
      </c>
      <c r="C814" s="48"/>
      <c r="D814" s="48" t="s">
        <v>108</v>
      </c>
      <c r="E814" s="68">
        <v>43473.0</v>
      </c>
      <c r="F814" s="67"/>
      <c r="G814" s="50" t="s">
        <v>109</v>
      </c>
      <c r="H814" s="50" t="s">
        <v>109</v>
      </c>
      <c r="I814" s="50" t="s">
        <v>109</v>
      </c>
      <c r="J814" s="67"/>
      <c r="K814" s="50" t="s">
        <v>109</v>
      </c>
      <c r="L814" s="50" t="s">
        <v>109</v>
      </c>
      <c r="M814" s="67"/>
      <c r="O814" s="69"/>
    </row>
    <row r="815" ht="12.0" customHeight="1">
      <c r="A815" s="48" t="s">
        <v>172</v>
      </c>
      <c r="B815" s="47">
        <v>4480965.0</v>
      </c>
      <c r="C815" s="48"/>
      <c r="D815" s="48" t="s">
        <v>108</v>
      </c>
      <c r="E815" s="68">
        <v>43473.0</v>
      </c>
      <c r="F815" s="67"/>
      <c r="G815" s="50" t="s">
        <v>109</v>
      </c>
      <c r="H815" s="50" t="s">
        <v>109</v>
      </c>
      <c r="I815" s="50" t="s">
        <v>109</v>
      </c>
      <c r="J815" s="67"/>
      <c r="K815" s="50" t="s">
        <v>109</v>
      </c>
      <c r="L815" s="50" t="s">
        <v>109</v>
      </c>
      <c r="M815" s="67"/>
      <c r="O815" s="69"/>
    </row>
    <row r="816" ht="12.0" customHeight="1">
      <c r="A816" s="48" t="s">
        <v>923</v>
      </c>
      <c r="B816" s="47">
        <v>4480966.0</v>
      </c>
      <c r="C816" s="48"/>
      <c r="D816" s="48" t="s">
        <v>775</v>
      </c>
      <c r="E816" s="68">
        <v>43473.0</v>
      </c>
      <c r="F816" s="67"/>
      <c r="G816" s="51" t="s">
        <v>146</v>
      </c>
      <c r="H816" s="51" t="s">
        <v>146</v>
      </c>
      <c r="I816" s="51" t="s">
        <v>146</v>
      </c>
      <c r="J816" s="67"/>
      <c r="K816" s="51" t="s">
        <v>146</v>
      </c>
      <c r="L816" s="51" t="s">
        <v>146</v>
      </c>
      <c r="M816" s="67"/>
      <c r="O816" s="69"/>
    </row>
    <row r="817" ht="12.0" customHeight="1">
      <c r="A817" s="48" t="s">
        <v>924</v>
      </c>
      <c r="B817" s="47">
        <v>4480968.0</v>
      </c>
      <c r="C817" s="48"/>
      <c r="D817" s="48" t="s">
        <v>108</v>
      </c>
      <c r="E817" s="68">
        <v>43473.0</v>
      </c>
      <c r="F817" s="67"/>
      <c r="G817" s="50" t="s">
        <v>109</v>
      </c>
      <c r="H817" s="50" t="s">
        <v>109</v>
      </c>
      <c r="I817" s="50" t="s">
        <v>109</v>
      </c>
      <c r="J817" s="67"/>
      <c r="K817" s="51" t="s">
        <v>146</v>
      </c>
      <c r="L817" s="51" t="s">
        <v>146</v>
      </c>
      <c r="M817" s="67"/>
      <c r="O817" s="69"/>
    </row>
    <row r="818" ht="12.0" customHeight="1">
      <c r="A818" s="48" t="s">
        <v>925</v>
      </c>
      <c r="B818" s="47">
        <v>4480957.0</v>
      </c>
      <c r="C818" s="48"/>
      <c r="D818" s="48" t="s">
        <v>108</v>
      </c>
      <c r="E818" s="68">
        <v>43473.0</v>
      </c>
      <c r="F818" s="67"/>
      <c r="G818" s="50" t="s">
        <v>109</v>
      </c>
      <c r="H818" s="50" t="s">
        <v>109</v>
      </c>
      <c r="I818" s="50" t="s">
        <v>109</v>
      </c>
      <c r="J818" s="67"/>
      <c r="K818" s="51" t="s">
        <v>146</v>
      </c>
      <c r="L818" s="51" t="s">
        <v>146</v>
      </c>
      <c r="M818" s="67"/>
      <c r="O818" s="69"/>
    </row>
    <row r="819" ht="12.0" customHeight="1">
      <c r="A819" s="48" t="s">
        <v>926</v>
      </c>
      <c r="B819" s="47">
        <v>4480970.0</v>
      </c>
      <c r="C819" s="48"/>
      <c r="D819" s="48" t="s">
        <v>108</v>
      </c>
      <c r="E819" s="68">
        <v>43473.0</v>
      </c>
      <c r="F819" s="67"/>
      <c r="G819" s="50" t="s">
        <v>109</v>
      </c>
      <c r="H819" s="50" t="s">
        <v>109</v>
      </c>
      <c r="I819" s="50" t="s">
        <v>109</v>
      </c>
      <c r="J819" s="67"/>
      <c r="K819" s="51" t="s">
        <v>146</v>
      </c>
      <c r="L819" s="51" t="s">
        <v>146</v>
      </c>
      <c r="M819" s="67"/>
      <c r="O819" s="69"/>
    </row>
    <row r="820" ht="12.0" customHeight="1">
      <c r="A820" s="48" t="s">
        <v>927</v>
      </c>
      <c r="B820" s="47">
        <v>4480960.0</v>
      </c>
      <c r="C820" s="48"/>
      <c r="D820" s="48" t="s">
        <v>108</v>
      </c>
      <c r="E820" s="68">
        <v>43473.0</v>
      </c>
      <c r="F820" s="67"/>
      <c r="G820" s="50" t="s">
        <v>109</v>
      </c>
      <c r="H820" s="50" t="s">
        <v>109</v>
      </c>
      <c r="I820" s="50" t="s">
        <v>109</v>
      </c>
      <c r="J820" s="67"/>
      <c r="K820" s="51" t="s">
        <v>146</v>
      </c>
      <c r="L820" s="51" t="s">
        <v>146</v>
      </c>
      <c r="M820" s="67"/>
      <c r="O820" s="69"/>
    </row>
    <row r="821" ht="12.0" customHeight="1">
      <c r="A821" s="48" t="s">
        <v>928</v>
      </c>
      <c r="B821" s="47">
        <v>4480973.0</v>
      </c>
      <c r="C821" s="48"/>
      <c r="D821" s="48" t="s">
        <v>775</v>
      </c>
      <c r="E821" s="68">
        <v>43473.0</v>
      </c>
      <c r="F821" s="67"/>
      <c r="G821" s="51" t="s">
        <v>146</v>
      </c>
      <c r="H821" s="51" t="s">
        <v>146</v>
      </c>
      <c r="I821" s="51" t="s">
        <v>146</v>
      </c>
      <c r="J821" s="67"/>
      <c r="K821" s="51" t="s">
        <v>146</v>
      </c>
      <c r="L821" s="51" t="s">
        <v>146</v>
      </c>
      <c r="M821" s="67"/>
      <c r="O821" s="69"/>
    </row>
    <row r="822" ht="12.0" customHeight="1">
      <c r="A822" s="48" t="s">
        <v>117</v>
      </c>
      <c r="B822" s="47">
        <v>4480975.0</v>
      </c>
      <c r="C822" s="48"/>
      <c r="D822" s="48" t="s">
        <v>108</v>
      </c>
      <c r="E822" s="68">
        <v>43473.0</v>
      </c>
      <c r="F822" s="67"/>
      <c r="G822" s="50" t="s">
        <v>109</v>
      </c>
      <c r="H822" s="50" t="s">
        <v>109</v>
      </c>
      <c r="I822" s="50" t="s">
        <v>109</v>
      </c>
      <c r="J822" s="67"/>
      <c r="K822" s="50" t="s">
        <v>109</v>
      </c>
      <c r="L822" s="50" t="s">
        <v>109</v>
      </c>
      <c r="M822" s="67"/>
      <c r="O822" s="69"/>
    </row>
    <row r="823" ht="12.0" customHeight="1">
      <c r="A823" s="48" t="s">
        <v>111</v>
      </c>
      <c r="B823" s="47">
        <v>4480972.0</v>
      </c>
      <c r="C823" s="48"/>
      <c r="D823" s="48" t="s">
        <v>108</v>
      </c>
      <c r="E823" s="68">
        <v>43473.0</v>
      </c>
      <c r="F823" s="67"/>
      <c r="G823" s="50" t="s">
        <v>109</v>
      </c>
      <c r="H823" s="50" t="s">
        <v>109</v>
      </c>
      <c r="I823" s="50" t="s">
        <v>109</v>
      </c>
      <c r="J823" s="67"/>
      <c r="K823" s="50" t="s">
        <v>109</v>
      </c>
      <c r="L823" s="50" t="s">
        <v>109</v>
      </c>
      <c r="M823" s="67"/>
      <c r="O823" s="69"/>
    </row>
    <row r="824" ht="12.0" customHeight="1">
      <c r="A824" s="48" t="s">
        <v>929</v>
      </c>
      <c r="B824" s="47">
        <v>4480978.0</v>
      </c>
      <c r="C824" s="48"/>
      <c r="D824" s="48" t="s">
        <v>775</v>
      </c>
      <c r="E824" s="68">
        <v>43473.0</v>
      </c>
      <c r="F824" s="67"/>
      <c r="G824" s="51" t="s">
        <v>146</v>
      </c>
      <c r="H824" s="51" t="s">
        <v>146</v>
      </c>
      <c r="I824" s="51" t="s">
        <v>146</v>
      </c>
      <c r="J824" s="67"/>
      <c r="K824" s="51" t="s">
        <v>146</v>
      </c>
      <c r="L824" s="51" t="s">
        <v>146</v>
      </c>
      <c r="M824" s="67"/>
      <c r="O824" s="69"/>
    </row>
    <row r="825" ht="12.0" customHeight="1">
      <c r="A825" s="48" t="s">
        <v>930</v>
      </c>
      <c r="B825" s="47">
        <v>4480979.0</v>
      </c>
      <c r="C825" s="48"/>
      <c r="D825" s="48" t="s">
        <v>460</v>
      </c>
      <c r="E825" s="68">
        <v>43473.0</v>
      </c>
      <c r="F825" s="67"/>
      <c r="G825" s="51" t="s">
        <v>146</v>
      </c>
      <c r="H825" s="51" t="s">
        <v>146</v>
      </c>
      <c r="I825" s="51" t="s">
        <v>146</v>
      </c>
      <c r="J825" s="67"/>
      <c r="K825" s="51" t="s">
        <v>146</v>
      </c>
      <c r="L825" s="51" t="s">
        <v>146</v>
      </c>
      <c r="M825" s="67"/>
      <c r="O825" s="69"/>
    </row>
    <row r="826" ht="12.0" customHeight="1">
      <c r="A826" s="48" t="s">
        <v>172</v>
      </c>
      <c r="B826" s="47">
        <v>4483187.0</v>
      </c>
      <c r="C826" s="48"/>
      <c r="D826" s="48" t="s">
        <v>775</v>
      </c>
      <c r="E826" s="68">
        <v>43453.0</v>
      </c>
      <c r="F826" s="67"/>
      <c r="G826" s="50" t="s">
        <v>109</v>
      </c>
      <c r="H826" s="50" t="s">
        <v>109</v>
      </c>
      <c r="I826" s="50" t="s">
        <v>109</v>
      </c>
      <c r="J826" s="67"/>
      <c r="K826" s="50" t="s">
        <v>109</v>
      </c>
      <c r="L826" s="50" t="s">
        <v>109</v>
      </c>
      <c r="M826" s="67"/>
      <c r="O826" s="69"/>
    </row>
    <row r="827" ht="12.0" customHeight="1">
      <c r="A827" s="48" t="s">
        <v>931</v>
      </c>
      <c r="B827" s="47">
        <v>4483228.0</v>
      </c>
      <c r="C827" s="48"/>
      <c r="D827" s="48" t="s">
        <v>775</v>
      </c>
      <c r="E827" s="68">
        <v>43453.0</v>
      </c>
      <c r="F827" s="67"/>
      <c r="G827" s="51" t="s">
        <v>146</v>
      </c>
      <c r="H827" s="51" t="s">
        <v>146</v>
      </c>
      <c r="I827" s="51" t="s">
        <v>146</v>
      </c>
      <c r="J827" s="67"/>
      <c r="K827" s="51" t="s">
        <v>146</v>
      </c>
      <c r="L827" s="51" t="s">
        <v>146</v>
      </c>
      <c r="M827" s="67"/>
      <c r="O827" s="69"/>
    </row>
    <row r="828" ht="12.0" customHeight="1">
      <c r="A828" s="48" t="s">
        <v>932</v>
      </c>
      <c r="B828" s="47">
        <v>4483229.0</v>
      </c>
      <c r="C828" s="48"/>
      <c r="D828" s="48" t="s">
        <v>775</v>
      </c>
      <c r="E828" s="68">
        <v>43453.0</v>
      </c>
      <c r="F828" s="67"/>
      <c r="G828" s="51" t="s">
        <v>146</v>
      </c>
      <c r="H828" s="51" t="s">
        <v>146</v>
      </c>
      <c r="I828" s="51" t="s">
        <v>146</v>
      </c>
      <c r="J828" s="67"/>
      <c r="K828" s="51" t="s">
        <v>110</v>
      </c>
      <c r="L828" s="51" t="s">
        <v>110</v>
      </c>
      <c r="M828" s="67"/>
      <c r="O828" s="69"/>
    </row>
    <row r="829" ht="12.0" customHeight="1">
      <c r="A829" s="48" t="s">
        <v>933</v>
      </c>
      <c r="B829" s="47">
        <v>4483230.0</v>
      </c>
      <c r="C829" s="48"/>
      <c r="D829" s="48" t="s">
        <v>775</v>
      </c>
      <c r="E829" s="68">
        <v>43453.0</v>
      </c>
      <c r="F829" s="67"/>
      <c r="G829" s="51" t="s">
        <v>146</v>
      </c>
      <c r="H829" s="51" t="s">
        <v>146</v>
      </c>
      <c r="I829" s="51" t="s">
        <v>146</v>
      </c>
      <c r="J829" s="67"/>
      <c r="K829" s="51" t="s">
        <v>146</v>
      </c>
      <c r="L829" s="51" t="s">
        <v>146</v>
      </c>
      <c r="M829" s="67"/>
      <c r="N829" s="69"/>
      <c r="O829" s="69"/>
    </row>
    <row r="830" ht="12.0" customHeight="1">
      <c r="A830" s="48" t="s">
        <v>934</v>
      </c>
      <c r="B830" s="47">
        <v>4483232.0</v>
      </c>
      <c r="C830" s="48"/>
      <c r="D830" s="48" t="s">
        <v>775</v>
      </c>
      <c r="E830" s="68">
        <v>43453.0</v>
      </c>
      <c r="F830" s="67"/>
      <c r="G830" s="51" t="s">
        <v>146</v>
      </c>
      <c r="H830" s="51" t="s">
        <v>146</v>
      </c>
      <c r="I830" s="51" t="s">
        <v>146</v>
      </c>
      <c r="J830" s="67"/>
      <c r="K830" s="51" t="s">
        <v>146</v>
      </c>
      <c r="L830" s="51" t="s">
        <v>146</v>
      </c>
      <c r="M830" s="67"/>
      <c r="N830" s="69"/>
      <c r="O830" s="69"/>
    </row>
    <row r="831" ht="12.0" customHeight="1">
      <c r="A831" s="48" t="s">
        <v>935</v>
      </c>
      <c r="B831" s="47">
        <v>4483234.0</v>
      </c>
      <c r="C831" s="48"/>
      <c r="D831" s="48" t="s">
        <v>775</v>
      </c>
      <c r="E831" s="68">
        <v>43453.0</v>
      </c>
      <c r="F831" s="67"/>
      <c r="G831" s="51" t="s">
        <v>146</v>
      </c>
      <c r="H831" s="51" t="s">
        <v>146</v>
      </c>
      <c r="I831" s="51" t="s">
        <v>146</v>
      </c>
      <c r="J831" s="67"/>
      <c r="K831" s="51" t="s">
        <v>146</v>
      </c>
      <c r="L831" s="51" t="s">
        <v>146</v>
      </c>
      <c r="M831" s="67"/>
      <c r="N831" s="69"/>
      <c r="O831" s="69"/>
    </row>
    <row r="832" ht="12.0" customHeight="1">
      <c r="A832" s="48" t="s">
        <v>936</v>
      </c>
      <c r="B832" s="47">
        <v>4483235.0</v>
      </c>
      <c r="C832" s="48"/>
      <c r="D832" s="48" t="s">
        <v>775</v>
      </c>
      <c r="E832" s="68">
        <v>43453.0</v>
      </c>
      <c r="F832" s="67"/>
      <c r="G832" s="51" t="s">
        <v>146</v>
      </c>
      <c r="H832" s="51" t="s">
        <v>146</v>
      </c>
      <c r="I832" s="51" t="s">
        <v>146</v>
      </c>
      <c r="J832" s="67"/>
      <c r="K832" s="51" t="s">
        <v>146</v>
      </c>
      <c r="L832" s="51" t="s">
        <v>146</v>
      </c>
      <c r="M832" s="67"/>
      <c r="N832" s="69"/>
      <c r="O832" s="69"/>
    </row>
    <row r="833" ht="12.0" customHeight="1">
      <c r="A833" s="48" t="s">
        <v>937</v>
      </c>
      <c r="B833" s="47">
        <v>2597975.0</v>
      </c>
      <c r="C833" s="48"/>
      <c r="D833" s="48" t="s">
        <v>108</v>
      </c>
      <c r="E833" s="68">
        <v>43445.0</v>
      </c>
      <c r="F833" s="67"/>
      <c r="G833" s="51" t="s">
        <v>146</v>
      </c>
      <c r="H833" s="51" t="s">
        <v>146</v>
      </c>
      <c r="I833" s="51" t="s">
        <v>146</v>
      </c>
      <c r="J833" s="67"/>
      <c r="K833" s="51" t="s">
        <v>146</v>
      </c>
      <c r="L833" s="51" t="s">
        <v>146</v>
      </c>
      <c r="M833" s="67"/>
      <c r="N833" s="69"/>
      <c r="O833" s="69"/>
    </row>
    <row r="834" ht="12.0" customHeight="1">
      <c r="A834" s="48" t="s">
        <v>938</v>
      </c>
      <c r="B834" s="47">
        <v>2965312.0</v>
      </c>
      <c r="C834" s="48"/>
      <c r="D834" s="48" t="s">
        <v>108</v>
      </c>
      <c r="E834" s="68">
        <v>43445.0</v>
      </c>
      <c r="F834" s="67"/>
      <c r="G834" s="51" t="s">
        <v>146</v>
      </c>
      <c r="H834" s="51" t="s">
        <v>146</v>
      </c>
      <c r="I834" s="51" t="s">
        <v>146</v>
      </c>
      <c r="J834" s="67"/>
      <c r="K834" s="51" t="s">
        <v>146</v>
      </c>
      <c r="L834" s="51" t="s">
        <v>146</v>
      </c>
      <c r="M834" s="67"/>
      <c r="N834" s="69"/>
      <c r="O834" s="69"/>
    </row>
    <row r="835" ht="12.0" customHeight="1">
      <c r="A835" s="48" t="s">
        <v>769</v>
      </c>
      <c r="B835" s="47">
        <v>4011027.0</v>
      </c>
      <c r="C835" s="48"/>
      <c r="D835" s="48" t="s">
        <v>108</v>
      </c>
      <c r="E835" s="68">
        <v>43445.0</v>
      </c>
      <c r="F835" s="67"/>
      <c r="G835" s="51" t="s">
        <v>146</v>
      </c>
      <c r="H835" s="51" t="s">
        <v>146</v>
      </c>
      <c r="I835" s="51" t="s">
        <v>146</v>
      </c>
      <c r="J835" s="67"/>
      <c r="K835" s="51" t="s">
        <v>146</v>
      </c>
      <c r="L835" s="51" t="s">
        <v>146</v>
      </c>
      <c r="M835" s="67"/>
      <c r="N835" s="69"/>
      <c r="O835" s="69"/>
    </row>
    <row r="836" ht="12.0" customHeight="1">
      <c r="A836" s="48" t="s">
        <v>853</v>
      </c>
      <c r="B836" s="47">
        <v>4011207.0</v>
      </c>
      <c r="C836" s="48"/>
      <c r="D836" s="48" t="s">
        <v>108</v>
      </c>
      <c r="E836" s="68">
        <v>43445.0</v>
      </c>
      <c r="F836" s="67"/>
      <c r="G836" s="51" t="s">
        <v>146</v>
      </c>
      <c r="H836" s="51" t="s">
        <v>146</v>
      </c>
      <c r="I836" s="51" t="s">
        <v>146</v>
      </c>
      <c r="J836" s="67"/>
      <c r="K836" s="51" t="s">
        <v>146</v>
      </c>
      <c r="L836" s="51" t="s">
        <v>146</v>
      </c>
      <c r="M836" s="67"/>
      <c r="N836" s="69"/>
      <c r="O836" s="69"/>
    </row>
    <row r="837" ht="12.0" customHeight="1">
      <c r="A837" s="48" t="s">
        <v>765</v>
      </c>
      <c r="B837" s="47">
        <v>4011680.0</v>
      </c>
      <c r="C837" s="48"/>
      <c r="D837" s="48" t="s">
        <v>108</v>
      </c>
      <c r="E837" s="68">
        <v>43445.0</v>
      </c>
      <c r="F837" s="67"/>
      <c r="G837" s="51" t="s">
        <v>146</v>
      </c>
      <c r="H837" s="51" t="s">
        <v>146</v>
      </c>
      <c r="I837" s="51" t="s">
        <v>146</v>
      </c>
      <c r="J837" s="67"/>
      <c r="K837" s="51" t="s">
        <v>146</v>
      </c>
      <c r="L837" s="51" t="s">
        <v>146</v>
      </c>
      <c r="M837" s="67"/>
      <c r="N837" s="69"/>
      <c r="O837" s="69"/>
    </row>
    <row r="838" ht="12.0" customHeight="1">
      <c r="A838" s="48" t="s">
        <v>767</v>
      </c>
      <c r="B838" s="47">
        <v>4092472.0</v>
      </c>
      <c r="C838" s="48"/>
      <c r="D838" s="48" t="s">
        <v>108</v>
      </c>
      <c r="E838" s="68">
        <v>43445.0</v>
      </c>
      <c r="F838" s="67"/>
      <c r="G838" s="51" t="s">
        <v>146</v>
      </c>
      <c r="H838" s="51" t="s">
        <v>146</v>
      </c>
      <c r="I838" s="51" t="s">
        <v>146</v>
      </c>
      <c r="J838" s="67"/>
      <c r="K838" s="51" t="s">
        <v>146</v>
      </c>
      <c r="L838" s="51" t="s">
        <v>146</v>
      </c>
      <c r="M838" s="67"/>
      <c r="N838" s="69"/>
      <c r="O838" s="69"/>
    </row>
    <row r="839" ht="12.0" customHeight="1">
      <c r="A839" s="48" t="s">
        <v>760</v>
      </c>
      <c r="B839" s="47">
        <v>4461465.0</v>
      </c>
      <c r="C839" s="48"/>
      <c r="D839" s="48" t="s">
        <v>108</v>
      </c>
      <c r="E839" s="68">
        <v>43445.0</v>
      </c>
      <c r="F839" s="67"/>
      <c r="G839" s="51" t="s">
        <v>146</v>
      </c>
      <c r="H839" s="51" t="s">
        <v>146</v>
      </c>
      <c r="I839" s="51" t="s">
        <v>146</v>
      </c>
      <c r="J839" s="67"/>
      <c r="K839" s="51" t="s">
        <v>146</v>
      </c>
      <c r="L839" s="51" t="s">
        <v>146</v>
      </c>
      <c r="M839" s="67"/>
      <c r="N839" s="69"/>
      <c r="O839" s="69"/>
    </row>
    <row r="840" ht="12.0" customHeight="1">
      <c r="A840" s="48" t="s">
        <v>939</v>
      </c>
      <c r="B840" s="47">
        <v>4461481.0</v>
      </c>
      <c r="C840" s="48"/>
      <c r="D840" s="48" t="s">
        <v>108</v>
      </c>
      <c r="E840" s="68">
        <v>43445.0</v>
      </c>
      <c r="F840" s="67"/>
      <c r="G840" s="51" t="s">
        <v>146</v>
      </c>
      <c r="H840" s="51" t="s">
        <v>146</v>
      </c>
      <c r="I840" s="51" t="s">
        <v>146</v>
      </c>
      <c r="J840" s="67"/>
      <c r="K840" s="51" t="s">
        <v>146</v>
      </c>
      <c r="L840" s="51" t="s">
        <v>146</v>
      </c>
      <c r="M840" s="67"/>
      <c r="N840" s="69"/>
      <c r="O840" s="69"/>
    </row>
    <row r="841" ht="12.0" customHeight="1">
      <c r="A841" s="48" t="s">
        <v>940</v>
      </c>
      <c r="B841" s="47">
        <v>4461521.0</v>
      </c>
      <c r="C841" s="48"/>
      <c r="D841" s="48" t="s">
        <v>108</v>
      </c>
      <c r="E841" s="68">
        <v>43445.0</v>
      </c>
      <c r="F841" s="67"/>
      <c r="G841" s="51" t="s">
        <v>146</v>
      </c>
      <c r="H841" s="51" t="s">
        <v>146</v>
      </c>
      <c r="I841" s="51" t="s">
        <v>146</v>
      </c>
      <c r="J841" s="67"/>
      <c r="K841" s="51" t="s">
        <v>146</v>
      </c>
      <c r="L841" s="51" t="s">
        <v>146</v>
      </c>
      <c r="M841" s="67"/>
      <c r="N841" s="69"/>
      <c r="O841" s="69"/>
    </row>
    <row r="842" ht="12.0" customHeight="1">
      <c r="A842" s="48" t="s">
        <v>941</v>
      </c>
      <c r="B842" s="47">
        <v>4461532.0</v>
      </c>
      <c r="C842" s="48"/>
      <c r="D842" s="48" t="s">
        <v>108</v>
      </c>
      <c r="E842" s="68">
        <v>43445.0</v>
      </c>
      <c r="F842" s="67"/>
      <c r="G842" s="51" t="s">
        <v>146</v>
      </c>
      <c r="H842" s="51" t="s">
        <v>146</v>
      </c>
      <c r="I842" s="51" t="s">
        <v>146</v>
      </c>
      <c r="J842" s="67"/>
      <c r="K842" s="51" t="s">
        <v>146</v>
      </c>
      <c r="L842" s="51" t="s">
        <v>146</v>
      </c>
      <c r="M842" s="67"/>
      <c r="N842" s="69"/>
      <c r="O842" s="69"/>
    </row>
    <row r="843" ht="12.0" customHeight="1">
      <c r="A843" s="48" t="s">
        <v>765</v>
      </c>
      <c r="B843" s="47">
        <v>4461541.0</v>
      </c>
      <c r="C843" s="48"/>
      <c r="D843" s="48" t="s">
        <v>108</v>
      </c>
      <c r="E843" s="68">
        <v>43445.0</v>
      </c>
      <c r="F843" s="67"/>
      <c r="G843" s="51" t="s">
        <v>146</v>
      </c>
      <c r="H843" s="51" t="s">
        <v>146</v>
      </c>
      <c r="I843" s="51" t="s">
        <v>146</v>
      </c>
      <c r="J843" s="67"/>
      <c r="K843" s="51" t="s">
        <v>146</v>
      </c>
      <c r="L843" s="51" t="s">
        <v>146</v>
      </c>
      <c r="M843" s="67"/>
      <c r="N843" s="69"/>
      <c r="O843" s="69"/>
    </row>
    <row r="844" ht="12.0" customHeight="1">
      <c r="A844" s="48" t="s">
        <v>814</v>
      </c>
      <c r="B844" s="47">
        <v>4461542.0</v>
      </c>
      <c r="C844" s="48"/>
      <c r="D844" s="48" t="s">
        <v>108</v>
      </c>
      <c r="E844" s="68">
        <v>43445.0</v>
      </c>
      <c r="F844" s="67"/>
      <c r="G844" s="51" t="s">
        <v>146</v>
      </c>
      <c r="H844" s="51" t="s">
        <v>146</v>
      </c>
      <c r="I844" s="51" t="s">
        <v>146</v>
      </c>
      <c r="J844" s="67"/>
      <c r="K844" s="51" t="s">
        <v>146</v>
      </c>
      <c r="L844" s="51" t="s">
        <v>146</v>
      </c>
      <c r="M844" s="67"/>
      <c r="N844" s="69"/>
      <c r="O844" s="69"/>
    </row>
    <row r="845" ht="12.0" customHeight="1">
      <c r="A845" s="48" t="s">
        <v>942</v>
      </c>
      <c r="B845" s="47">
        <v>4461544.0</v>
      </c>
      <c r="C845" s="48"/>
      <c r="D845" s="48" t="s">
        <v>108</v>
      </c>
      <c r="E845" s="68">
        <v>43445.0</v>
      </c>
      <c r="F845" s="67"/>
      <c r="G845" s="51" t="s">
        <v>146</v>
      </c>
      <c r="H845" s="51" t="s">
        <v>146</v>
      </c>
      <c r="I845" s="51" t="s">
        <v>146</v>
      </c>
      <c r="J845" s="67"/>
      <c r="K845" s="51" t="s">
        <v>146</v>
      </c>
      <c r="L845" s="51" t="s">
        <v>146</v>
      </c>
      <c r="M845" s="67"/>
      <c r="N845" s="69"/>
      <c r="O845" s="69"/>
    </row>
    <row r="846" ht="12.0" customHeight="1">
      <c r="A846" s="48" t="s">
        <v>770</v>
      </c>
      <c r="B846" s="47">
        <v>4461548.0</v>
      </c>
      <c r="C846" s="48"/>
      <c r="D846" s="48" t="s">
        <v>108</v>
      </c>
      <c r="E846" s="68">
        <v>43445.0</v>
      </c>
      <c r="F846" s="67"/>
      <c r="G846" s="51" t="s">
        <v>146</v>
      </c>
      <c r="H846" s="51" t="s">
        <v>146</v>
      </c>
      <c r="I846" s="51" t="s">
        <v>146</v>
      </c>
      <c r="J846" s="67"/>
      <c r="K846" s="51" t="s">
        <v>146</v>
      </c>
      <c r="L846" s="51" t="s">
        <v>146</v>
      </c>
      <c r="M846" s="67"/>
      <c r="N846" s="69"/>
      <c r="O846" s="69"/>
    </row>
    <row r="847" ht="12.0" customHeight="1">
      <c r="A847" s="48" t="s">
        <v>767</v>
      </c>
      <c r="B847" s="47">
        <v>4461549.0</v>
      </c>
      <c r="C847" s="48"/>
      <c r="D847" s="48" t="s">
        <v>108</v>
      </c>
      <c r="E847" s="68">
        <v>43445.0</v>
      </c>
      <c r="F847" s="67"/>
      <c r="G847" s="51" t="s">
        <v>146</v>
      </c>
      <c r="H847" s="51" t="s">
        <v>146</v>
      </c>
      <c r="I847" s="51" t="s">
        <v>146</v>
      </c>
      <c r="J847" s="67"/>
      <c r="K847" s="51" t="s">
        <v>146</v>
      </c>
      <c r="L847" s="51" t="s">
        <v>146</v>
      </c>
      <c r="M847" s="67"/>
      <c r="N847" s="69"/>
      <c r="O847" s="69"/>
    </row>
    <row r="848" ht="12.0" customHeight="1">
      <c r="A848" s="48" t="s">
        <v>943</v>
      </c>
      <c r="B848" s="47">
        <v>4461551.0</v>
      </c>
      <c r="C848" s="48"/>
      <c r="D848" s="48" t="s">
        <v>108</v>
      </c>
      <c r="E848" s="68">
        <v>43445.0</v>
      </c>
      <c r="F848" s="67"/>
      <c r="G848" s="51" t="s">
        <v>146</v>
      </c>
      <c r="H848" s="51" t="s">
        <v>146</v>
      </c>
      <c r="I848" s="51" t="s">
        <v>146</v>
      </c>
      <c r="J848" s="67"/>
      <c r="K848" s="51" t="s">
        <v>146</v>
      </c>
      <c r="L848" s="51" t="s">
        <v>146</v>
      </c>
      <c r="M848" s="67"/>
      <c r="N848" s="69"/>
      <c r="O848" s="69"/>
    </row>
    <row r="849" ht="12.0" customHeight="1">
      <c r="A849" s="48" t="s">
        <v>944</v>
      </c>
      <c r="B849" s="47">
        <v>4461556.0</v>
      </c>
      <c r="C849" s="48"/>
      <c r="D849" s="48" t="s">
        <v>108</v>
      </c>
      <c r="E849" s="68">
        <v>43445.0</v>
      </c>
      <c r="F849" s="67"/>
      <c r="G849" s="51" t="s">
        <v>146</v>
      </c>
      <c r="H849" s="51" t="s">
        <v>146</v>
      </c>
      <c r="I849" s="51" t="s">
        <v>146</v>
      </c>
      <c r="J849" s="67"/>
      <c r="K849" s="51" t="s">
        <v>146</v>
      </c>
      <c r="L849" s="51" t="s">
        <v>146</v>
      </c>
      <c r="M849" s="67"/>
      <c r="N849" s="69"/>
      <c r="O849" s="69"/>
    </row>
    <row r="850" ht="12.0" customHeight="1">
      <c r="A850" s="48" t="s">
        <v>768</v>
      </c>
      <c r="B850" s="47">
        <v>4461558.0</v>
      </c>
      <c r="C850" s="48"/>
      <c r="D850" s="48" t="s">
        <v>108</v>
      </c>
      <c r="E850" s="68">
        <v>43445.0</v>
      </c>
      <c r="F850" s="67"/>
      <c r="G850" s="51" t="s">
        <v>146</v>
      </c>
      <c r="H850" s="51" t="s">
        <v>146</v>
      </c>
      <c r="I850" s="51" t="s">
        <v>146</v>
      </c>
      <c r="J850" s="67"/>
      <c r="K850" s="51" t="s">
        <v>146</v>
      </c>
      <c r="L850" s="51" t="s">
        <v>146</v>
      </c>
      <c r="M850" s="67"/>
      <c r="N850" s="69"/>
      <c r="O850" s="69"/>
    </row>
    <row r="851" ht="12.0" customHeight="1">
      <c r="A851" s="48" t="s">
        <v>812</v>
      </c>
      <c r="B851" s="47">
        <v>4461559.0</v>
      </c>
      <c r="C851" s="48"/>
      <c r="D851" s="48" t="s">
        <v>108</v>
      </c>
      <c r="E851" s="68">
        <v>43445.0</v>
      </c>
      <c r="F851" s="67"/>
      <c r="G851" s="51" t="s">
        <v>146</v>
      </c>
      <c r="H851" s="51" t="s">
        <v>146</v>
      </c>
      <c r="I851" s="51" t="s">
        <v>146</v>
      </c>
      <c r="J851" s="67"/>
      <c r="K851" s="51" t="s">
        <v>146</v>
      </c>
      <c r="L851" s="51" t="s">
        <v>146</v>
      </c>
      <c r="M851" s="67"/>
      <c r="N851" s="69"/>
      <c r="O851" s="69"/>
    </row>
    <row r="852" ht="12.0" customHeight="1">
      <c r="A852" s="48" t="s">
        <v>853</v>
      </c>
      <c r="B852" s="47">
        <v>4461565.0</v>
      </c>
      <c r="C852" s="48"/>
      <c r="D852" s="48" t="s">
        <v>108</v>
      </c>
      <c r="E852" s="68">
        <v>43445.0</v>
      </c>
      <c r="F852" s="67"/>
      <c r="G852" s="51" t="s">
        <v>146</v>
      </c>
      <c r="H852" s="51" t="s">
        <v>146</v>
      </c>
      <c r="I852" s="51" t="s">
        <v>146</v>
      </c>
      <c r="J852" s="67"/>
      <c r="K852" s="51" t="s">
        <v>146</v>
      </c>
      <c r="L852" s="51" t="s">
        <v>146</v>
      </c>
      <c r="M852" s="67"/>
      <c r="N852" s="69"/>
      <c r="O852" s="69"/>
    </row>
    <row r="853" ht="12.0" customHeight="1">
      <c r="A853" s="48" t="s">
        <v>854</v>
      </c>
      <c r="B853" s="47">
        <v>4461566.0</v>
      </c>
      <c r="C853" s="48"/>
      <c r="D853" s="48" t="s">
        <v>108</v>
      </c>
      <c r="E853" s="68">
        <v>43445.0</v>
      </c>
      <c r="F853" s="67"/>
      <c r="G853" s="51" t="s">
        <v>146</v>
      </c>
      <c r="H853" s="51" t="s">
        <v>146</v>
      </c>
      <c r="I853" s="51" t="s">
        <v>146</v>
      </c>
      <c r="J853" s="67"/>
      <c r="K853" s="51" t="s">
        <v>146</v>
      </c>
      <c r="L853" s="51" t="s">
        <v>146</v>
      </c>
      <c r="M853" s="67"/>
      <c r="N853" s="69"/>
      <c r="O853" s="69"/>
    </row>
    <row r="854" ht="12.0" customHeight="1">
      <c r="A854" s="48" t="s">
        <v>760</v>
      </c>
      <c r="B854" s="47">
        <v>4461569.0</v>
      </c>
      <c r="C854" s="48"/>
      <c r="D854" s="48" t="s">
        <v>108</v>
      </c>
      <c r="E854" s="68">
        <v>43445.0</v>
      </c>
      <c r="F854" s="67"/>
      <c r="G854" s="51" t="s">
        <v>146</v>
      </c>
      <c r="H854" s="51" t="s">
        <v>146</v>
      </c>
      <c r="I854" s="51" t="s">
        <v>146</v>
      </c>
      <c r="J854" s="67"/>
      <c r="K854" s="51" t="s">
        <v>146</v>
      </c>
      <c r="L854" s="51" t="s">
        <v>146</v>
      </c>
      <c r="M854" s="67"/>
      <c r="N854" s="69"/>
      <c r="O854" s="69"/>
    </row>
    <row r="855" ht="12.0" customHeight="1">
      <c r="A855" s="48" t="s">
        <v>763</v>
      </c>
      <c r="B855" s="47">
        <v>4461570.0</v>
      </c>
      <c r="C855" s="48"/>
      <c r="D855" s="48" t="s">
        <v>108</v>
      </c>
      <c r="E855" s="68">
        <v>43445.0</v>
      </c>
      <c r="F855" s="67"/>
      <c r="G855" s="51" t="s">
        <v>146</v>
      </c>
      <c r="H855" s="51" t="s">
        <v>146</v>
      </c>
      <c r="I855" s="51" t="s">
        <v>146</v>
      </c>
      <c r="J855" s="67"/>
      <c r="K855" s="51" t="s">
        <v>146</v>
      </c>
      <c r="L855" s="51" t="s">
        <v>146</v>
      </c>
      <c r="M855" s="67"/>
      <c r="N855" s="69"/>
      <c r="O855" s="69"/>
    </row>
    <row r="856" ht="12.0" customHeight="1">
      <c r="A856" s="48" t="s">
        <v>945</v>
      </c>
      <c r="B856" s="47">
        <v>4461576.0</v>
      </c>
      <c r="C856" s="48"/>
      <c r="D856" s="48" t="s">
        <v>108</v>
      </c>
      <c r="E856" s="68">
        <v>43445.0</v>
      </c>
      <c r="F856" s="67"/>
      <c r="G856" s="51" t="s">
        <v>146</v>
      </c>
      <c r="H856" s="51" t="s">
        <v>146</v>
      </c>
      <c r="I856" s="51" t="s">
        <v>146</v>
      </c>
      <c r="J856" s="67"/>
      <c r="K856" s="51" t="s">
        <v>146</v>
      </c>
      <c r="L856" s="51" t="s">
        <v>146</v>
      </c>
      <c r="M856" s="67"/>
      <c r="N856" s="69"/>
      <c r="O856" s="69"/>
    </row>
    <row r="857" ht="12.0" customHeight="1">
      <c r="A857" s="48" t="s">
        <v>813</v>
      </c>
      <c r="B857" s="47">
        <v>4461577.0</v>
      </c>
      <c r="C857" s="48"/>
      <c r="D857" s="48" t="s">
        <v>108</v>
      </c>
      <c r="E857" s="68">
        <v>43445.0</v>
      </c>
      <c r="F857" s="67"/>
      <c r="G857" s="51" t="s">
        <v>146</v>
      </c>
      <c r="H857" s="51" t="s">
        <v>146</v>
      </c>
      <c r="I857" s="51" t="s">
        <v>146</v>
      </c>
      <c r="J857" s="67"/>
      <c r="K857" s="51" t="s">
        <v>146</v>
      </c>
      <c r="L857" s="51" t="s">
        <v>146</v>
      </c>
      <c r="M857" s="67"/>
      <c r="N857" s="69"/>
      <c r="O857" s="69"/>
    </row>
    <row r="858" ht="12.0" customHeight="1">
      <c r="A858" s="48" t="s">
        <v>790</v>
      </c>
      <c r="B858" s="47">
        <v>4461580.0</v>
      </c>
      <c r="C858" s="48"/>
      <c r="D858" s="48" t="s">
        <v>108</v>
      </c>
      <c r="E858" s="68">
        <v>43445.0</v>
      </c>
      <c r="F858" s="67"/>
      <c r="G858" s="51" t="s">
        <v>146</v>
      </c>
      <c r="H858" s="51" t="s">
        <v>146</v>
      </c>
      <c r="I858" s="51" t="s">
        <v>146</v>
      </c>
      <c r="J858" s="67"/>
      <c r="K858" s="51" t="s">
        <v>146</v>
      </c>
      <c r="L858" s="51" t="s">
        <v>146</v>
      </c>
      <c r="M858" s="67"/>
      <c r="N858" s="69"/>
      <c r="O858" s="69"/>
    </row>
    <row r="859" ht="12.0" customHeight="1">
      <c r="A859" s="48" t="s">
        <v>946</v>
      </c>
      <c r="B859" s="47">
        <v>4468741.0</v>
      </c>
      <c r="C859" s="48"/>
      <c r="D859" s="48" t="s">
        <v>108</v>
      </c>
      <c r="E859" s="68">
        <v>43445.0</v>
      </c>
      <c r="F859" s="67"/>
      <c r="G859" s="51" t="s">
        <v>146</v>
      </c>
      <c r="H859" s="51" t="s">
        <v>146</v>
      </c>
      <c r="I859" s="51" t="s">
        <v>146</v>
      </c>
      <c r="J859" s="67"/>
      <c r="K859" s="51" t="s">
        <v>146</v>
      </c>
      <c r="L859" s="51" t="s">
        <v>146</v>
      </c>
      <c r="M859" s="67"/>
      <c r="N859" s="69"/>
      <c r="O859" s="69"/>
    </row>
    <row r="860" ht="12.0" customHeight="1">
      <c r="A860" s="48" t="s">
        <v>946</v>
      </c>
      <c r="B860" s="47">
        <v>4469516.0</v>
      </c>
      <c r="C860" s="48"/>
      <c r="D860" s="48" t="s">
        <v>108</v>
      </c>
      <c r="E860" s="68">
        <v>43445.0</v>
      </c>
      <c r="F860" s="67"/>
      <c r="G860" s="51" t="s">
        <v>146</v>
      </c>
      <c r="H860" s="51" t="s">
        <v>146</v>
      </c>
      <c r="I860" s="51" t="s">
        <v>146</v>
      </c>
      <c r="J860" s="67"/>
      <c r="K860" s="51" t="s">
        <v>146</v>
      </c>
      <c r="L860" s="51" t="s">
        <v>146</v>
      </c>
      <c r="M860" s="67"/>
      <c r="N860" s="69"/>
      <c r="O860" s="69"/>
    </row>
    <row r="861" ht="12.0" customHeight="1">
      <c r="A861" s="48" t="s">
        <v>947</v>
      </c>
      <c r="B861" s="47">
        <v>4470502.0</v>
      </c>
      <c r="C861" s="48"/>
      <c r="D861" s="48" t="s">
        <v>775</v>
      </c>
      <c r="E861" s="68">
        <v>43445.0</v>
      </c>
      <c r="F861" s="67"/>
      <c r="G861" s="51" t="s">
        <v>146</v>
      </c>
      <c r="H861" s="51" t="s">
        <v>146</v>
      </c>
      <c r="I861" s="51" t="s">
        <v>146</v>
      </c>
      <c r="J861" s="67"/>
      <c r="K861" s="51" t="s">
        <v>146</v>
      </c>
      <c r="L861" s="51" t="s">
        <v>146</v>
      </c>
      <c r="M861" s="67"/>
      <c r="N861" s="69"/>
      <c r="O861" s="69"/>
    </row>
    <row r="862" ht="12.0" customHeight="1">
      <c r="A862" s="48" t="s">
        <v>948</v>
      </c>
      <c r="B862" s="47">
        <v>4470622.0</v>
      </c>
      <c r="C862" s="48"/>
      <c r="D862" s="48" t="s">
        <v>775</v>
      </c>
      <c r="E862" s="68">
        <v>43445.0</v>
      </c>
      <c r="F862" s="67"/>
      <c r="G862" s="50" t="s">
        <v>109</v>
      </c>
      <c r="H862" s="50" t="s">
        <v>109</v>
      </c>
      <c r="I862" s="50" t="s">
        <v>109</v>
      </c>
      <c r="J862" s="67"/>
      <c r="K862" s="50" t="s">
        <v>109</v>
      </c>
      <c r="L862" s="50" t="s">
        <v>109</v>
      </c>
      <c r="M862" s="67"/>
      <c r="N862" s="69"/>
      <c r="O862" s="69"/>
    </row>
    <row r="863" ht="12.0" customHeight="1">
      <c r="A863" s="48" t="s">
        <v>866</v>
      </c>
      <c r="B863" s="47">
        <v>4470491.0</v>
      </c>
      <c r="C863" s="48"/>
      <c r="D863" s="48" t="s">
        <v>775</v>
      </c>
      <c r="E863" s="68">
        <v>43445.0</v>
      </c>
      <c r="F863" s="67"/>
      <c r="G863" s="50" t="s">
        <v>109</v>
      </c>
      <c r="H863" s="50" t="s">
        <v>109</v>
      </c>
      <c r="I863" s="50" t="s">
        <v>109</v>
      </c>
      <c r="J863" s="67"/>
      <c r="K863" s="50" t="s">
        <v>109</v>
      </c>
      <c r="L863" s="50" t="s">
        <v>109</v>
      </c>
      <c r="M863" s="67"/>
      <c r="N863" s="69"/>
      <c r="O863" s="69"/>
    </row>
    <row r="864" ht="12.0" customHeight="1">
      <c r="A864" s="48" t="s">
        <v>867</v>
      </c>
      <c r="B864" s="47">
        <v>4470623.0</v>
      </c>
      <c r="C864" s="48"/>
      <c r="D864" s="48" t="s">
        <v>775</v>
      </c>
      <c r="E864" s="68">
        <v>43445.0</v>
      </c>
      <c r="F864" s="67"/>
      <c r="G864" s="50" t="s">
        <v>109</v>
      </c>
      <c r="H864" s="50" t="s">
        <v>109</v>
      </c>
      <c r="I864" s="50" t="s">
        <v>109</v>
      </c>
      <c r="J864" s="67"/>
      <c r="K864" s="50" t="s">
        <v>109</v>
      </c>
      <c r="L864" s="50" t="s">
        <v>109</v>
      </c>
      <c r="M864" s="67"/>
      <c r="N864" s="69"/>
      <c r="O864" s="69"/>
    </row>
    <row r="865" ht="12.0" customHeight="1">
      <c r="A865" s="48" t="s">
        <v>868</v>
      </c>
      <c r="B865" s="47">
        <v>4470492.0</v>
      </c>
      <c r="C865" s="48"/>
      <c r="D865" s="48" t="s">
        <v>775</v>
      </c>
      <c r="E865" s="68">
        <v>43445.0</v>
      </c>
      <c r="F865" s="67"/>
      <c r="G865" s="50" t="s">
        <v>109</v>
      </c>
      <c r="H865" s="50" t="s">
        <v>109</v>
      </c>
      <c r="I865" s="50" t="s">
        <v>109</v>
      </c>
      <c r="J865" s="67"/>
      <c r="K865" s="50" t="s">
        <v>109</v>
      </c>
      <c r="L865" s="50" t="s">
        <v>109</v>
      </c>
      <c r="M865" s="67"/>
      <c r="N865" s="69"/>
      <c r="O865" s="69"/>
    </row>
    <row r="866" ht="12.0" customHeight="1">
      <c r="A866" s="48" t="s">
        <v>870</v>
      </c>
      <c r="B866" s="47">
        <v>4470629.0</v>
      </c>
      <c r="C866" s="48"/>
      <c r="D866" s="48" t="s">
        <v>775</v>
      </c>
      <c r="E866" s="68">
        <v>43445.0</v>
      </c>
      <c r="F866" s="67"/>
      <c r="G866" s="50" t="s">
        <v>109</v>
      </c>
      <c r="H866" s="50" t="s">
        <v>109</v>
      </c>
      <c r="I866" s="50" t="s">
        <v>109</v>
      </c>
      <c r="J866" s="67"/>
      <c r="K866" s="50" t="s">
        <v>109</v>
      </c>
      <c r="L866" s="50" t="s">
        <v>109</v>
      </c>
      <c r="M866" s="67"/>
      <c r="N866" s="69"/>
      <c r="O866" s="69"/>
    </row>
    <row r="867" ht="12.0" customHeight="1">
      <c r="A867" s="48" t="s">
        <v>871</v>
      </c>
      <c r="B867" s="47">
        <v>4470601.0</v>
      </c>
      <c r="C867" s="48"/>
      <c r="D867" s="48" t="s">
        <v>775</v>
      </c>
      <c r="E867" s="68">
        <v>43445.0</v>
      </c>
      <c r="F867" s="67"/>
      <c r="G867" s="50" t="s">
        <v>109</v>
      </c>
      <c r="H867" s="50" t="s">
        <v>109</v>
      </c>
      <c r="I867" s="50" t="s">
        <v>109</v>
      </c>
      <c r="J867" s="67"/>
      <c r="K867" s="50" t="s">
        <v>109</v>
      </c>
      <c r="L867" s="50" t="s">
        <v>109</v>
      </c>
      <c r="M867" s="67"/>
      <c r="N867" s="69"/>
      <c r="O867" s="69"/>
    </row>
    <row r="868" ht="12.0" customHeight="1">
      <c r="A868" s="48" t="s">
        <v>949</v>
      </c>
      <c r="B868" s="47">
        <v>4470630.0</v>
      </c>
      <c r="C868" s="48"/>
      <c r="D868" s="48" t="s">
        <v>775</v>
      </c>
      <c r="E868" s="68">
        <v>43445.0</v>
      </c>
      <c r="F868" s="67"/>
      <c r="G868" s="50" t="s">
        <v>109</v>
      </c>
      <c r="H868" s="50" t="s">
        <v>109</v>
      </c>
      <c r="I868" s="50" t="s">
        <v>109</v>
      </c>
      <c r="J868" s="67"/>
      <c r="K868" s="50" t="s">
        <v>109</v>
      </c>
      <c r="L868" s="50" t="s">
        <v>109</v>
      </c>
      <c r="M868" s="67"/>
      <c r="N868" s="69"/>
      <c r="O868" s="69"/>
    </row>
    <row r="869" ht="12.0" customHeight="1">
      <c r="A869" s="48" t="s">
        <v>950</v>
      </c>
      <c r="B869" s="47">
        <v>4470499.0</v>
      </c>
      <c r="C869" s="48"/>
      <c r="D869" s="48" t="s">
        <v>775</v>
      </c>
      <c r="E869" s="68">
        <v>43445.0</v>
      </c>
      <c r="F869" s="67"/>
      <c r="G869" s="50" t="s">
        <v>109</v>
      </c>
      <c r="H869" s="50" t="s">
        <v>109</v>
      </c>
      <c r="I869" s="50" t="s">
        <v>109</v>
      </c>
      <c r="J869" s="67"/>
      <c r="K869" s="50" t="s">
        <v>109</v>
      </c>
      <c r="L869" s="50" t="s">
        <v>109</v>
      </c>
      <c r="M869" s="67"/>
      <c r="N869" s="69"/>
      <c r="O869" s="69"/>
    </row>
    <row r="870" ht="12.0" customHeight="1">
      <c r="A870" s="48" t="s">
        <v>951</v>
      </c>
      <c r="B870" s="47">
        <v>4470602.0</v>
      </c>
      <c r="C870" s="48"/>
      <c r="D870" s="48" t="s">
        <v>775</v>
      </c>
      <c r="E870" s="68">
        <v>43445.0</v>
      </c>
      <c r="F870" s="67"/>
      <c r="G870" s="50" t="s">
        <v>109</v>
      </c>
      <c r="H870" s="50" t="s">
        <v>109</v>
      </c>
      <c r="I870" s="50" t="s">
        <v>109</v>
      </c>
      <c r="J870" s="67"/>
      <c r="K870" s="50" t="s">
        <v>109</v>
      </c>
      <c r="L870" s="50" t="s">
        <v>109</v>
      </c>
      <c r="M870" s="67"/>
      <c r="N870" s="69"/>
      <c r="O870" s="69"/>
    </row>
    <row r="871" ht="12.0" customHeight="1">
      <c r="A871" s="48" t="s">
        <v>869</v>
      </c>
      <c r="B871" s="47">
        <v>4470637.0</v>
      </c>
      <c r="C871" s="48"/>
      <c r="D871" s="48" t="s">
        <v>775</v>
      </c>
      <c r="E871" s="68">
        <v>43445.0</v>
      </c>
      <c r="F871" s="67"/>
      <c r="G871" s="50" t="s">
        <v>109</v>
      </c>
      <c r="H871" s="50" t="s">
        <v>109</v>
      </c>
      <c r="I871" s="50" t="s">
        <v>109</v>
      </c>
      <c r="J871" s="67"/>
      <c r="K871" s="51" t="s">
        <v>146</v>
      </c>
      <c r="L871" s="51" t="s">
        <v>146</v>
      </c>
      <c r="M871" s="67"/>
      <c r="N871" s="69"/>
      <c r="O871" s="69"/>
    </row>
    <row r="872" ht="12.0" customHeight="1">
      <c r="A872" s="48" t="s">
        <v>864</v>
      </c>
      <c r="B872" s="47">
        <v>4470493.0</v>
      </c>
      <c r="C872" s="48"/>
      <c r="D872" s="48" t="s">
        <v>775</v>
      </c>
      <c r="E872" s="68">
        <v>43445.0</v>
      </c>
      <c r="F872" s="67"/>
      <c r="G872" s="50" t="s">
        <v>109</v>
      </c>
      <c r="H872" s="50" t="s">
        <v>109</v>
      </c>
      <c r="I872" s="50" t="s">
        <v>109</v>
      </c>
      <c r="J872" s="67"/>
      <c r="K872" s="51" t="s">
        <v>146</v>
      </c>
      <c r="L872" s="51" t="s">
        <v>146</v>
      </c>
      <c r="M872" s="67"/>
      <c r="N872" s="69"/>
      <c r="O872" s="69"/>
    </row>
    <row r="873" ht="12.0" customHeight="1">
      <c r="A873" s="48" t="s">
        <v>952</v>
      </c>
      <c r="B873" s="47">
        <v>4470638.0</v>
      </c>
      <c r="C873" s="48"/>
      <c r="D873" s="48" t="s">
        <v>775</v>
      </c>
      <c r="E873" s="68">
        <v>43445.0</v>
      </c>
      <c r="F873" s="67"/>
      <c r="G873" s="50" t="s">
        <v>109</v>
      </c>
      <c r="H873" s="50" t="s">
        <v>109</v>
      </c>
      <c r="I873" s="50" t="s">
        <v>109</v>
      </c>
      <c r="J873" s="67"/>
      <c r="K873" s="50" t="s">
        <v>109</v>
      </c>
      <c r="L873" s="50" t="s">
        <v>109</v>
      </c>
      <c r="M873" s="67"/>
      <c r="N873" s="69"/>
      <c r="O873" s="69"/>
    </row>
    <row r="874" ht="12.0" customHeight="1">
      <c r="A874" s="48" t="s">
        <v>953</v>
      </c>
      <c r="B874" s="47">
        <v>4470498.0</v>
      </c>
      <c r="C874" s="48"/>
      <c r="D874" s="48" t="s">
        <v>775</v>
      </c>
      <c r="E874" s="68">
        <v>43445.0</v>
      </c>
      <c r="F874" s="67"/>
      <c r="G874" s="50" t="s">
        <v>109</v>
      </c>
      <c r="H874" s="50" t="s">
        <v>109</v>
      </c>
      <c r="I874" s="50" t="s">
        <v>109</v>
      </c>
      <c r="J874" s="67"/>
      <c r="K874" s="50" t="s">
        <v>109</v>
      </c>
      <c r="L874" s="50" t="s">
        <v>109</v>
      </c>
      <c r="M874" s="67"/>
      <c r="N874" s="69"/>
      <c r="O874" s="69"/>
    </row>
    <row r="875" ht="12.0" customHeight="1">
      <c r="A875" s="48" t="s">
        <v>860</v>
      </c>
      <c r="B875" s="47">
        <v>4470639.0</v>
      </c>
      <c r="C875" s="48"/>
      <c r="D875" s="48" t="s">
        <v>775</v>
      </c>
      <c r="E875" s="68">
        <v>43445.0</v>
      </c>
      <c r="F875" s="67"/>
      <c r="G875" s="50" t="s">
        <v>109</v>
      </c>
      <c r="H875" s="50" t="s">
        <v>109</v>
      </c>
      <c r="I875" s="50" t="s">
        <v>109</v>
      </c>
      <c r="J875" s="67"/>
      <c r="K875" s="50" t="s">
        <v>109</v>
      </c>
      <c r="L875" s="50" t="s">
        <v>109</v>
      </c>
      <c r="M875" s="67"/>
      <c r="N875" s="69"/>
      <c r="O875" s="69"/>
    </row>
    <row r="876" ht="12.0" customHeight="1">
      <c r="A876" s="48" t="s">
        <v>954</v>
      </c>
      <c r="B876" s="47">
        <v>4470640.0</v>
      </c>
      <c r="C876" s="48"/>
      <c r="D876" s="48" t="s">
        <v>775</v>
      </c>
      <c r="E876" s="68">
        <v>43445.0</v>
      </c>
      <c r="F876" s="67"/>
      <c r="G876" s="50" t="s">
        <v>109</v>
      </c>
      <c r="H876" s="50" t="s">
        <v>109</v>
      </c>
      <c r="I876" s="50" t="s">
        <v>109</v>
      </c>
      <c r="J876" s="67"/>
      <c r="K876" s="51" t="s">
        <v>146</v>
      </c>
      <c r="L876" s="51" t="s">
        <v>146</v>
      </c>
      <c r="M876" s="67"/>
      <c r="N876" s="69"/>
      <c r="O876" s="69"/>
    </row>
    <row r="877" ht="12.0" customHeight="1">
      <c r="A877" s="48" t="s">
        <v>955</v>
      </c>
      <c r="B877" s="47">
        <v>4470500.0</v>
      </c>
      <c r="C877" s="48"/>
      <c r="D877" s="48" t="s">
        <v>775</v>
      </c>
      <c r="E877" s="68">
        <v>43445.0</v>
      </c>
      <c r="F877" s="67"/>
      <c r="G877" s="51" t="s">
        <v>146</v>
      </c>
      <c r="H877" s="51" t="s">
        <v>146</v>
      </c>
      <c r="I877" s="51" t="s">
        <v>146</v>
      </c>
      <c r="J877" s="67"/>
      <c r="K877" s="51" t="s">
        <v>146</v>
      </c>
      <c r="L877" s="51" t="s">
        <v>146</v>
      </c>
      <c r="M877" s="67"/>
      <c r="N877" s="69"/>
      <c r="O877" s="69"/>
    </row>
    <row r="878" ht="12.0" customHeight="1">
      <c r="A878" s="48" t="s">
        <v>956</v>
      </c>
      <c r="B878" s="47">
        <v>4470641.0</v>
      </c>
      <c r="C878" s="48"/>
      <c r="D878" s="48" t="s">
        <v>775</v>
      </c>
      <c r="E878" s="68">
        <v>43445.0</v>
      </c>
      <c r="F878" s="67"/>
      <c r="G878" s="50" t="s">
        <v>109</v>
      </c>
      <c r="H878" s="50" t="s">
        <v>109</v>
      </c>
      <c r="I878" s="50" t="s">
        <v>109</v>
      </c>
      <c r="J878" s="67"/>
      <c r="K878" s="51" t="s">
        <v>146</v>
      </c>
      <c r="L878" s="51" t="s">
        <v>146</v>
      </c>
      <c r="M878" s="67"/>
      <c r="N878" s="69"/>
      <c r="O878" s="69"/>
    </row>
    <row r="879" ht="12.0" customHeight="1">
      <c r="A879" s="48" t="s">
        <v>875</v>
      </c>
      <c r="B879" s="47">
        <v>4470600.0</v>
      </c>
      <c r="C879" s="48"/>
      <c r="D879" s="48" t="s">
        <v>775</v>
      </c>
      <c r="E879" s="68">
        <v>43445.0</v>
      </c>
      <c r="F879" s="67"/>
      <c r="G879" s="50" t="s">
        <v>109</v>
      </c>
      <c r="H879" s="50" t="s">
        <v>109</v>
      </c>
      <c r="I879" s="50" t="s">
        <v>109</v>
      </c>
      <c r="J879" s="67"/>
      <c r="K879" s="51" t="s">
        <v>146</v>
      </c>
      <c r="L879" s="51" t="s">
        <v>146</v>
      </c>
      <c r="M879" s="67"/>
      <c r="N879" s="69"/>
      <c r="O879" s="69"/>
    </row>
    <row r="880" ht="12.0" customHeight="1">
      <c r="A880" s="48" t="s">
        <v>957</v>
      </c>
      <c r="B880" s="47">
        <v>4471102.0</v>
      </c>
      <c r="C880" s="48"/>
      <c r="D880" s="48" t="s">
        <v>775</v>
      </c>
      <c r="E880" s="68">
        <v>43445.0</v>
      </c>
      <c r="F880" s="67"/>
      <c r="G880" s="51" t="s">
        <v>146</v>
      </c>
      <c r="H880" s="51" t="s">
        <v>146</v>
      </c>
      <c r="I880" s="51" t="s">
        <v>146</v>
      </c>
      <c r="J880" s="67"/>
      <c r="K880" s="51" t="s">
        <v>146</v>
      </c>
      <c r="L880" s="51" t="s">
        <v>146</v>
      </c>
      <c r="M880" s="67"/>
      <c r="N880" s="69"/>
      <c r="O880" s="69"/>
    </row>
    <row r="881" ht="12.0" customHeight="1">
      <c r="A881" s="48" t="s">
        <v>958</v>
      </c>
      <c r="B881" s="47">
        <v>4470633.0</v>
      </c>
      <c r="C881" s="48"/>
      <c r="D881" s="48" t="s">
        <v>775</v>
      </c>
      <c r="E881" s="68">
        <v>43445.0</v>
      </c>
      <c r="F881" s="67"/>
      <c r="G881" s="51" t="s">
        <v>146</v>
      </c>
      <c r="H881" s="51" t="s">
        <v>146</v>
      </c>
      <c r="I881" s="51" t="s">
        <v>146</v>
      </c>
      <c r="J881" s="67"/>
      <c r="K881" s="51" t="s">
        <v>146</v>
      </c>
      <c r="L881" s="51" t="s">
        <v>146</v>
      </c>
      <c r="M881" s="67"/>
      <c r="N881" s="69"/>
      <c r="O881" s="69"/>
    </row>
    <row r="882" ht="12.0" customHeight="1">
      <c r="A882" s="48" t="s">
        <v>959</v>
      </c>
      <c r="B882" s="47">
        <v>4479232.0</v>
      </c>
      <c r="C882" s="48"/>
      <c r="D882" s="48" t="s">
        <v>108</v>
      </c>
      <c r="E882" s="68">
        <v>43445.0</v>
      </c>
      <c r="F882" s="67"/>
      <c r="G882" s="51" t="s">
        <v>146</v>
      </c>
      <c r="H882" s="51" t="s">
        <v>146</v>
      </c>
      <c r="I882" s="51" t="s">
        <v>146</v>
      </c>
      <c r="J882" s="67"/>
      <c r="K882" s="51" t="s">
        <v>146</v>
      </c>
      <c r="L882" s="51" t="s">
        <v>146</v>
      </c>
      <c r="M882" s="67"/>
      <c r="N882" s="69"/>
      <c r="O882" s="69"/>
    </row>
    <row r="883" ht="12.0" customHeight="1">
      <c r="A883" s="48" t="s">
        <v>960</v>
      </c>
      <c r="B883" s="47">
        <v>4479233.0</v>
      </c>
      <c r="C883" s="48"/>
      <c r="D883" s="48" t="s">
        <v>108</v>
      </c>
      <c r="E883" s="68">
        <v>43445.0</v>
      </c>
      <c r="F883" s="67"/>
      <c r="G883" s="51" t="s">
        <v>146</v>
      </c>
      <c r="H883" s="51" t="s">
        <v>146</v>
      </c>
      <c r="I883" s="51" t="s">
        <v>146</v>
      </c>
      <c r="J883" s="67"/>
      <c r="K883" s="51" t="s">
        <v>146</v>
      </c>
      <c r="L883" s="51" t="s">
        <v>146</v>
      </c>
      <c r="M883" s="67"/>
      <c r="N883" s="69"/>
      <c r="O883" s="69"/>
    </row>
    <row r="884" ht="12.0" customHeight="1">
      <c r="A884" s="48" t="s">
        <v>961</v>
      </c>
      <c r="B884" s="47">
        <v>4480788.0</v>
      </c>
      <c r="C884" s="48"/>
      <c r="D884" s="48" t="s">
        <v>108</v>
      </c>
      <c r="E884" s="68">
        <v>43445.0</v>
      </c>
      <c r="F884" s="67"/>
      <c r="G884" s="51" t="s">
        <v>146</v>
      </c>
      <c r="H884" s="51" t="s">
        <v>146</v>
      </c>
      <c r="I884" s="51" t="s">
        <v>146</v>
      </c>
      <c r="J884" s="67"/>
      <c r="K884" s="51" t="s">
        <v>146</v>
      </c>
      <c r="L884" s="51" t="s">
        <v>146</v>
      </c>
      <c r="M884" s="67"/>
      <c r="N884" s="69"/>
      <c r="O884" s="69"/>
    </row>
    <row r="885" ht="12.0" customHeight="1">
      <c r="A885" s="48" t="s">
        <v>172</v>
      </c>
      <c r="B885" s="47">
        <v>4470199.0</v>
      </c>
      <c r="C885" s="48"/>
      <c r="D885" s="48" t="s">
        <v>775</v>
      </c>
      <c r="E885" s="68">
        <v>43445.0</v>
      </c>
      <c r="F885" s="67"/>
      <c r="G885" s="50" t="s">
        <v>109</v>
      </c>
      <c r="H885" s="50" t="s">
        <v>109</v>
      </c>
      <c r="I885" s="50" t="s">
        <v>109</v>
      </c>
      <c r="J885" s="67"/>
      <c r="K885" s="51" t="s">
        <v>146</v>
      </c>
      <c r="L885" s="51" t="s">
        <v>146</v>
      </c>
      <c r="M885" s="67"/>
      <c r="N885" s="69"/>
      <c r="O885" s="69"/>
    </row>
    <row r="886" ht="12.0" customHeight="1">
      <c r="A886" s="48" t="s">
        <v>962</v>
      </c>
      <c r="B886" s="47">
        <v>4471318.0</v>
      </c>
      <c r="C886" s="48"/>
      <c r="D886" s="48" t="s">
        <v>775</v>
      </c>
      <c r="E886" s="68">
        <v>43445.0</v>
      </c>
      <c r="F886" s="67"/>
      <c r="G886" s="50" t="s">
        <v>109</v>
      </c>
      <c r="H886" s="50" t="s">
        <v>109</v>
      </c>
      <c r="I886" s="50" t="s">
        <v>109</v>
      </c>
      <c r="J886" s="67"/>
      <c r="K886" s="51" t="s">
        <v>146</v>
      </c>
      <c r="L886" s="51" t="s">
        <v>146</v>
      </c>
      <c r="M886" s="67"/>
      <c r="N886" s="69"/>
      <c r="O886" s="69"/>
    </row>
    <row r="887" ht="12.0" customHeight="1">
      <c r="A887" s="48" t="s">
        <v>963</v>
      </c>
      <c r="B887" s="47">
        <v>4471328.0</v>
      </c>
      <c r="C887" s="48"/>
      <c r="D887" s="48" t="s">
        <v>108</v>
      </c>
      <c r="E887" s="68">
        <v>43445.0</v>
      </c>
      <c r="F887" s="67"/>
      <c r="G887" s="50" t="s">
        <v>109</v>
      </c>
      <c r="H887" s="50" t="s">
        <v>109</v>
      </c>
      <c r="I887" s="50" t="s">
        <v>109</v>
      </c>
      <c r="J887" s="67"/>
      <c r="K887" s="51" t="s">
        <v>146</v>
      </c>
      <c r="L887" s="51" t="s">
        <v>146</v>
      </c>
      <c r="M887" s="67"/>
      <c r="N887" s="69"/>
      <c r="O887" s="69"/>
    </row>
    <row r="888" ht="12.0" customHeight="1">
      <c r="A888" s="48" t="s">
        <v>964</v>
      </c>
      <c r="B888" s="47">
        <v>4471320.0</v>
      </c>
      <c r="C888" s="48"/>
      <c r="D888" s="48" t="s">
        <v>775</v>
      </c>
      <c r="E888" s="68">
        <v>43445.0</v>
      </c>
      <c r="F888" s="67"/>
      <c r="G888" s="50" t="s">
        <v>109</v>
      </c>
      <c r="H888" s="50" t="s">
        <v>109</v>
      </c>
      <c r="I888" s="50" t="s">
        <v>109</v>
      </c>
      <c r="J888" s="67"/>
      <c r="K888" s="50" t="s">
        <v>109</v>
      </c>
      <c r="L888" s="50" t="s">
        <v>109</v>
      </c>
      <c r="M888" s="67"/>
      <c r="N888" s="69"/>
      <c r="O888" s="69"/>
    </row>
    <row r="889" ht="12.0" customHeight="1">
      <c r="A889" s="48" t="s">
        <v>718</v>
      </c>
      <c r="B889" s="47">
        <v>4471322.0</v>
      </c>
      <c r="C889" s="48"/>
      <c r="D889" s="48" t="s">
        <v>775</v>
      </c>
      <c r="E889" s="68">
        <v>43445.0</v>
      </c>
      <c r="F889" s="67"/>
      <c r="G889" s="50" t="s">
        <v>109</v>
      </c>
      <c r="H889" s="50" t="s">
        <v>109</v>
      </c>
      <c r="I889" s="50" t="s">
        <v>109</v>
      </c>
      <c r="J889" s="67"/>
      <c r="K889" s="50" t="s">
        <v>109</v>
      </c>
      <c r="L889" s="50" t="s">
        <v>109</v>
      </c>
      <c r="M889" s="67"/>
      <c r="N889" s="69"/>
      <c r="O889" s="69"/>
    </row>
    <row r="890" ht="12.0" customHeight="1">
      <c r="A890" s="48" t="s">
        <v>965</v>
      </c>
      <c r="B890" s="47">
        <v>4471321.0</v>
      </c>
      <c r="C890" s="48"/>
      <c r="D890" s="48" t="s">
        <v>775</v>
      </c>
      <c r="E890" s="68">
        <v>43445.0</v>
      </c>
      <c r="F890" s="67"/>
      <c r="G890" s="51" t="s">
        <v>146</v>
      </c>
      <c r="H890" s="51" t="s">
        <v>146</v>
      </c>
      <c r="I890" s="51" t="s">
        <v>146</v>
      </c>
      <c r="J890" s="67"/>
      <c r="K890" s="51" t="s">
        <v>110</v>
      </c>
      <c r="L890" s="51" t="s">
        <v>110</v>
      </c>
      <c r="M890" s="67"/>
      <c r="N890" s="69"/>
      <c r="O890" s="69"/>
    </row>
    <row r="891" ht="12.0" customHeight="1">
      <c r="A891" s="48" t="s">
        <v>966</v>
      </c>
      <c r="B891" s="47">
        <v>4471323.0</v>
      </c>
      <c r="C891" s="48"/>
      <c r="D891" s="48" t="s">
        <v>775</v>
      </c>
      <c r="E891" s="68">
        <v>43445.0</v>
      </c>
      <c r="F891" s="67"/>
      <c r="G891" s="51" t="s">
        <v>146</v>
      </c>
      <c r="H891" s="51" t="s">
        <v>146</v>
      </c>
      <c r="I891" s="51" t="s">
        <v>146</v>
      </c>
      <c r="J891" s="67"/>
      <c r="K891" s="51" t="s">
        <v>146</v>
      </c>
      <c r="L891" s="51" t="s">
        <v>146</v>
      </c>
      <c r="M891" s="67"/>
      <c r="N891" s="69"/>
      <c r="O891" s="69"/>
    </row>
    <row r="892" ht="12.0" customHeight="1">
      <c r="A892" s="48" t="s">
        <v>967</v>
      </c>
      <c r="B892" s="47">
        <v>4471324.0</v>
      </c>
      <c r="C892" s="48"/>
      <c r="D892" s="48" t="s">
        <v>775</v>
      </c>
      <c r="E892" s="68">
        <v>43445.0</v>
      </c>
      <c r="F892" s="67"/>
      <c r="G892" s="51" t="s">
        <v>146</v>
      </c>
      <c r="H892" s="51" t="s">
        <v>146</v>
      </c>
      <c r="I892" s="51" t="s">
        <v>146</v>
      </c>
      <c r="J892" s="67"/>
      <c r="K892" s="51" t="s">
        <v>146</v>
      </c>
      <c r="L892" s="51" t="s">
        <v>146</v>
      </c>
      <c r="M892" s="67"/>
      <c r="N892" s="69"/>
      <c r="O892" s="69"/>
    </row>
    <row r="893" ht="12.0" customHeight="1">
      <c r="A893" s="48" t="s">
        <v>968</v>
      </c>
      <c r="B893" s="47">
        <v>4471325.0</v>
      </c>
      <c r="C893" s="48"/>
      <c r="D893" s="48" t="s">
        <v>108</v>
      </c>
      <c r="E893" s="68">
        <v>43445.0</v>
      </c>
      <c r="F893" s="67"/>
      <c r="G893" s="51" t="s">
        <v>146</v>
      </c>
      <c r="H893" s="51" t="s">
        <v>146</v>
      </c>
      <c r="I893" s="51" t="s">
        <v>146</v>
      </c>
      <c r="J893" s="67"/>
      <c r="K893" s="51" t="s">
        <v>146</v>
      </c>
      <c r="L893" s="51" t="s">
        <v>146</v>
      </c>
      <c r="M893" s="67"/>
      <c r="N893" s="69"/>
      <c r="O893" s="69"/>
    </row>
    <row r="894" ht="12.0" customHeight="1">
      <c r="A894" s="48" t="s">
        <v>969</v>
      </c>
      <c r="B894" s="47">
        <v>4471319.0</v>
      </c>
      <c r="C894" s="48"/>
      <c r="D894" s="48" t="s">
        <v>108</v>
      </c>
      <c r="E894" s="68">
        <v>43445.0</v>
      </c>
      <c r="F894" s="67"/>
      <c r="G894" s="51" t="s">
        <v>146</v>
      </c>
      <c r="H894" s="51" t="s">
        <v>146</v>
      </c>
      <c r="I894" s="51" t="s">
        <v>146</v>
      </c>
      <c r="J894" s="67"/>
      <c r="K894" s="51" t="s">
        <v>146</v>
      </c>
      <c r="L894" s="51" t="s">
        <v>146</v>
      </c>
      <c r="M894" s="67"/>
      <c r="N894" s="69"/>
      <c r="O894" s="69"/>
    </row>
    <row r="895" ht="12.0" customHeight="1">
      <c r="A895" s="48" t="s">
        <v>970</v>
      </c>
      <c r="B895" s="47">
        <v>4471327.0</v>
      </c>
      <c r="C895" s="48"/>
      <c r="D895" s="48" t="s">
        <v>775</v>
      </c>
      <c r="E895" s="68">
        <v>43445.0</v>
      </c>
      <c r="F895" s="67"/>
      <c r="G895" s="51" t="s">
        <v>146</v>
      </c>
      <c r="H895" s="51" t="s">
        <v>146</v>
      </c>
      <c r="I895" s="51" t="s">
        <v>146</v>
      </c>
      <c r="J895" s="67"/>
      <c r="K895" s="51" t="s">
        <v>146</v>
      </c>
      <c r="L895" s="51" t="s">
        <v>146</v>
      </c>
      <c r="M895" s="67"/>
      <c r="N895" s="69"/>
      <c r="O895" s="69"/>
    </row>
    <row r="896" ht="12.0" customHeight="1">
      <c r="A896" s="48" t="s">
        <v>971</v>
      </c>
      <c r="B896" s="47">
        <v>4471329.0</v>
      </c>
      <c r="C896" s="48"/>
      <c r="D896" s="48" t="s">
        <v>775</v>
      </c>
      <c r="E896" s="68">
        <v>43445.0</v>
      </c>
      <c r="F896" s="67"/>
      <c r="G896" s="51" t="s">
        <v>146</v>
      </c>
      <c r="H896" s="51" t="s">
        <v>146</v>
      </c>
      <c r="I896" s="51" t="s">
        <v>146</v>
      </c>
      <c r="J896" s="67"/>
      <c r="K896" s="51" t="s">
        <v>146</v>
      </c>
      <c r="L896" s="51" t="s">
        <v>146</v>
      </c>
      <c r="M896" s="67"/>
      <c r="N896" s="69"/>
      <c r="O896" s="69"/>
    </row>
    <row r="897" ht="12.0" customHeight="1">
      <c r="A897" s="48" t="s">
        <v>715</v>
      </c>
      <c r="B897" s="47">
        <v>4471330.0</v>
      </c>
      <c r="C897" s="48"/>
      <c r="D897" s="48" t="s">
        <v>108</v>
      </c>
      <c r="E897" s="68">
        <v>43445.0</v>
      </c>
      <c r="F897" s="67"/>
      <c r="G897" s="50" t="s">
        <v>109</v>
      </c>
      <c r="H897" s="50" t="s">
        <v>109</v>
      </c>
      <c r="I897" s="50" t="s">
        <v>109</v>
      </c>
      <c r="J897" s="67"/>
      <c r="K897" s="50" t="s">
        <v>109</v>
      </c>
      <c r="L897" s="50" t="s">
        <v>109</v>
      </c>
      <c r="M897" s="67"/>
      <c r="N897" s="69"/>
      <c r="O897" s="69"/>
    </row>
    <row r="898" ht="12.0" customHeight="1">
      <c r="A898" s="48" t="s">
        <v>716</v>
      </c>
      <c r="B898" s="47">
        <v>4471326.0</v>
      </c>
      <c r="C898" s="48"/>
      <c r="D898" s="48" t="s">
        <v>108</v>
      </c>
      <c r="E898" s="68">
        <v>43445.0</v>
      </c>
      <c r="F898" s="67"/>
      <c r="G898" s="50" t="s">
        <v>109</v>
      </c>
      <c r="H898" s="50" t="s">
        <v>109</v>
      </c>
      <c r="I898" s="50" t="s">
        <v>109</v>
      </c>
      <c r="J898" s="67"/>
      <c r="K898" s="50" t="s">
        <v>109</v>
      </c>
      <c r="L898" s="50" t="s">
        <v>109</v>
      </c>
      <c r="M898" s="67"/>
      <c r="N898" s="69"/>
      <c r="O898" s="69"/>
    </row>
    <row r="899" ht="12.0" customHeight="1">
      <c r="A899" s="48" t="s">
        <v>972</v>
      </c>
      <c r="B899" s="47">
        <v>4471332.0</v>
      </c>
      <c r="C899" s="48"/>
      <c r="D899" s="48" t="s">
        <v>775</v>
      </c>
      <c r="E899" s="68">
        <v>43445.0</v>
      </c>
      <c r="F899" s="67"/>
      <c r="G899" s="51" t="s">
        <v>146</v>
      </c>
      <c r="H899" s="51" t="s">
        <v>146</v>
      </c>
      <c r="I899" s="51" t="s">
        <v>146</v>
      </c>
      <c r="J899" s="67"/>
      <c r="K899" s="51" t="s">
        <v>146</v>
      </c>
      <c r="L899" s="51" t="s">
        <v>146</v>
      </c>
      <c r="M899" s="67"/>
      <c r="N899" s="69"/>
      <c r="O899" s="69"/>
    </row>
    <row r="900" ht="12.0" customHeight="1">
      <c r="A900" s="48" t="s">
        <v>930</v>
      </c>
      <c r="B900" s="47">
        <v>4471331.0</v>
      </c>
      <c r="C900" s="48"/>
      <c r="D900" s="48" t="s">
        <v>775</v>
      </c>
      <c r="E900" s="68">
        <v>43439.0</v>
      </c>
      <c r="F900" s="67"/>
      <c r="G900" s="51" t="s">
        <v>146</v>
      </c>
      <c r="H900" s="51" t="s">
        <v>146</v>
      </c>
      <c r="I900" s="51" t="s">
        <v>146</v>
      </c>
      <c r="J900" s="67"/>
      <c r="K900" s="51" t="s">
        <v>146</v>
      </c>
      <c r="L900" s="51" t="s">
        <v>146</v>
      </c>
      <c r="M900" s="67"/>
      <c r="N900" s="69"/>
      <c r="O900" s="69"/>
    </row>
    <row r="901" ht="12.0" customHeight="1">
      <c r="A901" s="48" t="s">
        <v>930</v>
      </c>
      <c r="B901" s="47">
        <v>4477029.0</v>
      </c>
      <c r="C901" s="48"/>
      <c r="D901" s="48" t="s">
        <v>775</v>
      </c>
      <c r="E901" s="68">
        <v>43424.0</v>
      </c>
      <c r="F901" s="67"/>
      <c r="G901" s="51" t="s">
        <v>146</v>
      </c>
      <c r="H901" s="51" t="s">
        <v>146</v>
      </c>
      <c r="I901" s="51" t="s">
        <v>146</v>
      </c>
      <c r="J901" s="67"/>
      <c r="K901" s="51" t="s">
        <v>146</v>
      </c>
      <c r="L901" s="51" t="s">
        <v>146</v>
      </c>
      <c r="M901" s="67"/>
      <c r="N901" s="69"/>
      <c r="O901" s="69"/>
    </row>
    <row r="902" ht="12.0" customHeight="1">
      <c r="A902" s="48" t="s">
        <v>763</v>
      </c>
      <c r="B902" s="47">
        <v>3114565.0</v>
      </c>
      <c r="C902" s="48"/>
      <c r="D902" s="48" t="s">
        <v>108</v>
      </c>
      <c r="E902" s="68">
        <v>43417.0</v>
      </c>
      <c r="F902" s="67"/>
      <c r="G902" s="51" t="s">
        <v>146</v>
      </c>
      <c r="H902" s="51" t="s">
        <v>146</v>
      </c>
      <c r="I902" s="51" t="s">
        <v>146</v>
      </c>
      <c r="J902" s="67"/>
      <c r="K902" s="51" t="s">
        <v>146</v>
      </c>
      <c r="L902" s="51" t="s">
        <v>146</v>
      </c>
      <c r="M902" s="67"/>
      <c r="N902" s="69"/>
      <c r="O902" s="69"/>
    </row>
    <row r="903" ht="12.0" customHeight="1">
      <c r="A903" s="48" t="s">
        <v>760</v>
      </c>
      <c r="B903" s="47">
        <v>4011190.0</v>
      </c>
      <c r="C903" s="48"/>
      <c r="D903" s="48" t="s">
        <v>108</v>
      </c>
      <c r="E903" s="68">
        <v>43417.0</v>
      </c>
      <c r="F903" s="67"/>
      <c r="G903" s="51" t="s">
        <v>146</v>
      </c>
      <c r="H903" s="51" t="s">
        <v>146</v>
      </c>
      <c r="I903" s="51" t="s">
        <v>146</v>
      </c>
      <c r="J903" s="67"/>
      <c r="K903" s="51" t="s">
        <v>146</v>
      </c>
      <c r="L903" s="51" t="s">
        <v>146</v>
      </c>
      <c r="M903" s="67"/>
      <c r="N903" s="69"/>
      <c r="O903" s="69"/>
    </row>
    <row r="904" ht="12.0" customHeight="1">
      <c r="A904" s="48" t="s">
        <v>973</v>
      </c>
      <c r="B904" s="47">
        <v>4022147.0</v>
      </c>
      <c r="C904" s="48"/>
      <c r="D904" s="48" t="s">
        <v>108</v>
      </c>
      <c r="E904" s="68">
        <v>43417.0</v>
      </c>
      <c r="F904" s="67"/>
      <c r="G904" s="51" t="s">
        <v>146</v>
      </c>
      <c r="H904" s="51" t="s">
        <v>146</v>
      </c>
      <c r="I904" s="51" t="s">
        <v>146</v>
      </c>
      <c r="J904" s="67"/>
      <c r="K904" s="51" t="s">
        <v>146</v>
      </c>
      <c r="L904" s="51" t="s">
        <v>146</v>
      </c>
      <c r="M904" s="67"/>
      <c r="N904" s="69"/>
      <c r="O904" s="69"/>
    </row>
    <row r="905" ht="12.0" customHeight="1">
      <c r="A905" s="48" t="s">
        <v>788</v>
      </c>
      <c r="B905" s="47">
        <v>4022232.0</v>
      </c>
      <c r="C905" s="48"/>
      <c r="D905" s="48" t="s">
        <v>108</v>
      </c>
      <c r="E905" s="68">
        <v>43417.0</v>
      </c>
      <c r="F905" s="67"/>
      <c r="G905" s="51" t="s">
        <v>146</v>
      </c>
      <c r="H905" s="51" t="s">
        <v>146</v>
      </c>
      <c r="I905" s="51" t="s">
        <v>146</v>
      </c>
      <c r="J905" s="67"/>
      <c r="K905" s="51" t="s">
        <v>146</v>
      </c>
      <c r="L905" s="51" t="s">
        <v>146</v>
      </c>
      <c r="M905" s="67"/>
      <c r="N905" s="69"/>
      <c r="O905" s="69"/>
    </row>
    <row r="906" ht="12.0" customHeight="1">
      <c r="A906" s="48" t="s">
        <v>789</v>
      </c>
      <c r="B906" s="47">
        <v>4022237.0</v>
      </c>
      <c r="C906" s="48"/>
      <c r="D906" s="48" t="s">
        <v>108</v>
      </c>
      <c r="E906" s="68">
        <v>43417.0</v>
      </c>
      <c r="F906" s="67"/>
      <c r="G906" s="51" t="s">
        <v>146</v>
      </c>
      <c r="H906" s="51" t="s">
        <v>146</v>
      </c>
      <c r="I906" s="51" t="s">
        <v>146</v>
      </c>
      <c r="J906" s="67"/>
      <c r="K906" s="51" t="s">
        <v>146</v>
      </c>
      <c r="L906" s="51" t="s">
        <v>146</v>
      </c>
      <c r="M906" s="67"/>
      <c r="N906" s="69"/>
      <c r="O906" s="69"/>
    </row>
    <row r="907" ht="12.0" customHeight="1">
      <c r="A907" s="48" t="s">
        <v>763</v>
      </c>
      <c r="B907" s="47">
        <v>4032218.0</v>
      </c>
      <c r="C907" s="48"/>
      <c r="D907" s="48" t="s">
        <v>108</v>
      </c>
      <c r="E907" s="68">
        <v>43417.0</v>
      </c>
      <c r="F907" s="67"/>
      <c r="G907" s="51" t="s">
        <v>146</v>
      </c>
      <c r="H907" s="51" t="s">
        <v>146</v>
      </c>
      <c r="I907" s="51" t="s">
        <v>146</v>
      </c>
      <c r="J907" s="67"/>
      <c r="K907" s="51" t="s">
        <v>146</v>
      </c>
      <c r="L907" s="51" t="s">
        <v>146</v>
      </c>
      <c r="M907" s="67"/>
      <c r="N907" s="69"/>
      <c r="O907" s="69"/>
    </row>
    <row r="908" ht="12.0" customHeight="1">
      <c r="A908" s="48" t="s">
        <v>943</v>
      </c>
      <c r="B908" s="47">
        <v>4092473.0</v>
      </c>
      <c r="C908" s="48"/>
      <c r="D908" s="48" t="s">
        <v>108</v>
      </c>
      <c r="E908" s="68">
        <v>43417.0</v>
      </c>
      <c r="F908" s="67"/>
      <c r="G908" s="51" t="s">
        <v>146</v>
      </c>
      <c r="H908" s="51" t="s">
        <v>146</v>
      </c>
      <c r="I908" s="51" t="s">
        <v>146</v>
      </c>
      <c r="J908" s="67"/>
      <c r="K908" s="51" t="s">
        <v>146</v>
      </c>
      <c r="L908" s="51" t="s">
        <v>146</v>
      </c>
      <c r="M908" s="67"/>
      <c r="N908" s="69"/>
      <c r="O908" s="69"/>
    </row>
    <row r="909" ht="12.0" customHeight="1">
      <c r="A909" s="48" t="s">
        <v>974</v>
      </c>
      <c r="B909" s="47">
        <v>4461473.0</v>
      </c>
      <c r="C909" s="48"/>
      <c r="D909" s="48" t="s">
        <v>975</v>
      </c>
      <c r="E909" s="68">
        <v>43417.0</v>
      </c>
      <c r="F909" s="67"/>
      <c r="G909" s="51" t="s">
        <v>146</v>
      </c>
      <c r="H909" s="51" t="s">
        <v>146</v>
      </c>
      <c r="I909" s="51" t="s">
        <v>146</v>
      </c>
      <c r="J909" s="67"/>
      <c r="K909" s="51" t="s">
        <v>146</v>
      </c>
      <c r="L909" s="51" t="s">
        <v>146</v>
      </c>
      <c r="M909" s="67"/>
      <c r="N909" s="69"/>
      <c r="O909" s="69"/>
    </row>
    <row r="910" ht="12.0" customHeight="1">
      <c r="A910" s="48" t="s">
        <v>976</v>
      </c>
      <c r="B910" s="47">
        <v>4461478.0</v>
      </c>
      <c r="C910" s="48"/>
      <c r="D910" s="48" t="s">
        <v>108</v>
      </c>
      <c r="E910" s="68">
        <v>43417.0</v>
      </c>
      <c r="F910" s="67"/>
      <c r="G910" s="51" t="s">
        <v>146</v>
      </c>
      <c r="H910" s="51" t="s">
        <v>146</v>
      </c>
      <c r="I910" s="51" t="s">
        <v>146</v>
      </c>
      <c r="J910" s="67"/>
      <c r="K910" s="51" t="s">
        <v>146</v>
      </c>
      <c r="L910" s="51" t="s">
        <v>146</v>
      </c>
      <c r="M910" s="67"/>
      <c r="N910" s="69"/>
      <c r="O910" s="69"/>
    </row>
    <row r="911" ht="12.0" customHeight="1">
      <c r="A911" s="48" t="s">
        <v>767</v>
      </c>
      <c r="B911" s="47">
        <v>4461483.0</v>
      </c>
      <c r="C911" s="48"/>
      <c r="D911" s="48" t="s">
        <v>108</v>
      </c>
      <c r="E911" s="68">
        <v>43417.0</v>
      </c>
      <c r="F911" s="67"/>
      <c r="G911" s="51" t="s">
        <v>146</v>
      </c>
      <c r="H911" s="51" t="s">
        <v>146</v>
      </c>
      <c r="I911" s="51" t="s">
        <v>146</v>
      </c>
      <c r="J911" s="67"/>
      <c r="K911" s="51" t="s">
        <v>146</v>
      </c>
      <c r="L911" s="51" t="s">
        <v>146</v>
      </c>
      <c r="M911" s="67"/>
      <c r="N911" s="69"/>
      <c r="O911" s="69"/>
    </row>
    <row r="912" ht="12.0" customHeight="1">
      <c r="A912" s="48" t="s">
        <v>764</v>
      </c>
      <c r="B912" s="47">
        <v>4461485.0</v>
      </c>
      <c r="C912" s="48"/>
      <c r="D912" s="48" t="s">
        <v>108</v>
      </c>
      <c r="E912" s="68">
        <v>43417.0</v>
      </c>
      <c r="F912" s="67"/>
      <c r="G912" s="51" t="s">
        <v>146</v>
      </c>
      <c r="H912" s="51" t="s">
        <v>146</v>
      </c>
      <c r="I912" s="51" t="s">
        <v>146</v>
      </c>
      <c r="J912" s="67"/>
      <c r="K912" s="51" t="s">
        <v>146</v>
      </c>
      <c r="L912" s="51" t="s">
        <v>146</v>
      </c>
      <c r="M912" s="67"/>
      <c r="N912" s="69"/>
      <c r="O912" s="69"/>
    </row>
    <row r="913" ht="12.0" customHeight="1">
      <c r="A913" s="48" t="s">
        <v>944</v>
      </c>
      <c r="B913" s="47">
        <v>4461486.0</v>
      </c>
      <c r="C913" s="48"/>
      <c r="D913" s="48" t="s">
        <v>108</v>
      </c>
      <c r="E913" s="68">
        <v>43417.0</v>
      </c>
      <c r="F913" s="67"/>
      <c r="G913" s="51" t="s">
        <v>146</v>
      </c>
      <c r="H913" s="51" t="s">
        <v>146</v>
      </c>
      <c r="I913" s="51" t="s">
        <v>146</v>
      </c>
      <c r="J913" s="67"/>
      <c r="K913" s="51" t="s">
        <v>146</v>
      </c>
      <c r="L913" s="51" t="s">
        <v>146</v>
      </c>
      <c r="M913" s="67"/>
      <c r="N913" s="69"/>
      <c r="O913" s="69"/>
    </row>
    <row r="914" ht="12.0" customHeight="1">
      <c r="A914" s="48" t="s">
        <v>977</v>
      </c>
      <c r="B914" s="47">
        <v>4461487.0</v>
      </c>
      <c r="C914" s="48"/>
      <c r="D914" s="48" t="s">
        <v>975</v>
      </c>
      <c r="E914" s="68">
        <v>43417.0</v>
      </c>
      <c r="F914" s="67"/>
      <c r="G914" s="51" t="s">
        <v>146</v>
      </c>
      <c r="H914" s="51" t="s">
        <v>146</v>
      </c>
      <c r="I914" s="51" t="s">
        <v>146</v>
      </c>
      <c r="J914" s="67"/>
      <c r="K914" s="51" t="s">
        <v>146</v>
      </c>
      <c r="L914" s="51" t="s">
        <v>146</v>
      </c>
      <c r="M914" s="67"/>
      <c r="N914" s="69"/>
      <c r="O914" s="69"/>
    </row>
    <row r="915" ht="12.0" customHeight="1">
      <c r="A915" s="48" t="s">
        <v>812</v>
      </c>
      <c r="B915" s="47">
        <v>4461488.0</v>
      </c>
      <c r="C915" s="48"/>
      <c r="D915" s="48" t="s">
        <v>108</v>
      </c>
      <c r="E915" s="68">
        <v>43417.0</v>
      </c>
      <c r="F915" s="67"/>
      <c r="G915" s="51" t="s">
        <v>146</v>
      </c>
      <c r="H915" s="51" t="s">
        <v>146</v>
      </c>
      <c r="I915" s="51" t="s">
        <v>146</v>
      </c>
      <c r="J915" s="67"/>
      <c r="K915" s="51" t="s">
        <v>146</v>
      </c>
      <c r="L915" s="51" t="s">
        <v>146</v>
      </c>
      <c r="M915" s="67"/>
      <c r="N915" s="69"/>
      <c r="O915" s="69"/>
    </row>
    <row r="916" ht="12.0" customHeight="1">
      <c r="A916" s="48" t="s">
        <v>978</v>
      </c>
      <c r="B916" s="47">
        <v>4461489.0</v>
      </c>
      <c r="C916" s="48"/>
      <c r="D916" s="48" t="s">
        <v>108</v>
      </c>
      <c r="E916" s="68">
        <v>43417.0</v>
      </c>
      <c r="F916" s="67"/>
      <c r="G916" s="51" t="s">
        <v>146</v>
      </c>
      <c r="H916" s="51" t="s">
        <v>146</v>
      </c>
      <c r="I916" s="51" t="s">
        <v>146</v>
      </c>
      <c r="J916" s="67"/>
      <c r="K916" s="51" t="s">
        <v>146</v>
      </c>
      <c r="L916" s="51" t="s">
        <v>146</v>
      </c>
      <c r="M916" s="67"/>
      <c r="N916" s="69"/>
      <c r="O916" s="69"/>
    </row>
    <row r="917" ht="12.0" customHeight="1">
      <c r="A917" s="48" t="s">
        <v>765</v>
      </c>
      <c r="B917" s="47">
        <v>4461501.0</v>
      </c>
      <c r="C917" s="48"/>
      <c r="D917" s="48" t="s">
        <v>108</v>
      </c>
      <c r="E917" s="68">
        <v>43417.0</v>
      </c>
      <c r="F917" s="67"/>
      <c r="G917" s="51" t="s">
        <v>146</v>
      </c>
      <c r="H917" s="51" t="s">
        <v>146</v>
      </c>
      <c r="I917" s="51" t="s">
        <v>146</v>
      </c>
      <c r="J917" s="67"/>
      <c r="K917" s="51" t="s">
        <v>146</v>
      </c>
      <c r="L917" s="51" t="s">
        <v>146</v>
      </c>
      <c r="M917" s="67"/>
      <c r="N917" s="69"/>
      <c r="O917" s="69"/>
    </row>
    <row r="918" ht="12.0" customHeight="1">
      <c r="A918" s="48" t="s">
        <v>814</v>
      </c>
      <c r="B918" s="47">
        <v>4461503.0</v>
      </c>
      <c r="C918" s="48"/>
      <c r="D918" s="48" t="s">
        <v>108</v>
      </c>
      <c r="E918" s="68">
        <v>43417.0</v>
      </c>
      <c r="F918" s="67"/>
      <c r="G918" s="51" t="s">
        <v>146</v>
      </c>
      <c r="H918" s="51" t="s">
        <v>146</v>
      </c>
      <c r="I918" s="51" t="s">
        <v>146</v>
      </c>
      <c r="J918" s="67"/>
      <c r="K918" s="51" t="s">
        <v>146</v>
      </c>
      <c r="L918" s="51" t="s">
        <v>146</v>
      </c>
      <c r="M918" s="67"/>
      <c r="N918" s="69"/>
      <c r="O918" s="69"/>
    </row>
    <row r="919" ht="12.0" customHeight="1">
      <c r="A919" s="48" t="s">
        <v>766</v>
      </c>
      <c r="B919" s="47">
        <v>4461504.0</v>
      </c>
      <c r="C919" s="48"/>
      <c r="D919" s="48" t="s">
        <v>108</v>
      </c>
      <c r="E919" s="68">
        <v>43417.0</v>
      </c>
      <c r="F919" s="67"/>
      <c r="G919" s="51" t="s">
        <v>146</v>
      </c>
      <c r="H919" s="51" t="s">
        <v>146</v>
      </c>
      <c r="I919" s="51" t="s">
        <v>146</v>
      </c>
      <c r="J919" s="67"/>
      <c r="K919" s="51" t="s">
        <v>146</v>
      </c>
      <c r="L919" s="51" t="s">
        <v>146</v>
      </c>
      <c r="M919" s="67"/>
      <c r="N919" s="69"/>
      <c r="O919" s="69"/>
    </row>
    <row r="920" ht="12.0" customHeight="1">
      <c r="A920" s="48" t="s">
        <v>942</v>
      </c>
      <c r="B920" s="47">
        <v>4461506.0</v>
      </c>
      <c r="C920" s="48"/>
      <c r="D920" s="48" t="s">
        <v>108</v>
      </c>
      <c r="E920" s="68">
        <v>43417.0</v>
      </c>
      <c r="F920" s="67"/>
      <c r="G920" s="51" t="s">
        <v>146</v>
      </c>
      <c r="H920" s="51" t="s">
        <v>146</v>
      </c>
      <c r="I920" s="51" t="s">
        <v>146</v>
      </c>
      <c r="J920" s="67"/>
      <c r="K920" s="51" t="s">
        <v>146</v>
      </c>
      <c r="L920" s="51" t="s">
        <v>146</v>
      </c>
      <c r="M920" s="67"/>
      <c r="N920" s="69"/>
      <c r="O920" s="69"/>
    </row>
    <row r="921" ht="12.0" customHeight="1">
      <c r="A921" s="48" t="s">
        <v>768</v>
      </c>
      <c r="B921" s="47">
        <v>4461511.0</v>
      </c>
      <c r="C921" s="48"/>
      <c r="D921" s="48" t="s">
        <v>108</v>
      </c>
      <c r="E921" s="68">
        <v>43417.0</v>
      </c>
      <c r="F921" s="67"/>
      <c r="G921" s="51" t="s">
        <v>146</v>
      </c>
      <c r="H921" s="51" t="s">
        <v>146</v>
      </c>
      <c r="I921" s="51" t="s">
        <v>146</v>
      </c>
      <c r="J921" s="67"/>
      <c r="K921" s="51" t="s">
        <v>146</v>
      </c>
      <c r="L921" s="51" t="s">
        <v>146</v>
      </c>
      <c r="M921" s="67"/>
      <c r="N921" s="69"/>
      <c r="O921" s="69"/>
    </row>
    <row r="922" ht="12.0" customHeight="1">
      <c r="A922" s="48" t="s">
        <v>770</v>
      </c>
      <c r="B922" s="47">
        <v>4461513.0</v>
      </c>
      <c r="C922" s="48"/>
      <c r="D922" s="48" t="s">
        <v>108</v>
      </c>
      <c r="E922" s="68">
        <v>43417.0</v>
      </c>
      <c r="F922" s="67"/>
      <c r="G922" s="51" t="s">
        <v>146</v>
      </c>
      <c r="H922" s="51" t="s">
        <v>146</v>
      </c>
      <c r="I922" s="51" t="s">
        <v>146</v>
      </c>
      <c r="J922" s="67"/>
      <c r="K922" s="51" t="s">
        <v>146</v>
      </c>
      <c r="L922" s="51" t="s">
        <v>146</v>
      </c>
      <c r="M922" s="67"/>
      <c r="N922" s="69"/>
      <c r="O922" s="69"/>
    </row>
    <row r="923" ht="12.0" customHeight="1">
      <c r="A923" s="48" t="s">
        <v>853</v>
      </c>
      <c r="B923" s="47">
        <v>4461518.0</v>
      </c>
      <c r="C923" s="48"/>
      <c r="D923" s="48" t="s">
        <v>108</v>
      </c>
      <c r="E923" s="68">
        <v>43417.0</v>
      </c>
      <c r="F923" s="67"/>
      <c r="G923" s="51" t="s">
        <v>146</v>
      </c>
      <c r="H923" s="51" t="s">
        <v>146</v>
      </c>
      <c r="I923" s="51" t="s">
        <v>146</v>
      </c>
      <c r="J923" s="67"/>
      <c r="K923" s="51" t="s">
        <v>146</v>
      </c>
      <c r="L923" s="51" t="s">
        <v>146</v>
      </c>
      <c r="M923" s="67"/>
      <c r="N923" s="69"/>
      <c r="O923" s="69"/>
    </row>
    <row r="924" ht="12.0" customHeight="1">
      <c r="A924" s="48" t="s">
        <v>854</v>
      </c>
      <c r="B924" s="47">
        <v>4461519.0</v>
      </c>
      <c r="C924" s="48"/>
      <c r="D924" s="48" t="s">
        <v>108</v>
      </c>
      <c r="E924" s="68">
        <v>43417.0</v>
      </c>
      <c r="F924" s="67"/>
      <c r="G924" s="51" t="s">
        <v>146</v>
      </c>
      <c r="H924" s="51" t="s">
        <v>146</v>
      </c>
      <c r="I924" s="51" t="s">
        <v>146</v>
      </c>
      <c r="J924" s="67"/>
      <c r="K924" s="51" t="s">
        <v>146</v>
      </c>
      <c r="L924" s="51" t="s">
        <v>146</v>
      </c>
      <c r="M924" s="67"/>
      <c r="N924" s="69"/>
      <c r="O924" s="69"/>
    </row>
    <row r="925" ht="12.0" customHeight="1">
      <c r="A925" s="48" t="s">
        <v>760</v>
      </c>
      <c r="B925" s="47">
        <v>4461520.0</v>
      </c>
      <c r="C925" s="48"/>
      <c r="D925" s="48" t="s">
        <v>108</v>
      </c>
      <c r="E925" s="68">
        <v>43417.0</v>
      </c>
      <c r="F925" s="67"/>
      <c r="G925" s="51" t="s">
        <v>146</v>
      </c>
      <c r="H925" s="51" t="s">
        <v>146</v>
      </c>
      <c r="I925" s="51" t="s">
        <v>146</v>
      </c>
      <c r="J925" s="67"/>
      <c r="K925" s="51" t="s">
        <v>146</v>
      </c>
      <c r="L925" s="51" t="s">
        <v>146</v>
      </c>
      <c r="M925" s="67"/>
      <c r="N925" s="69"/>
      <c r="O925" s="69"/>
    </row>
    <row r="926" ht="12.0" customHeight="1">
      <c r="A926" s="48" t="s">
        <v>763</v>
      </c>
      <c r="B926" s="47">
        <v>4461524.0</v>
      </c>
      <c r="C926" s="48"/>
      <c r="D926" s="48" t="s">
        <v>108</v>
      </c>
      <c r="E926" s="68">
        <v>43417.0</v>
      </c>
      <c r="F926" s="67"/>
      <c r="G926" s="51" t="s">
        <v>146</v>
      </c>
      <c r="H926" s="51" t="s">
        <v>146</v>
      </c>
      <c r="I926" s="51" t="s">
        <v>146</v>
      </c>
      <c r="J926" s="67"/>
      <c r="K926" s="51" t="s">
        <v>146</v>
      </c>
      <c r="L926" s="51" t="s">
        <v>146</v>
      </c>
      <c r="M926" s="67"/>
      <c r="N926" s="69"/>
      <c r="O926" s="69"/>
    </row>
    <row r="927" ht="12.0" customHeight="1">
      <c r="A927" s="48" t="s">
        <v>761</v>
      </c>
      <c r="B927" s="47">
        <v>4461526.0</v>
      </c>
      <c r="C927" s="48"/>
      <c r="D927" s="48" t="s">
        <v>108</v>
      </c>
      <c r="E927" s="68">
        <v>43417.0</v>
      </c>
      <c r="F927" s="67"/>
      <c r="G927" s="51" t="s">
        <v>146</v>
      </c>
      <c r="H927" s="51" t="s">
        <v>146</v>
      </c>
      <c r="I927" s="51" t="s">
        <v>146</v>
      </c>
      <c r="J927" s="67"/>
      <c r="K927" s="51" t="s">
        <v>146</v>
      </c>
      <c r="L927" s="51" t="s">
        <v>146</v>
      </c>
      <c r="M927" s="67"/>
      <c r="N927" s="69"/>
      <c r="O927" s="69"/>
    </row>
    <row r="928" ht="12.0" customHeight="1">
      <c r="A928" s="48" t="s">
        <v>762</v>
      </c>
      <c r="B928" s="47">
        <v>4461527.0</v>
      </c>
      <c r="C928" s="48"/>
      <c r="D928" s="48" t="s">
        <v>108</v>
      </c>
      <c r="E928" s="68">
        <v>43417.0</v>
      </c>
      <c r="F928" s="67"/>
      <c r="G928" s="51" t="s">
        <v>146</v>
      </c>
      <c r="H928" s="51" t="s">
        <v>146</v>
      </c>
      <c r="I928" s="51" t="s">
        <v>146</v>
      </c>
      <c r="J928" s="67"/>
      <c r="K928" s="51" t="s">
        <v>146</v>
      </c>
      <c r="L928" s="51" t="s">
        <v>146</v>
      </c>
      <c r="M928" s="67"/>
      <c r="N928" s="69"/>
      <c r="O928" s="69"/>
    </row>
    <row r="929" ht="12.0" customHeight="1">
      <c r="A929" s="48" t="s">
        <v>945</v>
      </c>
      <c r="B929" s="47">
        <v>4461529.0</v>
      </c>
      <c r="C929" s="48"/>
      <c r="D929" s="48" t="s">
        <v>108</v>
      </c>
      <c r="E929" s="68">
        <v>43417.0</v>
      </c>
      <c r="F929" s="67"/>
      <c r="G929" s="51" t="s">
        <v>146</v>
      </c>
      <c r="H929" s="51" t="s">
        <v>146</v>
      </c>
      <c r="I929" s="51" t="s">
        <v>146</v>
      </c>
      <c r="J929" s="67"/>
      <c r="K929" s="51" t="s">
        <v>146</v>
      </c>
      <c r="L929" s="51" t="s">
        <v>146</v>
      </c>
      <c r="M929" s="67"/>
      <c r="N929" s="69"/>
      <c r="O929" s="69"/>
    </row>
    <row r="930" ht="12.0" customHeight="1">
      <c r="A930" s="48" t="s">
        <v>813</v>
      </c>
      <c r="B930" s="47">
        <v>4461530.0</v>
      </c>
      <c r="C930" s="48"/>
      <c r="D930" s="48" t="s">
        <v>108</v>
      </c>
      <c r="E930" s="68">
        <v>43417.0</v>
      </c>
      <c r="F930" s="67"/>
      <c r="G930" s="51" t="s">
        <v>146</v>
      </c>
      <c r="H930" s="51" t="s">
        <v>146</v>
      </c>
      <c r="I930" s="51" t="s">
        <v>146</v>
      </c>
      <c r="J930" s="67"/>
      <c r="K930" s="51" t="s">
        <v>146</v>
      </c>
      <c r="L930" s="51" t="s">
        <v>146</v>
      </c>
      <c r="M930" s="67"/>
      <c r="N930" s="69"/>
      <c r="O930" s="69"/>
    </row>
    <row r="931" ht="12.0" customHeight="1">
      <c r="A931" s="48" t="s">
        <v>850</v>
      </c>
      <c r="B931" s="47">
        <v>4467675.0</v>
      </c>
      <c r="C931" s="48"/>
      <c r="D931" s="48" t="s">
        <v>775</v>
      </c>
      <c r="E931" s="68">
        <v>43417.0</v>
      </c>
      <c r="F931" s="67"/>
      <c r="G931" s="51" t="s">
        <v>146</v>
      </c>
      <c r="H931" s="51" t="s">
        <v>146</v>
      </c>
      <c r="I931" s="51" t="s">
        <v>146</v>
      </c>
      <c r="J931" s="67"/>
      <c r="K931" s="51" t="s">
        <v>146</v>
      </c>
      <c r="L931" s="51" t="s">
        <v>146</v>
      </c>
      <c r="M931" s="67"/>
      <c r="N931" s="69"/>
      <c r="O931" s="69"/>
    </row>
    <row r="932" ht="12.0" customHeight="1">
      <c r="A932" s="48" t="s">
        <v>979</v>
      </c>
      <c r="B932" s="47">
        <v>3173424.0</v>
      </c>
      <c r="C932" s="48"/>
      <c r="D932" s="48" t="s">
        <v>775</v>
      </c>
      <c r="E932" s="68">
        <v>43417.0</v>
      </c>
      <c r="F932" s="67"/>
      <c r="G932" s="50" t="s">
        <v>109</v>
      </c>
      <c r="H932" s="50" t="s">
        <v>109</v>
      </c>
      <c r="I932" s="50" t="s">
        <v>109</v>
      </c>
      <c r="J932" s="67"/>
      <c r="K932" s="50" t="s">
        <v>109</v>
      </c>
      <c r="L932" s="50" t="s">
        <v>109</v>
      </c>
      <c r="M932" s="67"/>
      <c r="N932" s="69"/>
      <c r="O932" s="69"/>
    </row>
    <row r="933" ht="12.0" customHeight="1">
      <c r="A933" s="48" t="s">
        <v>980</v>
      </c>
      <c r="B933" s="47">
        <v>3173426.0</v>
      </c>
      <c r="C933" s="48"/>
      <c r="D933" s="48" t="s">
        <v>775</v>
      </c>
      <c r="E933" s="68">
        <v>43417.0</v>
      </c>
      <c r="F933" s="67"/>
      <c r="G933" s="50" t="s">
        <v>109</v>
      </c>
      <c r="H933" s="50" t="s">
        <v>109</v>
      </c>
      <c r="I933" s="50" t="s">
        <v>109</v>
      </c>
      <c r="J933" s="67"/>
      <c r="K933" s="50" t="s">
        <v>109</v>
      </c>
      <c r="L933" s="50" t="s">
        <v>109</v>
      </c>
      <c r="M933" s="67"/>
      <c r="N933" s="69"/>
      <c r="O933" s="69"/>
    </row>
    <row r="934" ht="12.0" customHeight="1">
      <c r="A934" s="48" t="s">
        <v>981</v>
      </c>
      <c r="B934" s="47">
        <v>3177467.0</v>
      </c>
      <c r="C934" s="48"/>
      <c r="D934" s="48" t="s">
        <v>775</v>
      </c>
      <c r="E934" s="68">
        <v>43417.0</v>
      </c>
      <c r="F934" s="67"/>
      <c r="G934" s="50" t="s">
        <v>109</v>
      </c>
      <c r="H934" s="50" t="s">
        <v>109</v>
      </c>
      <c r="I934" s="50" t="s">
        <v>109</v>
      </c>
      <c r="J934" s="67"/>
      <c r="K934" s="51" t="s">
        <v>146</v>
      </c>
      <c r="L934" s="51" t="s">
        <v>146</v>
      </c>
      <c r="M934" s="67"/>
      <c r="N934" s="69"/>
      <c r="O934" s="69"/>
    </row>
    <row r="935" ht="12.0" customHeight="1">
      <c r="A935" s="48" t="s">
        <v>982</v>
      </c>
      <c r="B935" s="47">
        <v>4093430.0</v>
      </c>
      <c r="C935" s="48"/>
      <c r="D935" s="48" t="s">
        <v>775</v>
      </c>
      <c r="E935" s="68">
        <v>43417.0</v>
      </c>
      <c r="F935" s="67"/>
      <c r="G935" s="51" t="s">
        <v>146</v>
      </c>
      <c r="H935" s="51" t="s">
        <v>146</v>
      </c>
      <c r="I935" s="51" t="s">
        <v>146</v>
      </c>
      <c r="J935" s="67"/>
      <c r="K935" s="51" t="s">
        <v>146</v>
      </c>
      <c r="L935" s="51" t="s">
        <v>146</v>
      </c>
      <c r="M935" s="67"/>
      <c r="N935" s="69"/>
      <c r="O935" s="69"/>
    </row>
    <row r="936" ht="12.0" customHeight="1">
      <c r="A936" s="48" t="s">
        <v>983</v>
      </c>
      <c r="B936" s="47">
        <v>4465659.0</v>
      </c>
      <c r="C936" s="48"/>
      <c r="D936" s="48" t="s">
        <v>775</v>
      </c>
      <c r="E936" s="68">
        <v>43417.0</v>
      </c>
      <c r="F936" s="67"/>
      <c r="G936" s="51" t="s">
        <v>146</v>
      </c>
      <c r="H936" s="51" t="s">
        <v>146</v>
      </c>
      <c r="I936" s="51" t="s">
        <v>146</v>
      </c>
      <c r="J936" s="67"/>
      <c r="K936" s="51" t="s">
        <v>110</v>
      </c>
      <c r="L936" s="51" t="s">
        <v>110</v>
      </c>
      <c r="M936" s="67"/>
      <c r="N936" s="69"/>
      <c r="O936" s="69"/>
    </row>
    <row r="937" ht="12.0" customHeight="1">
      <c r="A937" s="48" t="s">
        <v>984</v>
      </c>
      <c r="B937" s="47">
        <v>4465660.0</v>
      </c>
      <c r="C937" s="48"/>
      <c r="D937" s="48" t="s">
        <v>775</v>
      </c>
      <c r="E937" s="68">
        <v>43417.0</v>
      </c>
      <c r="F937" s="67"/>
      <c r="G937" s="51" t="s">
        <v>146</v>
      </c>
      <c r="H937" s="51" t="s">
        <v>146</v>
      </c>
      <c r="I937" s="51" t="s">
        <v>146</v>
      </c>
      <c r="J937" s="67"/>
      <c r="K937" s="51" t="s">
        <v>146</v>
      </c>
      <c r="L937" s="51" t="s">
        <v>146</v>
      </c>
      <c r="M937" s="67"/>
      <c r="N937" s="69"/>
      <c r="O937" s="69"/>
    </row>
    <row r="938" ht="12.0" customHeight="1">
      <c r="A938" s="48" t="s">
        <v>985</v>
      </c>
      <c r="B938" s="47">
        <v>4465661.0</v>
      </c>
      <c r="C938" s="48"/>
      <c r="D938" s="48" t="s">
        <v>775</v>
      </c>
      <c r="E938" s="68">
        <v>43417.0</v>
      </c>
      <c r="F938" s="67"/>
      <c r="G938" s="51" t="s">
        <v>146</v>
      </c>
      <c r="H938" s="51" t="s">
        <v>146</v>
      </c>
      <c r="I938" s="51" t="s">
        <v>146</v>
      </c>
      <c r="J938" s="67"/>
      <c r="K938" s="51" t="s">
        <v>146</v>
      </c>
      <c r="L938" s="51" t="s">
        <v>146</v>
      </c>
      <c r="M938" s="67"/>
      <c r="N938" s="69"/>
      <c r="O938" s="69"/>
    </row>
    <row r="939" ht="12.0" customHeight="1">
      <c r="A939" s="48" t="s">
        <v>986</v>
      </c>
      <c r="B939" s="47">
        <v>4465663.0</v>
      </c>
      <c r="C939" s="48"/>
      <c r="D939" s="48" t="s">
        <v>775</v>
      </c>
      <c r="E939" s="68">
        <v>43417.0</v>
      </c>
      <c r="F939" s="67"/>
      <c r="G939" s="51" t="s">
        <v>146</v>
      </c>
      <c r="H939" s="51" t="s">
        <v>146</v>
      </c>
      <c r="I939" s="51" t="s">
        <v>146</v>
      </c>
      <c r="J939" s="67"/>
      <c r="K939" s="51" t="s">
        <v>146</v>
      </c>
      <c r="L939" s="51" t="s">
        <v>146</v>
      </c>
      <c r="M939" s="67"/>
      <c r="N939" s="69"/>
      <c r="O939" s="69"/>
    </row>
    <row r="940" ht="12.0" customHeight="1">
      <c r="A940" s="48" t="s">
        <v>987</v>
      </c>
      <c r="B940" s="47">
        <v>4465664.0</v>
      </c>
      <c r="C940" s="48"/>
      <c r="D940" s="48" t="s">
        <v>108</v>
      </c>
      <c r="E940" s="68">
        <v>43417.0</v>
      </c>
      <c r="F940" s="67"/>
      <c r="G940" s="51" t="s">
        <v>146</v>
      </c>
      <c r="H940" s="51" t="s">
        <v>146</v>
      </c>
      <c r="I940" s="51" t="s">
        <v>146</v>
      </c>
      <c r="J940" s="67"/>
      <c r="K940" s="51" t="s">
        <v>146</v>
      </c>
      <c r="L940" s="51" t="s">
        <v>146</v>
      </c>
      <c r="M940" s="67"/>
      <c r="N940" s="69"/>
      <c r="O940" s="69"/>
    </row>
    <row r="941" ht="12.0" customHeight="1">
      <c r="A941" s="48" t="s">
        <v>172</v>
      </c>
      <c r="B941" s="47">
        <v>4466536.0</v>
      </c>
      <c r="C941" s="48"/>
      <c r="D941" s="48" t="s">
        <v>108</v>
      </c>
      <c r="E941" s="68">
        <v>43417.0</v>
      </c>
      <c r="F941" s="67"/>
      <c r="G941" s="50" t="s">
        <v>109</v>
      </c>
      <c r="H941" s="50" t="s">
        <v>109</v>
      </c>
      <c r="I941" s="50" t="s">
        <v>109</v>
      </c>
      <c r="J941" s="67"/>
      <c r="K941" s="50" t="s">
        <v>109</v>
      </c>
      <c r="L941" s="50" t="s">
        <v>109</v>
      </c>
      <c r="M941" s="67"/>
      <c r="N941" s="69"/>
      <c r="O941" s="69"/>
    </row>
    <row r="942" ht="12.0" customHeight="1">
      <c r="A942" s="48" t="s">
        <v>783</v>
      </c>
      <c r="B942" s="47">
        <v>4467107.0</v>
      </c>
      <c r="C942" s="48"/>
      <c r="D942" s="48" t="s">
        <v>775</v>
      </c>
      <c r="E942" s="68">
        <v>43417.0</v>
      </c>
      <c r="F942" s="67"/>
      <c r="G942" s="50" t="s">
        <v>109</v>
      </c>
      <c r="H942" s="50" t="s">
        <v>109</v>
      </c>
      <c r="I942" s="50" t="s">
        <v>109</v>
      </c>
      <c r="J942" s="67"/>
      <c r="K942" s="51" t="s">
        <v>146</v>
      </c>
      <c r="L942" s="51" t="s">
        <v>146</v>
      </c>
      <c r="M942" s="67"/>
      <c r="N942" s="69"/>
      <c r="O942" s="69"/>
    </row>
    <row r="943" ht="12.0" customHeight="1">
      <c r="A943" s="48" t="s">
        <v>784</v>
      </c>
      <c r="B943" s="47">
        <v>4467106.0</v>
      </c>
      <c r="C943" s="48"/>
      <c r="D943" s="48" t="s">
        <v>775</v>
      </c>
      <c r="E943" s="68">
        <v>43417.0</v>
      </c>
      <c r="F943" s="67"/>
      <c r="G943" s="50" t="s">
        <v>109</v>
      </c>
      <c r="H943" s="50" t="s">
        <v>109</v>
      </c>
      <c r="I943" s="50" t="s">
        <v>109</v>
      </c>
      <c r="J943" s="67"/>
      <c r="K943" s="51" t="s">
        <v>146</v>
      </c>
      <c r="L943" s="51" t="s">
        <v>146</v>
      </c>
      <c r="M943" s="67"/>
      <c r="N943" s="69"/>
      <c r="O943" s="69"/>
    </row>
    <row r="944" ht="12.0" customHeight="1">
      <c r="A944" s="48" t="s">
        <v>988</v>
      </c>
      <c r="B944" s="47">
        <v>4467680.0</v>
      </c>
      <c r="C944" s="48"/>
      <c r="D944" s="48" t="s">
        <v>775</v>
      </c>
      <c r="E944" s="68">
        <v>43417.0</v>
      </c>
      <c r="F944" s="67"/>
      <c r="G944" s="51" t="s">
        <v>146</v>
      </c>
      <c r="H944" s="51" t="s">
        <v>146</v>
      </c>
      <c r="I944" s="51" t="s">
        <v>146</v>
      </c>
      <c r="J944" s="67"/>
      <c r="K944" s="51" t="s">
        <v>146</v>
      </c>
      <c r="L944" s="51" t="s">
        <v>146</v>
      </c>
      <c r="M944" s="67"/>
      <c r="N944" s="69"/>
      <c r="O944" s="69"/>
    </row>
    <row r="945" ht="12.0" customHeight="1">
      <c r="A945" s="48" t="s">
        <v>989</v>
      </c>
      <c r="B945" s="47">
        <v>4467686.0</v>
      </c>
      <c r="C945" s="48"/>
      <c r="D945" s="48" t="s">
        <v>775</v>
      </c>
      <c r="E945" s="68">
        <v>43417.0</v>
      </c>
      <c r="F945" s="67"/>
      <c r="G945" s="51" t="s">
        <v>146</v>
      </c>
      <c r="H945" s="51" t="s">
        <v>146</v>
      </c>
      <c r="I945" s="51" t="s">
        <v>146</v>
      </c>
      <c r="J945" s="67"/>
      <c r="K945" s="51" t="s">
        <v>146</v>
      </c>
      <c r="L945" s="51" t="s">
        <v>146</v>
      </c>
      <c r="M945" s="67"/>
      <c r="N945" s="69"/>
      <c r="O945" s="69"/>
    </row>
    <row r="946" ht="12.0" customHeight="1">
      <c r="A946" s="48" t="s">
        <v>990</v>
      </c>
      <c r="B946" s="47">
        <v>4467691.0</v>
      </c>
      <c r="C946" s="48"/>
      <c r="D946" s="48" t="s">
        <v>775</v>
      </c>
      <c r="E946" s="68">
        <v>43417.0</v>
      </c>
      <c r="F946" s="67"/>
      <c r="G946" s="51" t="s">
        <v>146</v>
      </c>
      <c r="H946" s="51" t="s">
        <v>146</v>
      </c>
      <c r="I946" s="51" t="s">
        <v>146</v>
      </c>
      <c r="J946" s="67"/>
      <c r="K946" s="51" t="s">
        <v>146</v>
      </c>
      <c r="L946" s="51" t="s">
        <v>146</v>
      </c>
      <c r="M946" s="67"/>
      <c r="N946" s="69"/>
      <c r="O946" s="69"/>
    </row>
    <row r="947" ht="12.0" customHeight="1">
      <c r="A947" s="48" t="s">
        <v>930</v>
      </c>
      <c r="B947" s="47">
        <v>4467694.0</v>
      </c>
      <c r="C947" s="48"/>
      <c r="D947" s="48" t="s">
        <v>108</v>
      </c>
      <c r="E947" s="68">
        <v>43417.0</v>
      </c>
      <c r="F947" s="67"/>
      <c r="G947" s="51" t="s">
        <v>146</v>
      </c>
      <c r="H947" s="51" t="s">
        <v>146</v>
      </c>
      <c r="I947" s="51" t="s">
        <v>146</v>
      </c>
      <c r="J947" s="67"/>
      <c r="K947" s="51" t="s">
        <v>146</v>
      </c>
      <c r="L947" s="51" t="s">
        <v>146</v>
      </c>
      <c r="M947" s="67"/>
      <c r="N947" s="69"/>
      <c r="O947" s="69"/>
    </row>
    <row r="948" ht="12.0" customHeight="1">
      <c r="A948" s="48" t="s">
        <v>991</v>
      </c>
      <c r="B948" s="47">
        <v>4467696.0</v>
      </c>
      <c r="C948" s="48"/>
      <c r="D948" s="48" t="s">
        <v>775</v>
      </c>
      <c r="E948" s="68">
        <v>43417.0</v>
      </c>
      <c r="F948" s="67"/>
      <c r="G948" s="51" t="s">
        <v>146</v>
      </c>
      <c r="H948" s="51" t="s">
        <v>146</v>
      </c>
      <c r="I948" s="51" t="s">
        <v>146</v>
      </c>
      <c r="J948" s="67"/>
      <c r="K948" s="51" t="s">
        <v>146</v>
      </c>
      <c r="L948" s="51" t="s">
        <v>146</v>
      </c>
      <c r="M948" s="67"/>
      <c r="N948" s="69"/>
      <c r="O948" s="69"/>
    </row>
    <row r="949" ht="12.0" customHeight="1">
      <c r="A949" s="48" t="s">
        <v>748</v>
      </c>
      <c r="B949" s="47">
        <v>4467697.0</v>
      </c>
      <c r="C949" s="48"/>
      <c r="D949" s="48" t="s">
        <v>775</v>
      </c>
      <c r="E949" s="68">
        <v>43417.0</v>
      </c>
      <c r="F949" s="67"/>
      <c r="G949" s="50" t="s">
        <v>109</v>
      </c>
      <c r="H949" s="50" t="s">
        <v>109</v>
      </c>
      <c r="I949" s="50" t="s">
        <v>109</v>
      </c>
      <c r="J949" s="67"/>
      <c r="K949" s="50" t="s">
        <v>109</v>
      </c>
      <c r="L949" s="50" t="s">
        <v>109</v>
      </c>
      <c r="M949" s="67"/>
      <c r="N949" s="69"/>
      <c r="O949" s="69"/>
    </row>
    <row r="950" ht="12.0" customHeight="1">
      <c r="A950" s="48" t="s">
        <v>992</v>
      </c>
      <c r="B950" s="47">
        <v>4467703.0</v>
      </c>
      <c r="C950" s="48"/>
      <c r="D950" s="48" t="s">
        <v>775</v>
      </c>
      <c r="E950" s="68">
        <v>43417.0</v>
      </c>
      <c r="F950" s="67"/>
      <c r="G950" s="50" t="s">
        <v>109</v>
      </c>
      <c r="H950" s="50" t="s">
        <v>109</v>
      </c>
      <c r="I950" s="50" t="s">
        <v>109</v>
      </c>
      <c r="J950" s="67"/>
      <c r="K950" s="50" t="s">
        <v>109</v>
      </c>
      <c r="L950" s="50" t="s">
        <v>109</v>
      </c>
      <c r="M950" s="67"/>
      <c r="N950" s="69"/>
      <c r="O950" s="69"/>
    </row>
    <row r="951" ht="12.0" customHeight="1">
      <c r="A951" s="48" t="s">
        <v>778</v>
      </c>
      <c r="B951" s="47">
        <v>4467700.0</v>
      </c>
      <c r="C951" s="48"/>
      <c r="D951" s="48" t="s">
        <v>775</v>
      </c>
      <c r="E951" s="68">
        <v>43417.0</v>
      </c>
      <c r="F951" s="67"/>
      <c r="G951" s="50" t="s">
        <v>109</v>
      </c>
      <c r="H951" s="50" t="s">
        <v>109</v>
      </c>
      <c r="I951" s="50" t="s">
        <v>109</v>
      </c>
      <c r="J951" s="67"/>
      <c r="K951" s="51" t="s">
        <v>146</v>
      </c>
      <c r="L951" s="51" t="s">
        <v>146</v>
      </c>
      <c r="M951" s="67"/>
      <c r="N951" s="69"/>
      <c r="O951" s="69"/>
    </row>
    <row r="952" ht="12.0" customHeight="1">
      <c r="A952" s="48" t="s">
        <v>777</v>
      </c>
      <c r="B952" s="47">
        <v>4467706.0</v>
      </c>
      <c r="C952" s="48"/>
      <c r="D952" s="48" t="s">
        <v>775</v>
      </c>
      <c r="E952" s="68">
        <v>43417.0</v>
      </c>
      <c r="F952" s="67"/>
      <c r="G952" s="50" t="s">
        <v>109</v>
      </c>
      <c r="H952" s="50" t="s">
        <v>109</v>
      </c>
      <c r="I952" s="50" t="s">
        <v>109</v>
      </c>
      <c r="J952" s="67"/>
      <c r="K952" s="51" t="s">
        <v>146</v>
      </c>
      <c r="L952" s="51" t="s">
        <v>146</v>
      </c>
      <c r="M952" s="67"/>
      <c r="N952" s="69"/>
      <c r="O952" s="69"/>
    </row>
    <row r="953" ht="12.0" customHeight="1">
      <c r="A953" s="48" t="s">
        <v>756</v>
      </c>
      <c r="B953" s="47">
        <v>4467701.0</v>
      </c>
      <c r="C953" s="48"/>
      <c r="D953" s="48" t="s">
        <v>775</v>
      </c>
      <c r="E953" s="68">
        <v>43417.0</v>
      </c>
      <c r="F953" s="67"/>
      <c r="G953" s="50" t="s">
        <v>109</v>
      </c>
      <c r="H953" s="50" t="s">
        <v>109</v>
      </c>
      <c r="I953" s="50" t="s">
        <v>109</v>
      </c>
      <c r="J953" s="67"/>
      <c r="K953" s="50" t="s">
        <v>109</v>
      </c>
      <c r="L953" s="50" t="s">
        <v>109</v>
      </c>
      <c r="M953" s="67"/>
      <c r="N953" s="69"/>
      <c r="O953" s="69"/>
    </row>
    <row r="954" ht="12.0" customHeight="1">
      <c r="A954" s="48" t="s">
        <v>757</v>
      </c>
      <c r="B954" s="47">
        <v>4467678.0</v>
      </c>
      <c r="C954" s="48"/>
      <c r="D954" s="48" t="s">
        <v>775</v>
      </c>
      <c r="E954" s="68">
        <v>43417.0</v>
      </c>
      <c r="F954" s="67"/>
      <c r="G954" s="50" t="s">
        <v>109</v>
      </c>
      <c r="H954" s="50" t="s">
        <v>109</v>
      </c>
      <c r="I954" s="50" t="s">
        <v>109</v>
      </c>
      <c r="J954" s="67"/>
      <c r="K954" s="50" t="s">
        <v>109</v>
      </c>
      <c r="L954" s="50" t="s">
        <v>109</v>
      </c>
      <c r="M954" s="67"/>
      <c r="N954" s="69"/>
      <c r="O954" s="69"/>
    </row>
    <row r="955" ht="12.0" customHeight="1">
      <c r="A955" s="48" t="s">
        <v>993</v>
      </c>
      <c r="B955" s="47">
        <v>4467702.0</v>
      </c>
      <c r="C955" s="48"/>
      <c r="D955" s="48" t="s">
        <v>775</v>
      </c>
      <c r="E955" s="68">
        <v>43417.0</v>
      </c>
      <c r="F955" s="67"/>
      <c r="G955" s="51" t="s">
        <v>146</v>
      </c>
      <c r="H955" s="51" t="s">
        <v>146</v>
      </c>
      <c r="I955" s="51" t="s">
        <v>146</v>
      </c>
      <c r="J955" s="67"/>
      <c r="K955" s="51" t="s">
        <v>146</v>
      </c>
      <c r="L955" s="51" t="s">
        <v>146</v>
      </c>
      <c r="M955" s="67"/>
      <c r="N955" s="69"/>
      <c r="O955" s="69"/>
    </row>
    <row r="956" ht="12.0" customHeight="1">
      <c r="A956" s="48" t="s">
        <v>994</v>
      </c>
      <c r="B956" s="47">
        <v>4467708.0</v>
      </c>
      <c r="C956" s="48"/>
      <c r="D956" s="48" t="s">
        <v>775</v>
      </c>
      <c r="E956" s="68">
        <v>43417.0</v>
      </c>
      <c r="F956" s="67"/>
      <c r="G956" s="51" t="s">
        <v>146</v>
      </c>
      <c r="H956" s="51" t="s">
        <v>146</v>
      </c>
      <c r="I956" s="51" t="s">
        <v>146</v>
      </c>
      <c r="J956" s="67"/>
      <c r="K956" s="51" t="s">
        <v>146</v>
      </c>
      <c r="L956" s="51" t="s">
        <v>146</v>
      </c>
      <c r="M956" s="67"/>
      <c r="N956" s="69"/>
      <c r="O956" s="69"/>
    </row>
    <row r="957" ht="12.0" customHeight="1">
      <c r="A957" s="48" t="s">
        <v>995</v>
      </c>
      <c r="B957" s="47">
        <v>4470788.0</v>
      </c>
      <c r="C957" s="48"/>
      <c r="D957" s="48" t="s">
        <v>775</v>
      </c>
      <c r="E957" s="68">
        <v>43417.0</v>
      </c>
      <c r="F957" s="67"/>
      <c r="G957" s="51" t="s">
        <v>146</v>
      </c>
      <c r="H957" s="51" t="s">
        <v>146</v>
      </c>
      <c r="I957" s="51" t="s">
        <v>146</v>
      </c>
      <c r="J957" s="67"/>
      <c r="K957" s="51" t="s">
        <v>146</v>
      </c>
      <c r="L957" s="51" t="s">
        <v>146</v>
      </c>
      <c r="M957" s="67"/>
      <c r="N957" s="69"/>
      <c r="O957" s="69"/>
    </row>
    <row r="958" ht="12.0" customHeight="1">
      <c r="A958" s="48" t="s">
        <v>996</v>
      </c>
      <c r="B958" s="47">
        <v>955430.0</v>
      </c>
      <c r="C958" s="48"/>
      <c r="D958" s="48" t="s">
        <v>775</v>
      </c>
      <c r="E958" s="68">
        <v>43417.0</v>
      </c>
      <c r="F958" s="67"/>
      <c r="G958" s="51" t="s">
        <v>146</v>
      </c>
      <c r="H958" s="51" t="s">
        <v>146</v>
      </c>
      <c r="I958" s="51" t="s">
        <v>146</v>
      </c>
      <c r="J958" s="67"/>
      <c r="K958" s="51" t="s">
        <v>146</v>
      </c>
      <c r="L958" s="51" t="s">
        <v>146</v>
      </c>
      <c r="M958" s="67"/>
      <c r="N958" s="69"/>
      <c r="O958" s="69"/>
    </row>
    <row r="959" ht="12.0" customHeight="1">
      <c r="A959" s="48" t="s">
        <v>997</v>
      </c>
      <c r="B959" s="47">
        <v>2565063.0</v>
      </c>
      <c r="C959" s="48"/>
      <c r="D959" s="48" t="s">
        <v>108</v>
      </c>
      <c r="E959" s="68">
        <v>43382.0</v>
      </c>
      <c r="F959" s="67"/>
      <c r="G959" s="51" t="s">
        <v>146</v>
      </c>
      <c r="H959" s="51" t="s">
        <v>146</v>
      </c>
      <c r="I959" s="51" t="s">
        <v>146</v>
      </c>
      <c r="J959" s="67"/>
      <c r="K959" s="51" t="s">
        <v>146</v>
      </c>
      <c r="L959" s="51" t="s">
        <v>146</v>
      </c>
      <c r="M959" s="67"/>
      <c r="N959" s="69"/>
      <c r="O959" s="69"/>
    </row>
    <row r="960" ht="12.0" customHeight="1">
      <c r="A960" s="48" t="s">
        <v>998</v>
      </c>
      <c r="B960" s="47">
        <v>4022138.0</v>
      </c>
      <c r="C960" s="48"/>
      <c r="D960" s="48" t="s">
        <v>108</v>
      </c>
      <c r="E960" s="68">
        <v>43382.0</v>
      </c>
      <c r="F960" s="67"/>
      <c r="G960" s="51" t="s">
        <v>146</v>
      </c>
      <c r="H960" s="51" t="s">
        <v>146</v>
      </c>
      <c r="I960" s="51" t="s">
        <v>146</v>
      </c>
      <c r="J960" s="67"/>
      <c r="K960" s="51" t="s">
        <v>146</v>
      </c>
      <c r="L960" s="51" t="s">
        <v>146</v>
      </c>
      <c r="M960" s="67"/>
      <c r="N960" s="69"/>
      <c r="O960" s="69"/>
    </row>
    <row r="961" ht="12.0" customHeight="1">
      <c r="A961" s="48" t="s">
        <v>763</v>
      </c>
      <c r="B961" s="47">
        <v>4092437.0</v>
      </c>
      <c r="C961" s="48"/>
      <c r="D961" s="48" t="s">
        <v>108</v>
      </c>
      <c r="E961" s="68">
        <v>43382.0</v>
      </c>
      <c r="F961" s="67"/>
      <c r="G961" s="51" t="s">
        <v>146</v>
      </c>
      <c r="H961" s="51" t="s">
        <v>146</v>
      </c>
      <c r="I961" s="51" t="s">
        <v>146</v>
      </c>
      <c r="J961" s="67"/>
      <c r="K961" s="51" t="s">
        <v>146</v>
      </c>
      <c r="L961" s="51" t="s">
        <v>146</v>
      </c>
      <c r="M961" s="67"/>
      <c r="N961" s="69"/>
      <c r="O961" s="69"/>
    </row>
    <row r="962" ht="12.0" customHeight="1">
      <c r="A962" s="48" t="s">
        <v>761</v>
      </c>
      <c r="B962" s="47">
        <v>4092439.0</v>
      </c>
      <c r="C962" s="48"/>
      <c r="D962" s="48" t="s">
        <v>108</v>
      </c>
      <c r="E962" s="68">
        <v>43382.0</v>
      </c>
      <c r="F962" s="67"/>
      <c r="G962" s="51" t="s">
        <v>146</v>
      </c>
      <c r="H962" s="51" t="s">
        <v>146</v>
      </c>
      <c r="I962" s="51" t="s">
        <v>146</v>
      </c>
      <c r="J962" s="67"/>
      <c r="K962" s="51" t="s">
        <v>146</v>
      </c>
      <c r="L962" s="51" t="s">
        <v>146</v>
      </c>
      <c r="M962" s="67"/>
      <c r="N962" s="69"/>
      <c r="O962" s="69"/>
    </row>
    <row r="963" ht="12.0" customHeight="1">
      <c r="A963" s="48" t="s">
        <v>851</v>
      </c>
      <c r="B963" s="47">
        <v>4092444.0</v>
      </c>
      <c r="C963" s="48"/>
      <c r="D963" s="48" t="s">
        <v>108</v>
      </c>
      <c r="E963" s="68">
        <v>43382.0</v>
      </c>
      <c r="F963" s="67"/>
      <c r="G963" s="51" t="s">
        <v>146</v>
      </c>
      <c r="H963" s="51" t="s">
        <v>146</v>
      </c>
      <c r="I963" s="51" t="s">
        <v>146</v>
      </c>
      <c r="J963" s="67"/>
      <c r="K963" s="51" t="s">
        <v>146</v>
      </c>
      <c r="L963" s="51" t="s">
        <v>146</v>
      </c>
      <c r="M963" s="67"/>
      <c r="N963" s="69"/>
      <c r="O963" s="69"/>
    </row>
    <row r="964" ht="12.0" customHeight="1">
      <c r="A964" s="48" t="s">
        <v>939</v>
      </c>
      <c r="B964" s="47">
        <v>4092453.0</v>
      </c>
      <c r="C964" s="48"/>
      <c r="D964" s="48" t="s">
        <v>108</v>
      </c>
      <c r="E964" s="68">
        <v>43382.0</v>
      </c>
      <c r="F964" s="67"/>
      <c r="G964" s="51" t="s">
        <v>146</v>
      </c>
      <c r="H964" s="51" t="s">
        <v>146</v>
      </c>
      <c r="I964" s="51" t="s">
        <v>146</v>
      </c>
      <c r="J964" s="67"/>
      <c r="K964" s="51" t="s">
        <v>146</v>
      </c>
      <c r="L964" s="51" t="s">
        <v>146</v>
      </c>
      <c r="M964" s="67"/>
      <c r="N964" s="69"/>
      <c r="O964" s="69"/>
    </row>
    <row r="965" ht="12.0" customHeight="1">
      <c r="A965" s="48" t="s">
        <v>855</v>
      </c>
      <c r="B965" s="47">
        <v>4092464.0</v>
      </c>
      <c r="C965" s="48"/>
      <c r="D965" s="48" t="s">
        <v>108</v>
      </c>
      <c r="E965" s="68">
        <v>43382.0</v>
      </c>
      <c r="F965" s="67"/>
      <c r="G965" s="51" t="s">
        <v>146</v>
      </c>
      <c r="H965" s="51" t="s">
        <v>146</v>
      </c>
      <c r="I965" s="51" t="s">
        <v>146</v>
      </c>
      <c r="J965" s="67"/>
      <c r="K965" s="51" t="s">
        <v>146</v>
      </c>
      <c r="L965" s="51" t="s">
        <v>146</v>
      </c>
      <c r="M965" s="67"/>
      <c r="N965" s="69"/>
      <c r="O965" s="69"/>
    </row>
    <row r="966" ht="12.0" customHeight="1">
      <c r="A966" s="48" t="s">
        <v>944</v>
      </c>
      <c r="B966" s="47">
        <v>4092477.0</v>
      </c>
      <c r="C966" s="48"/>
      <c r="D966" s="48" t="s">
        <v>460</v>
      </c>
      <c r="E966" s="68">
        <v>43382.0</v>
      </c>
      <c r="F966" s="67"/>
      <c r="G966" s="51" t="s">
        <v>146</v>
      </c>
      <c r="H966" s="51" t="s">
        <v>146</v>
      </c>
      <c r="I966" s="51" t="s">
        <v>146</v>
      </c>
      <c r="J966" s="67"/>
      <c r="K966" s="51" t="s">
        <v>146</v>
      </c>
      <c r="L966" s="51" t="s">
        <v>146</v>
      </c>
      <c r="M966" s="67"/>
      <c r="N966" s="69"/>
      <c r="O966" s="69"/>
    </row>
    <row r="967" ht="12.0" customHeight="1">
      <c r="A967" s="48" t="s">
        <v>760</v>
      </c>
      <c r="B967" s="47">
        <v>4092481.0</v>
      </c>
      <c r="C967" s="48"/>
      <c r="D967" s="48" t="s">
        <v>108</v>
      </c>
      <c r="E967" s="68">
        <v>43382.0</v>
      </c>
      <c r="F967" s="67"/>
      <c r="G967" s="51" t="s">
        <v>146</v>
      </c>
      <c r="H967" s="51" t="s">
        <v>146</v>
      </c>
      <c r="I967" s="51" t="s">
        <v>146</v>
      </c>
      <c r="J967" s="67"/>
      <c r="K967" s="51" t="s">
        <v>146</v>
      </c>
      <c r="L967" s="51" t="s">
        <v>146</v>
      </c>
      <c r="M967" s="67"/>
      <c r="N967" s="69"/>
      <c r="O967" s="69"/>
    </row>
    <row r="968" ht="12.0" customHeight="1">
      <c r="A968" s="48" t="s">
        <v>940</v>
      </c>
      <c r="B968" s="47">
        <v>4092482.0</v>
      </c>
      <c r="C968" s="48"/>
      <c r="D968" s="48" t="s">
        <v>108</v>
      </c>
      <c r="E968" s="68">
        <v>43382.0</v>
      </c>
      <c r="F968" s="67"/>
      <c r="G968" s="51" t="s">
        <v>146</v>
      </c>
      <c r="H968" s="51" t="s">
        <v>146</v>
      </c>
      <c r="I968" s="51" t="s">
        <v>146</v>
      </c>
      <c r="J968" s="67"/>
      <c r="K968" s="51" t="s">
        <v>146</v>
      </c>
      <c r="L968" s="51" t="s">
        <v>146</v>
      </c>
      <c r="M968" s="67"/>
      <c r="N968" s="69"/>
      <c r="O968" s="69"/>
    </row>
    <row r="969" ht="12.0" customHeight="1">
      <c r="A969" s="48" t="s">
        <v>763</v>
      </c>
      <c r="B969" s="47">
        <v>4092483.0</v>
      </c>
      <c r="C969" s="48"/>
      <c r="D969" s="48" t="s">
        <v>108</v>
      </c>
      <c r="E969" s="68">
        <v>43382.0</v>
      </c>
      <c r="F969" s="67"/>
      <c r="G969" s="51" t="s">
        <v>146</v>
      </c>
      <c r="H969" s="51" t="s">
        <v>146</v>
      </c>
      <c r="I969" s="51" t="s">
        <v>146</v>
      </c>
      <c r="J969" s="67"/>
      <c r="K969" s="51" t="s">
        <v>146</v>
      </c>
      <c r="L969" s="51" t="s">
        <v>146</v>
      </c>
      <c r="M969" s="67"/>
      <c r="N969" s="69"/>
      <c r="O969" s="69"/>
    </row>
    <row r="970" ht="12.0" customHeight="1">
      <c r="A970" s="48" t="s">
        <v>760</v>
      </c>
      <c r="B970" s="47">
        <v>4227167.0</v>
      </c>
      <c r="C970" s="48"/>
      <c r="D970" s="48" t="s">
        <v>108</v>
      </c>
      <c r="E970" s="68">
        <v>43382.0</v>
      </c>
      <c r="F970" s="67"/>
      <c r="G970" s="51" t="s">
        <v>146</v>
      </c>
      <c r="H970" s="51" t="s">
        <v>146</v>
      </c>
      <c r="I970" s="51" t="s">
        <v>146</v>
      </c>
      <c r="J970" s="67"/>
      <c r="K970" s="51" t="s">
        <v>146</v>
      </c>
      <c r="L970" s="51" t="s">
        <v>146</v>
      </c>
      <c r="M970" s="67"/>
      <c r="N970" s="69"/>
      <c r="O970" s="69"/>
    </row>
    <row r="971" ht="12.0" customHeight="1">
      <c r="A971" s="48" t="s">
        <v>945</v>
      </c>
      <c r="B971" s="47">
        <v>4227170.0</v>
      </c>
      <c r="C971" s="48"/>
      <c r="D971" s="48" t="s">
        <v>460</v>
      </c>
      <c r="E971" s="68">
        <v>43382.0</v>
      </c>
      <c r="F971" s="67"/>
      <c r="G971" s="51" t="s">
        <v>146</v>
      </c>
      <c r="H971" s="51" t="s">
        <v>146</v>
      </c>
      <c r="I971" s="51" t="s">
        <v>146</v>
      </c>
      <c r="J971" s="67"/>
      <c r="K971" s="51" t="s">
        <v>146</v>
      </c>
      <c r="L971" s="51" t="s">
        <v>146</v>
      </c>
      <c r="M971" s="67"/>
      <c r="N971" s="69"/>
      <c r="O971" s="69"/>
    </row>
    <row r="972" ht="12.0" customHeight="1">
      <c r="A972" s="48" t="s">
        <v>999</v>
      </c>
      <c r="B972" s="47">
        <v>4459266.0</v>
      </c>
      <c r="C972" s="48"/>
      <c r="D972" s="48" t="s">
        <v>108</v>
      </c>
      <c r="E972" s="68">
        <v>43382.0</v>
      </c>
      <c r="F972" s="67"/>
      <c r="G972" s="51" t="s">
        <v>146</v>
      </c>
      <c r="H972" s="51" t="s">
        <v>146</v>
      </c>
      <c r="I972" s="51" t="s">
        <v>146</v>
      </c>
      <c r="J972" s="67"/>
      <c r="K972" s="51" t="s">
        <v>146</v>
      </c>
      <c r="L972" s="51" t="s">
        <v>146</v>
      </c>
      <c r="M972" s="67"/>
      <c r="N972" s="69"/>
      <c r="O972" s="69"/>
    </row>
    <row r="973" ht="12.0" customHeight="1">
      <c r="A973" s="48" t="s">
        <v>941</v>
      </c>
      <c r="B973" s="47">
        <v>4461434.0</v>
      </c>
      <c r="C973" s="48"/>
      <c r="D973" s="48" t="s">
        <v>108</v>
      </c>
      <c r="E973" s="68">
        <v>43382.0</v>
      </c>
      <c r="F973" s="67"/>
      <c r="G973" s="51" t="s">
        <v>146</v>
      </c>
      <c r="H973" s="51" t="s">
        <v>146</v>
      </c>
      <c r="I973" s="51" t="s">
        <v>146</v>
      </c>
      <c r="J973" s="67"/>
      <c r="K973" s="51" t="s">
        <v>146</v>
      </c>
      <c r="L973" s="51" t="s">
        <v>146</v>
      </c>
      <c r="M973" s="67"/>
      <c r="N973" s="69"/>
      <c r="O973" s="69"/>
    </row>
    <row r="974" ht="12.0" customHeight="1">
      <c r="A974" s="48" t="s">
        <v>788</v>
      </c>
      <c r="B974" s="47">
        <v>4461437.0</v>
      </c>
      <c r="C974" s="48"/>
      <c r="D974" s="48" t="s">
        <v>108</v>
      </c>
      <c r="E974" s="68">
        <v>43382.0</v>
      </c>
      <c r="F974" s="67"/>
      <c r="G974" s="51" t="s">
        <v>146</v>
      </c>
      <c r="H974" s="51" t="s">
        <v>146</v>
      </c>
      <c r="I974" s="51" t="s">
        <v>146</v>
      </c>
      <c r="J974" s="67"/>
      <c r="K974" s="51" t="s">
        <v>146</v>
      </c>
      <c r="L974" s="51" t="s">
        <v>146</v>
      </c>
      <c r="M974" s="67"/>
      <c r="N974" s="69"/>
      <c r="O974" s="69"/>
    </row>
    <row r="975" ht="12.0" customHeight="1">
      <c r="A975" s="48" t="s">
        <v>942</v>
      </c>
      <c r="B975" s="47">
        <v>4461440.0</v>
      </c>
      <c r="C975" s="48"/>
      <c r="D975" s="48" t="s">
        <v>108</v>
      </c>
      <c r="E975" s="68">
        <v>43382.0</v>
      </c>
      <c r="F975" s="67"/>
      <c r="G975" s="51" t="s">
        <v>146</v>
      </c>
      <c r="H975" s="51" t="s">
        <v>146</v>
      </c>
      <c r="I975" s="51" t="s">
        <v>146</v>
      </c>
      <c r="J975" s="67"/>
      <c r="K975" s="51" t="s">
        <v>146</v>
      </c>
      <c r="L975" s="51" t="s">
        <v>146</v>
      </c>
      <c r="M975" s="67"/>
      <c r="N975" s="69"/>
      <c r="O975" s="69"/>
    </row>
    <row r="976" ht="12.0" customHeight="1">
      <c r="A976" s="48" t="s">
        <v>789</v>
      </c>
      <c r="B976" s="47">
        <v>4461445.0</v>
      </c>
      <c r="C976" s="48"/>
      <c r="D976" s="48" t="s">
        <v>108</v>
      </c>
      <c r="E976" s="68">
        <v>43382.0</v>
      </c>
      <c r="F976" s="67"/>
      <c r="G976" s="51" t="s">
        <v>146</v>
      </c>
      <c r="H976" s="51" t="s">
        <v>146</v>
      </c>
      <c r="I976" s="51" t="s">
        <v>146</v>
      </c>
      <c r="J976" s="67"/>
      <c r="K976" s="51" t="s">
        <v>146</v>
      </c>
      <c r="L976" s="51" t="s">
        <v>146</v>
      </c>
      <c r="M976" s="67"/>
      <c r="N976" s="69"/>
      <c r="O976" s="69"/>
    </row>
    <row r="977" ht="12.0" customHeight="1">
      <c r="A977" s="48" t="s">
        <v>765</v>
      </c>
      <c r="B977" s="47">
        <v>4461447.0</v>
      </c>
      <c r="C977" s="48"/>
      <c r="D977" s="48" t="s">
        <v>108</v>
      </c>
      <c r="E977" s="68">
        <v>43382.0</v>
      </c>
      <c r="F977" s="67"/>
      <c r="G977" s="51" t="s">
        <v>146</v>
      </c>
      <c r="H977" s="51" t="s">
        <v>146</v>
      </c>
      <c r="I977" s="51" t="s">
        <v>146</v>
      </c>
      <c r="J977" s="67"/>
      <c r="K977" s="51" t="s">
        <v>146</v>
      </c>
      <c r="L977" s="51" t="s">
        <v>146</v>
      </c>
      <c r="M977" s="67"/>
      <c r="N977" s="69"/>
      <c r="O977" s="69"/>
    </row>
    <row r="978" ht="12.0" customHeight="1">
      <c r="A978" s="48" t="s">
        <v>814</v>
      </c>
      <c r="B978" s="47">
        <v>4461448.0</v>
      </c>
      <c r="C978" s="48"/>
      <c r="D978" s="48" t="s">
        <v>108</v>
      </c>
      <c r="E978" s="68">
        <v>43382.0</v>
      </c>
      <c r="F978" s="67"/>
      <c r="G978" s="51" t="s">
        <v>146</v>
      </c>
      <c r="H978" s="51" t="s">
        <v>146</v>
      </c>
      <c r="I978" s="51" t="s">
        <v>146</v>
      </c>
      <c r="J978" s="67"/>
      <c r="K978" s="51" t="s">
        <v>146</v>
      </c>
      <c r="L978" s="51" t="s">
        <v>146</v>
      </c>
      <c r="M978" s="67"/>
      <c r="N978" s="69"/>
      <c r="O978" s="69"/>
    </row>
    <row r="979" ht="12.0" customHeight="1">
      <c r="A979" s="48" t="s">
        <v>766</v>
      </c>
      <c r="B979" s="47">
        <v>4461449.0</v>
      </c>
      <c r="C979" s="48"/>
      <c r="D979" s="48" t="s">
        <v>108</v>
      </c>
      <c r="E979" s="68">
        <v>43382.0</v>
      </c>
      <c r="F979" s="67"/>
      <c r="G979" s="51" t="s">
        <v>146</v>
      </c>
      <c r="H979" s="51" t="s">
        <v>146</v>
      </c>
      <c r="I979" s="51" t="s">
        <v>146</v>
      </c>
      <c r="J979" s="67"/>
      <c r="K979" s="51" t="s">
        <v>146</v>
      </c>
      <c r="L979" s="51" t="s">
        <v>146</v>
      </c>
      <c r="M979" s="67"/>
      <c r="N979" s="69"/>
      <c r="O979" s="69"/>
    </row>
    <row r="980" ht="12.0" customHeight="1">
      <c r="A980" s="48" t="s">
        <v>767</v>
      </c>
      <c r="B980" s="47">
        <v>4461450.0</v>
      </c>
      <c r="C980" s="48"/>
      <c r="D980" s="48" t="s">
        <v>108</v>
      </c>
      <c r="E980" s="68">
        <v>43382.0</v>
      </c>
      <c r="F980" s="67"/>
      <c r="G980" s="51" t="s">
        <v>146</v>
      </c>
      <c r="H980" s="51" t="s">
        <v>146</v>
      </c>
      <c r="I980" s="51" t="s">
        <v>146</v>
      </c>
      <c r="J980" s="67"/>
      <c r="K980" s="51" t="s">
        <v>146</v>
      </c>
      <c r="L980" s="51" t="s">
        <v>146</v>
      </c>
      <c r="M980" s="67"/>
      <c r="N980" s="69"/>
      <c r="O980" s="69"/>
    </row>
    <row r="981" ht="12.0" customHeight="1">
      <c r="A981" s="48" t="s">
        <v>767</v>
      </c>
      <c r="B981" s="47">
        <v>4461457.0</v>
      </c>
      <c r="C981" s="48"/>
      <c r="D981" s="48" t="s">
        <v>108</v>
      </c>
      <c r="E981" s="68">
        <v>43382.0</v>
      </c>
      <c r="F981" s="67"/>
      <c r="G981" s="51" t="s">
        <v>146</v>
      </c>
      <c r="H981" s="51" t="s">
        <v>146</v>
      </c>
      <c r="I981" s="51" t="s">
        <v>146</v>
      </c>
      <c r="J981" s="67"/>
      <c r="K981" s="51" t="s">
        <v>146</v>
      </c>
      <c r="L981" s="51" t="s">
        <v>146</v>
      </c>
      <c r="M981" s="67"/>
      <c r="N981" s="69"/>
      <c r="O981" s="69"/>
    </row>
    <row r="982" ht="12.0" customHeight="1">
      <c r="A982" s="48" t="s">
        <v>812</v>
      </c>
      <c r="B982" s="47">
        <v>4461460.0</v>
      </c>
      <c r="C982" s="48"/>
      <c r="D982" s="48" t="s">
        <v>108</v>
      </c>
      <c r="E982" s="68">
        <v>43382.0</v>
      </c>
      <c r="F982" s="67"/>
      <c r="G982" s="51" t="s">
        <v>146</v>
      </c>
      <c r="H982" s="51" t="s">
        <v>146</v>
      </c>
      <c r="I982" s="51" t="s">
        <v>146</v>
      </c>
      <c r="J982" s="67"/>
      <c r="K982" s="51" t="s">
        <v>146</v>
      </c>
      <c r="L982" s="51" t="s">
        <v>146</v>
      </c>
      <c r="M982" s="67"/>
      <c r="N982" s="69"/>
      <c r="O982" s="69"/>
    </row>
    <row r="983" ht="12.0" customHeight="1">
      <c r="A983" s="48" t="s">
        <v>813</v>
      </c>
      <c r="B983" s="47">
        <v>4461466.0</v>
      </c>
      <c r="C983" s="48"/>
      <c r="D983" s="48" t="s">
        <v>108</v>
      </c>
      <c r="E983" s="68">
        <v>43382.0</v>
      </c>
      <c r="F983" s="67"/>
      <c r="G983" s="51" t="s">
        <v>146</v>
      </c>
      <c r="H983" s="51" t="s">
        <v>146</v>
      </c>
      <c r="I983" s="51" t="s">
        <v>146</v>
      </c>
      <c r="J983" s="67"/>
      <c r="K983" s="51" t="s">
        <v>146</v>
      </c>
      <c r="L983" s="51" t="s">
        <v>146</v>
      </c>
      <c r="M983" s="67"/>
      <c r="N983" s="69"/>
      <c r="O983" s="69"/>
    </row>
    <row r="984" ht="12.0" customHeight="1">
      <c r="A984" s="48" t="s">
        <v>1000</v>
      </c>
      <c r="B984" s="47">
        <v>4462917.0</v>
      </c>
      <c r="C984" s="48"/>
      <c r="D984" s="48" t="s">
        <v>775</v>
      </c>
      <c r="E984" s="68">
        <v>43382.0</v>
      </c>
      <c r="F984" s="45"/>
      <c r="G984" s="51" t="s">
        <v>146</v>
      </c>
      <c r="H984" s="51" t="s">
        <v>146</v>
      </c>
      <c r="I984" s="51" t="s">
        <v>146</v>
      </c>
      <c r="J984" s="45"/>
      <c r="K984" s="51" t="s">
        <v>146</v>
      </c>
      <c r="L984" s="51" t="s">
        <v>146</v>
      </c>
      <c r="M984" s="45"/>
      <c r="N984" s="69"/>
      <c r="O984" s="69"/>
    </row>
    <row r="985" ht="12.0" customHeight="1">
      <c r="A985" s="48" t="s">
        <v>1001</v>
      </c>
      <c r="B985" s="47">
        <v>4462918.0</v>
      </c>
      <c r="C985" s="48"/>
      <c r="D985" s="48" t="s">
        <v>775</v>
      </c>
      <c r="E985" s="68">
        <v>43382.0</v>
      </c>
      <c r="F985" s="45"/>
      <c r="G985" s="51" t="s">
        <v>146</v>
      </c>
      <c r="H985" s="51" t="s">
        <v>146</v>
      </c>
      <c r="I985" s="51" t="s">
        <v>146</v>
      </c>
      <c r="J985" s="45"/>
      <c r="K985" s="51" t="s">
        <v>146</v>
      </c>
      <c r="L985" s="51" t="s">
        <v>146</v>
      </c>
      <c r="M985" s="45"/>
      <c r="N985" s="69"/>
      <c r="O985" s="69"/>
    </row>
    <row r="986" ht="12.0" customHeight="1">
      <c r="A986" s="48" t="s">
        <v>1002</v>
      </c>
      <c r="B986" s="47">
        <v>4462919.0</v>
      </c>
      <c r="C986" s="48"/>
      <c r="D986" s="48" t="s">
        <v>775</v>
      </c>
      <c r="E986" s="68">
        <v>43382.0</v>
      </c>
      <c r="F986" s="45"/>
      <c r="G986" s="51" t="s">
        <v>146</v>
      </c>
      <c r="H986" s="51" t="s">
        <v>146</v>
      </c>
      <c r="I986" s="51" t="s">
        <v>146</v>
      </c>
      <c r="J986" s="45"/>
      <c r="K986" s="51" t="s">
        <v>146</v>
      </c>
      <c r="L986" s="51" t="s">
        <v>146</v>
      </c>
      <c r="M986" s="45"/>
      <c r="N986" s="69"/>
      <c r="O986" s="69"/>
    </row>
    <row r="987" ht="12.0" customHeight="1">
      <c r="A987" s="48" t="s">
        <v>1003</v>
      </c>
      <c r="B987" s="47">
        <v>4462922.0</v>
      </c>
      <c r="C987" s="48"/>
      <c r="D987" s="48" t="s">
        <v>775</v>
      </c>
      <c r="E987" s="68">
        <v>43382.0</v>
      </c>
      <c r="F987" s="45"/>
      <c r="G987" s="51" t="s">
        <v>146</v>
      </c>
      <c r="H987" s="51" t="s">
        <v>146</v>
      </c>
      <c r="I987" s="51" t="s">
        <v>146</v>
      </c>
      <c r="J987" s="45"/>
      <c r="K987" s="51" t="s">
        <v>146</v>
      </c>
      <c r="L987" s="51" t="s">
        <v>146</v>
      </c>
      <c r="M987" s="45"/>
      <c r="N987" s="69"/>
      <c r="O987" s="69"/>
    </row>
    <row r="988" ht="12.0" customHeight="1">
      <c r="A988" s="48" t="s">
        <v>783</v>
      </c>
      <c r="B988" s="47">
        <v>4462923.0</v>
      </c>
      <c r="C988" s="48"/>
      <c r="D988" s="48" t="s">
        <v>775</v>
      </c>
      <c r="E988" s="68">
        <v>43382.0</v>
      </c>
      <c r="F988" s="45"/>
      <c r="G988" s="50" t="s">
        <v>109</v>
      </c>
      <c r="H988" s="50" t="s">
        <v>109</v>
      </c>
      <c r="I988" s="50" t="s">
        <v>109</v>
      </c>
      <c r="J988" s="45"/>
      <c r="K988" s="51" t="s">
        <v>146</v>
      </c>
      <c r="L988" s="51" t="s">
        <v>146</v>
      </c>
      <c r="M988" s="45"/>
      <c r="N988" s="69"/>
      <c r="O988" s="69"/>
    </row>
    <row r="989" ht="12.0" customHeight="1">
      <c r="A989" s="48" t="s">
        <v>784</v>
      </c>
      <c r="B989" s="47">
        <v>4462915.0</v>
      </c>
      <c r="C989" s="48"/>
      <c r="D989" s="48" t="s">
        <v>775</v>
      </c>
      <c r="E989" s="68">
        <v>43382.0</v>
      </c>
      <c r="F989" s="45"/>
      <c r="G989" s="50" t="s">
        <v>109</v>
      </c>
      <c r="H989" s="50" t="s">
        <v>109</v>
      </c>
      <c r="I989" s="50" t="s">
        <v>109</v>
      </c>
      <c r="J989" s="45"/>
      <c r="K989" s="51" t="s">
        <v>146</v>
      </c>
      <c r="L989" s="51" t="s">
        <v>146</v>
      </c>
      <c r="M989" s="45"/>
      <c r="N989" s="69"/>
      <c r="O989" s="69"/>
    </row>
    <row r="990" ht="12.0" customHeight="1">
      <c r="A990" s="48" t="s">
        <v>172</v>
      </c>
      <c r="B990" s="47">
        <v>4462949.0</v>
      </c>
      <c r="C990" s="48"/>
      <c r="D990" s="48" t="s">
        <v>775</v>
      </c>
      <c r="E990" s="68">
        <v>43382.0</v>
      </c>
      <c r="F990" s="45"/>
      <c r="G990" s="50" t="s">
        <v>109</v>
      </c>
      <c r="H990" s="50" t="s">
        <v>109</v>
      </c>
      <c r="I990" s="50" t="s">
        <v>109</v>
      </c>
      <c r="J990" s="45"/>
      <c r="K990" s="50" t="s">
        <v>109</v>
      </c>
      <c r="L990" s="50" t="s">
        <v>109</v>
      </c>
      <c r="M990" s="45"/>
      <c r="N990" s="69"/>
      <c r="O990" s="69"/>
    </row>
    <row r="991" ht="12.0" customHeight="1">
      <c r="A991" s="48" t="s">
        <v>748</v>
      </c>
      <c r="B991" s="47">
        <v>4462926.0</v>
      </c>
      <c r="C991" s="48"/>
      <c r="D991" s="48" t="s">
        <v>775</v>
      </c>
      <c r="E991" s="68">
        <v>43382.0</v>
      </c>
      <c r="F991" s="45"/>
      <c r="G991" s="50" t="s">
        <v>109</v>
      </c>
      <c r="H991" s="50" t="s">
        <v>109</v>
      </c>
      <c r="I991" s="50" t="s">
        <v>109</v>
      </c>
      <c r="J991" s="45"/>
      <c r="K991" s="50" t="s">
        <v>109</v>
      </c>
      <c r="L991" s="50" t="s">
        <v>109</v>
      </c>
      <c r="M991" s="45"/>
      <c r="N991" s="69"/>
      <c r="O991" s="69"/>
    </row>
    <row r="992" ht="12.0" customHeight="1">
      <c r="A992" s="48" t="s">
        <v>749</v>
      </c>
      <c r="B992" s="47">
        <v>4462941.0</v>
      </c>
      <c r="C992" s="48"/>
      <c r="D992" s="48" t="s">
        <v>775</v>
      </c>
      <c r="E992" s="68">
        <v>43382.0</v>
      </c>
      <c r="F992" s="45"/>
      <c r="G992" s="50" t="s">
        <v>109</v>
      </c>
      <c r="H992" s="50" t="s">
        <v>109</v>
      </c>
      <c r="I992" s="50" t="s">
        <v>109</v>
      </c>
      <c r="J992" s="45"/>
      <c r="K992" s="50" t="s">
        <v>109</v>
      </c>
      <c r="L992" s="50" t="s">
        <v>109</v>
      </c>
      <c r="M992" s="45"/>
      <c r="N992" s="69"/>
      <c r="O992" s="69"/>
    </row>
    <row r="993" ht="12.0" customHeight="1">
      <c r="A993" s="48" t="s">
        <v>756</v>
      </c>
      <c r="B993" s="47">
        <v>4462929.0</v>
      </c>
      <c r="C993" s="48"/>
      <c r="D993" s="48" t="s">
        <v>775</v>
      </c>
      <c r="E993" s="68">
        <v>43382.0</v>
      </c>
      <c r="F993" s="45"/>
      <c r="G993" s="50" t="s">
        <v>109</v>
      </c>
      <c r="H993" s="50" t="s">
        <v>109</v>
      </c>
      <c r="I993" s="50" t="s">
        <v>109</v>
      </c>
      <c r="J993" s="45"/>
      <c r="K993" s="50" t="s">
        <v>109</v>
      </c>
      <c r="L993" s="50" t="s">
        <v>109</v>
      </c>
      <c r="M993" s="45"/>
      <c r="N993" s="69"/>
      <c r="O993" s="69"/>
    </row>
    <row r="994" ht="12.0" customHeight="1">
      <c r="A994" s="48" t="s">
        <v>757</v>
      </c>
      <c r="B994" s="47">
        <v>4462931.0</v>
      </c>
      <c r="C994" s="48"/>
      <c r="D994" s="48" t="s">
        <v>775</v>
      </c>
      <c r="E994" s="68">
        <v>43382.0</v>
      </c>
      <c r="F994" s="45"/>
      <c r="G994" s="50" t="s">
        <v>109</v>
      </c>
      <c r="H994" s="50" t="s">
        <v>109</v>
      </c>
      <c r="I994" s="50" t="s">
        <v>109</v>
      </c>
      <c r="J994" s="45"/>
      <c r="K994" s="50" t="s">
        <v>109</v>
      </c>
      <c r="L994" s="50" t="s">
        <v>109</v>
      </c>
      <c r="M994" s="45"/>
      <c r="N994" s="69"/>
      <c r="O994" s="69"/>
    </row>
    <row r="995" ht="12.0" customHeight="1">
      <c r="A995" s="48" t="s">
        <v>1004</v>
      </c>
      <c r="B995" s="47">
        <v>4462937.0</v>
      </c>
      <c r="C995" s="48"/>
      <c r="D995" s="48" t="s">
        <v>775</v>
      </c>
      <c r="E995" s="68">
        <v>43382.0</v>
      </c>
      <c r="F995" s="45"/>
      <c r="G995" s="51" t="s">
        <v>146</v>
      </c>
      <c r="H995" s="51" t="s">
        <v>146</v>
      </c>
      <c r="I995" s="51" t="s">
        <v>146</v>
      </c>
      <c r="J995" s="45"/>
      <c r="K995" s="51" t="s">
        <v>146</v>
      </c>
      <c r="L995" s="51" t="s">
        <v>146</v>
      </c>
      <c r="M995" s="45"/>
      <c r="N995" s="69"/>
      <c r="O995" s="69"/>
    </row>
    <row r="996" ht="12.0" customHeight="1">
      <c r="A996" s="48" t="s">
        <v>777</v>
      </c>
      <c r="B996" s="47">
        <v>4463097.0</v>
      </c>
      <c r="C996" s="48"/>
      <c r="D996" s="48" t="s">
        <v>775</v>
      </c>
      <c r="E996" s="68">
        <v>43382.0</v>
      </c>
      <c r="F996" s="45"/>
      <c r="G996" s="50" t="s">
        <v>109</v>
      </c>
      <c r="H996" s="50" t="s">
        <v>109</v>
      </c>
      <c r="I996" s="50" t="s">
        <v>109</v>
      </c>
      <c r="J996" s="45"/>
      <c r="K996" s="51" t="s">
        <v>146</v>
      </c>
      <c r="L996" s="51" t="s">
        <v>146</v>
      </c>
      <c r="M996" s="45"/>
      <c r="N996" s="69"/>
      <c r="O996" s="69"/>
    </row>
    <row r="997" ht="12.0" customHeight="1">
      <c r="A997" s="48" t="s">
        <v>778</v>
      </c>
      <c r="B997" s="47">
        <v>4463104.0</v>
      </c>
      <c r="C997" s="48"/>
      <c r="D997" s="48" t="s">
        <v>775</v>
      </c>
      <c r="E997" s="68">
        <v>43382.0</v>
      </c>
      <c r="F997" s="45"/>
      <c r="G997" s="50" t="s">
        <v>109</v>
      </c>
      <c r="H997" s="50" t="s">
        <v>109</v>
      </c>
      <c r="I997" s="50" t="s">
        <v>109</v>
      </c>
      <c r="J997" s="45"/>
      <c r="K997" s="51" t="s">
        <v>146</v>
      </c>
      <c r="L997" s="51" t="s">
        <v>146</v>
      </c>
      <c r="M997" s="45"/>
      <c r="N997" s="69"/>
      <c r="O997" s="69"/>
    </row>
    <row r="998" ht="12.0" customHeight="1">
      <c r="A998" s="48" t="s">
        <v>1005</v>
      </c>
      <c r="B998" s="47">
        <v>4464330.0</v>
      </c>
      <c r="C998" s="48"/>
      <c r="D998" s="48" t="s">
        <v>775</v>
      </c>
      <c r="E998" s="68">
        <v>43382.0</v>
      </c>
      <c r="F998" s="45"/>
      <c r="G998" s="51" t="s">
        <v>146</v>
      </c>
      <c r="H998" s="51" t="s">
        <v>146</v>
      </c>
      <c r="I998" s="51" t="s">
        <v>146</v>
      </c>
      <c r="J998" s="45"/>
      <c r="K998" s="51" t="s">
        <v>146</v>
      </c>
      <c r="L998" s="51" t="s">
        <v>146</v>
      </c>
      <c r="M998" s="45"/>
      <c r="N998" s="69"/>
      <c r="O998" s="69"/>
    </row>
    <row r="999" ht="12.0" customHeight="1">
      <c r="A999" s="48" t="s">
        <v>760</v>
      </c>
      <c r="B999" s="47">
        <v>4022207.0</v>
      </c>
      <c r="C999" s="48"/>
      <c r="D999" s="48" t="s">
        <v>108</v>
      </c>
      <c r="E999" s="68">
        <v>43354.0</v>
      </c>
      <c r="F999" s="70"/>
      <c r="G999" s="51" t="s">
        <v>146</v>
      </c>
      <c r="H999" s="51" t="s">
        <v>146</v>
      </c>
      <c r="I999" s="51" t="s">
        <v>146</v>
      </c>
      <c r="J999" s="70"/>
      <c r="K999" s="51"/>
      <c r="L999" s="51"/>
      <c r="M999" s="70"/>
      <c r="N999" s="69"/>
      <c r="O999" s="69"/>
    </row>
    <row r="1000" ht="12.0" customHeight="1">
      <c r="A1000" s="48" t="s">
        <v>764</v>
      </c>
      <c r="B1000" s="47">
        <v>4032246.0</v>
      </c>
      <c r="C1000" s="48"/>
      <c r="D1000" s="48" t="s">
        <v>108</v>
      </c>
      <c r="E1000" s="68">
        <v>43354.0</v>
      </c>
      <c r="F1000" s="70"/>
      <c r="G1000" s="51" t="s">
        <v>146</v>
      </c>
      <c r="H1000" s="51" t="s">
        <v>146</v>
      </c>
      <c r="I1000" s="51" t="s">
        <v>146</v>
      </c>
      <c r="J1000" s="70"/>
      <c r="K1000" s="51"/>
      <c r="L1000" s="51"/>
      <c r="M1000" s="71"/>
      <c r="N1000" s="69"/>
      <c r="O1000" s="69"/>
    </row>
    <row r="1001" ht="12.0" customHeight="1">
      <c r="A1001" s="48" t="s">
        <v>766</v>
      </c>
      <c r="B1001" s="47">
        <v>4092447.0</v>
      </c>
      <c r="C1001" s="48"/>
      <c r="D1001" s="48" t="s">
        <v>108</v>
      </c>
      <c r="E1001" s="68">
        <v>43354.0</v>
      </c>
      <c r="F1001" s="70"/>
      <c r="G1001" s="51" t="s">
        <v>146</v>
      </c>
      <c r="H1001" s="51" t="s">
        <v>146</v>
      </c>
      <c r="I1001" s="51" t="s">
        <v>146</v>
      </c>
      <c r="J1001" s="70"/>
      <c r="K1001" s="51"/>
      <c r="L1001" s="51"/>
      <c r="M1001" s="71"/>
      <c r="N1001" s="69"/>
      <c r="O1001" s="69"/>
    </row>
    <row r="1002" ht="12.0" customHeight="1">
      <c r="A1002" s="48" t="s">
        <v>765</v>
      </c>
      <c r="B1002" s="47">
        <v>4092459.0</v>
      </c>
      <c r="C1002" s="48"/>
      <c r="D1002" s="48" t="s">
        <v>108</v>
      </c>
      <c r="E1002" s="68">
        <v>43354.0</v>
      </c>
      <c r="F1002" s="70"/>
      <c r="G1002" s="51" t="s">
        <v>146</v>
      </c>
      <c r="H1002" s="51" t="s">
        <v>146</v>
      </c>
      <c r="I1002" s="51" t="s">
        <v>146</v>
      </c>
      <c r="J1002" s="70"/>
      <c r="K1002" s="51"/>
      <c r="L1002" s="51"/>
      <c r="M1002" s="71"/>
      <c r="N1002" s="69"/>
      <c r="O1002" s="69"/>
    </row>
    <row r="1003" ht="12.0" customHeight="1">
      <c r="A1003" s="48" t="s">
        <v>814</v>
      </c>
      <c r="B1003" s="47">
        <v>4092460.0</v>
      </c>
      <c r="C1003" s="48"/>
      <c r="D1003" s="48" t="s">
        <v>108</v>
      </c>
      <c r="E1003" s="68">
        <v>43354.0</v>
      </c>
      <c r="F1003" s="70"/>
      <c r="G1003" s="51" t="s">
        <v>146</v>
      </c>
      <c r="H1003" s="51" t="s">
        <v>146</v>
      </c>
      <c r="I1003" s="51" t="s">
        <v>146</v>
      </c>
      <c r="J1003" s="70"/>
      <c r="K1003" s="51"/>
      <c r="L1003" s="51"/>
      <c r="M1003" s="71"/>
      <c r="N1003" s="69"/>
      <c r="O1003" s="69"/>
    </row>
    <row r="1004" ht="12.0" customHeight="1">
      <c r="A1004" s="48" t="s">
        <v>853</v>
      </c>
      <c r="B1004" s="47">
        <v>4092466.0</v>
      </c>
      <c r="C1004" s="48"/>
      <c r="D1004" s="48" t="s">
        <v>108</v>
      </c>
      <c r="E1004" s="68">
        <v>43354.0</v>
      </c>
      <c r="F1004" s="70"/>
      <c r="G1004" s="51" t="s">
        <v>146</v>
      </c>
      <c r="H1004" s="51" t="s">
        <v>146</v>
      </c>
      <c r="I1004" s="51" t="s">
        <v>146</v>
      </c>
      <c r="J1004" s="70"/>
      <c r="K1004" s="51"/>
      <c r="L1004" s="51"/>
      <c r="M1004" s="71"/>
      <c r="N1004" s="69"/>
      <c r="O1004" s="69"/>
    </row>
    <row r="1005" ht="12.0" customHeight="1">
      <c r="A1005" s="48" t="s">
        <v>854</v>
      </c>
      <c r="B1005" s="47">
        <v>4092467.0</v>
      </c>
      <c r="C1005" s="48"/>
      <c r="D1005" s="48" t="s">
        <v>108</v>
      </c>
      <c r="E1005" s="68">
        <v>43354.0</v>
      </c>
      <c r="F1005" s="70"/>
      <c r="G1005" s="51" t="s">
        <v>146</v>
      </c>
      <c r="H1005" s="51" t="s">
        <v>146</v>
      </c>
      <c r="I1005" s="51" t="s">
        <v>146</v>
      </c>
      <c r="J1005" s="70"/>
      <c r="K1005" s="51"/>
      <c r="L1005" s="51"/>
      <c r="M1005" s="71"/>
      <c r="N1005" s="69"/>
      <c r="O1005" s="69"/>
    </row>
    <row r="1006" ht="12.0" customHeight="1">
      <c r="A1006" s="48" t="s">
        <v>767</v>
      </c>
      <c r="B1006" s="47">
        <v>4092470.0</v>
      </c>
      <c r="C1006" s="48"/>
      <c r="D1006" s="48" t="s">
        <v>108</v>
      </c>
      <c r="E1006" s="68">
        <v>43354.0</v>
      </c>
      <c r="F1006" s="70"/>
      <c r="G1006" s="51" t="s">
        <v>146</v>
      </c>
      <c r="H1006" s="51" t="s">
        <v>146</v>
      </c>
      <c r="I1006" s="51" t="s">
        <v>146</v>
      </c>
      <c r="J1006" s="70"/>
      <c r="K1006" s="51"/>
      <c r="L1006" s="51"/>
      <c r="M1006" s="71"/>
      <c r="N1006" s="69"/>
      <c r="O1006" s="69"/>
    </row>
    <row r="1007" ht="12.0" customHeight="1">
      <c r="A1007" s="48" t="s">
        <v>812</v>
      </c>
      <c r="B1007" s="47">
        <v>4092479.0</v>
      </c>
      <c r="C1007" s="48"/>
      <c r="D1007" s="48" t="s">
        <v>108</v>
      </c>
      <c r="E1007" s="68">
        <v>43354.0</v>
      </c>
      <c r="F1007" s="70"/>
      <c r="G1007" s="51" t="s">
        <v>146</v>
      </c>
      <c r="H1007" s="51" t="s">
        <v>146</v>
      </c>
      <c r="I1007" s="51" t="s">
        <v>146</v>
      </c>
      <c r="J1007" s="70"/>
      <c r="K1007" s="51"/>
      <c r="L1007" s="51"/>
      <c r="M1007" s="71"/>
      <c r="N1007" s="69"/>
      <c r="O1007" s="69"/>
    </row>
    <row r="1008" ht="12.0" customHeight="1">
      <c r="A1008" s="48" t="s">
        <v>813</v>
      </c>
      <c r="B1008" s="47">
        <v>4227175.0</v>
      </c>
      <c r="C1008" s="48"/>
      <c r="D1008" s="48" t="s">
        <v>108</v>
      </c>
      <c r="E1008" s="68">
        <v>43354.0</v>
      </c>
      <c r="F1008" s="70"/>
      <c r="G1008" s="51" t="s">
        <v>146</v>
      </c>
      <c r="H1008" s="51" t="s">
        <v>146</v>
      </c>
      <c r="I1008" s="51" t="s">
        <v>146</v>
      </c>
      <c r="J1008" s="70"/>
      <c r="K1008" s="51"/>
      <c r="L1008" s="51"/>
      <c r="M1008" s="71"/>
      <c r="N1008" s="69"/>
      <c r="O1008" s="69"/>
    </row>
    <row r="1009" ht="12.0" customHeight="1">
      <c r="A1009" s="48" t="s">
        <v>858</v>
      </c>
      <c r="B1009" s="47">
        <v>4457033.0</v>
      </c>
      <c r="C1009" s="48"/>
      <c r="D1009" s="48" t="s">
        <v>775</v>
      </c>
      <c r="E1009" s="68">
        <v>43354.0</v>
      </c>
      <c r="F1009" s="70"/>
      <c r="G1009" s="51" t="s">
        <v>110</v>
      </c>
      <c r="H1009" s="51" t="s">
        <v>110</v>
      </c>
      <c r="I1009" s="51" t="s">
        <v>110</v>
      </c>
      <c r="J1009" s="70"/>
      <c r="K1009" s="51"/>
      <c r="L1009" s="51"/>
      <c r="M1009" s="71"/>
      <c r="N1009" s="69"/>
      <c r="O1009" s="69"/>
    </row>
    <row r="1010" ht="12.0" customHeight="1">
      <c r="A1010" s="48" t="s">
        <v>953</v>
      </c>
      <c r="B1010" s="47">
        <v>4457025.0</v>
      </c>
      <c r="C1010" s="48"/>
      <c r="D1010" s="48" t="s">
        <v>775</v>
      </c>
      <c r="E1010" s="68">
        <v>43354.0</v>
      </c>
      <c r="F1010" s="70"/>
      <c r="G1010" s="51" t="s">
        <v>110</v>
      </c>
      <c r="H1010" s="51" t="s">
        <v>110</v>
      </c>
      <c r="I1010" s="51" t="s">
        <v>110</v>
      </c>
      <c r="J1010" s="70"/>
      <c r="K1010" s="51"/>
      <c r="L1010" s="51"/>
      <c r="M1010" s="71"/>
      <c r="N1010" s="69"/>
      <c r="O1010" s="69"/>
    </row>
    <row r="1011" ht="12.0" customHeight="1">
      <c r="A1011" s="48" t="s">
        <v>1006</v>
      </c>
      <c r="B1011" s="47">
        <v>4457034.0</v>
      </c>
      <c r="C1011" s="48"/>
      <c r="D1011" s="48" t="s">
        <v>775</v>
      </c>
      <c r="E1011" s="68">
        <v>43354.0</v>
      </c>
      <c r="F1011" s="70"/>
      <c r="G1011" s="51" t="s">
        <v>110</v>
      </c>
      <c r="H1011" s="51" t="s">
        <v>110</v>
      </c>
      <c r="I1011" s="51" t="s">
        <v>110</v>
      </c>
      <c r="J1011" s="70"/>
      <c r="K1011" s="51"/>
      <c r="L1011" s="51"/>
      <c r="M1011" s="71"/>
      <c r="N1011" s="69"/>
      <c r="O1011" s="69"/>
    </row>
    <row r="1012" ht="12.0" customHeight="1">
      <c r="A1012" s="48" t="s">
        <v>909</v>
      </c>
      <c r="B1012" s="47">
        <v>4457026.0</v>
      </c>
      <c r="C1012" s="48"/>
      <c r="D1012" s="48" t="s">
        <v>775</v>
      </c>
      <c r="E1012" s="68">
        <v>43354.0</v>
      </c>
      <c r="F1012" s="70"/>
      <c r="G1012" s="51" t="s">
        <v>110</v>
      </c>
      <c r="H1012" s="51" t="s">
        <v>110</v>
      </c>
      <c r="I1012" s="51" t="s">
        <v>110</v>
      </c>
      <c r="J1012" s="70"/>
      <c r="K1012" s="51"/>
      <c r="L1012" s="51"/>
      <c r="M1012" s="71"/>
      <c r="N1012" s="69"/>
      <c r="O1012" s="69"/>
    </row>
    <row r="1013" ht="12.0" customHeight="1">
      <c r="A1013" s="48" t="s">
        <v>862</v>
      </c>
      <c r="B1013" s="47">
        <v>4457035.0</v>
      </c>
      <c r="C1013" s="48"/>
      <c r="D1013" s="48" t="s">
        <v>775</v>
      </c>
      <c r="E1013" s="68">
        <v>43354.0</v>
      </c>
      <c r="F1013" s="70"/>
      <c r="G1013" s="51" t="s">
        <v>110</v>
      </c>
      <c r="H1013" s="51" t="s">
        <v>110</v>
      </c>
      <c r="I1013" s="51" t="s">
        <v>110</v>
      </c>
      <c r="J1013" s="70"/>
      <c r="K1013" s="51"/>
      <c r="L1013" s="51"/>
      <c r="M1013" s="71"/>
      <c r="N1013" s="69"/>
      <c r="O1013" s="69"/>
    </row>
    <row r="1014" ht="12.0" customHeight="1">
      <c r="A1014" s="48" t="s">
        <v>910</v>
      </c>
      <c r="B1014" s="47">
        <v>4457027.0</v>
      </c>
      <c r="C1014" s="48"/>
      <c r="D1014" s="48" t="s">
        <v>775</v>
      </c>
      <c r="E1014" s="68">
        <v>43354.0</v>
      </c>
      <c r="F1014" s="70"/>
      <c r="G1014" s="51" t="s">
        <v>110</v>
      </c>
      <c r="H1014" s="51" t="s">
        <v>110</v>
      </c>
      <c r="I1014" s="51" t="s">
        <v>110</v>
      </c>
      <c r="J1014" s="70"/>
      <c r="K1014" s="51"/>
      <c r="L1014" s="51"/>
      <c r="M1014" s="71"/>
      <c r="N1014" s="69"/>
      <c r="O1014" s="69"/>
    </row>
    <row r="1015" ht="12.0" customHeight="1">
      <c r="A1015" s="48" t="s">
        <v>948</v>
      </c>
      <c r="B1015" s="47">
        <v>4457036.0</v>
      </c>
      <c r="C1015" s="48"/>
      <c r="D1015" s="48" t="s">
        <v>775</v>
      </c>
      <c r="E1015" s="68">
        <v>43354.0</v>
      </c>
      <c r="F1015" s="70"/>
      <c r="G1015" s="51" t="s">
        <v>110</v>
      </c>
      <c r="H1015" s="51" t="s">
        <v>110</v>
      </c>
      <c r="I1015" s="51" t="s">
        <v>110</v>
      </c>
      <c r="J1015" s="70"/>
      <c r="K1015" s="51"/>
      <c r="L1015" s="51"/>
      <c r="M1015" s="71"/>
      <c r="N1015" s="69"/>
      <c r="O1015" s="69"/>
    </row>
    <row r="1016" ht="12.0" customHeight="1">
      <c r="A1016" s="48" t="s">
        <v>912</v>
      </c>
      <c r="B1016" s="47">
        <v>4457028.0</v>
      </c>
      <c r="C1016" s="48"/>
      <c r="D1016" s="48" t="s">
        <v>775</v>
      </c>
      <c r="E1016" s="68">
        <v>43354.0</v>
      </c>
      <c r="F1016" s="70"/>
      <c r="G1016" s="51" t="s">
        <v>110</v>
      </c>
      <c r="H1016" s="51" t="s">
        <v>110</v>
      </c>
      <c r="I1016" s="51" t="s">
        <v>110</v>
      </c>
      <c r="J1016" s="70"/>
      <c r="K1016" s="51"/>
      <c r="L1016" s="51"/>
      <c r="M1016" s="71"/>
      <c r="N1016" s="69"/>
      <c r="O1016" s="69"/>
    </row>
    <row r="1017" ht="12.0" customHeight="1">
      <c r="A1017" s="48" t="s">
        <v>867</v>
      </c>
      <c r="B1017" s="47">
        <v>4457037.0</v>
      </c>
      <c r="C1017" s="48"/>
      <c r="D1017" s="48" t="s">
        <v>775</v>
      </c>
      <c r="E1017" s="68">
        <v>43354.0</v>
      </c>
      <c r="F1017" s="70"/>
      <c r="G1017" s="51" t="s">
        <v>110</v>
      </c>
      <c r="H1017" s="51" t="s">
        <v>110</v>
      </c>
      <c r="I1017" s="51" t="s">
        <v>110</v>
      </c>
      <c r="J1017" s="70"/>
      <c r="K1017" s="51"/>
      <c r="L1017" s="51"/>
      <c r="M1017" s="71"/>
      <c r="N1017" s="69"/>
      <c r="O1017" s="69"/>
    </row>
    <row r="1018" ht="12.0" customHeight="1">
      <c r="A1018" s="48" t="s">
        <v>1007</v>
      </c>
      <c r="B1018" s="47">
        <v>4457029.0</v>
      </c>
      <c r="C1018" s="48"/>
      <c r="D1018" s="48" t="s">
        <v>775</v>
      </c>
      <c r="E1018" s="68">
        <v>43354.0</v>
      </c>
      <c r="F1018" s="70"/>
      <c r="G1018" s="51" t="s">
        <v>110</v>
      </c>
      <c r="H1018" s="51" t="s">
        <v>110</v>
      </c>
      <c r="I1018" s="51" t="s">
        <v>110</v>
      </c>
      <c r="J1018" s="70"/>
      <c r="K1018" s="51"/>
      <c r="L1018" s="51"/>
      <c r="M1018" s="71"/>
      <c r="N1018" s="69"/>
      <c r="O1018" s="69"/>
    </row>
    <row r="1019" ht="12.0" customHeight="1">
      <c r="A1019" s="48" t="s">
        <v>869</v>
      </c>
      <c r="B1019" s="47">
        <v>4457038.0</v>
      </c>
      <c r="C1019" s="48"/>
      <c r="D1019" s="48" t="s">
        <v>775</v>
      </c>
      <c r="E1019" s="68">
        <v>43354.0</v>
      </c>
      <c r="F1019" s="70"/>
      <c r="G1019" s="51" t="s">
        <v>110</v>
      </c>
      <c r="H1019" s="51" t="s">
        <v>110</v>
      </c>
      <c r="I1019" s="51" t="s">
        <v>110</v>
      </c>
      <c r="J1019" s="70"/>
      <c r="K1019" s="51"/>
      <c r="L1019" s="51"/>
      <c r="M1019" s="71"/>
      <c r="N1019" s="69"/>
      <c r="O1019" s="69"/>
    </row>
    <row r="1020" ht="12.0" customHeight="1">
      <c r="A1020" s="48" t="s">
        <v>913</v>
      </c>
      <c r="B1020" s="47">
        <v>4457030.0</v>
      </c>
      <c r="C1020" s="48"/>
      <c r="D1020" s="48" t="s">
        <v>775</v>
      </c>
      <c r="E1020" s="68">
        <v>43354.0</v>
      </c>
      <c r="F1020" s="70"/>
      <c r="G1020" s="51" t="s">
        <v>110</v>
      </c>
      <c r="H1020" s="51" t="s">
        <v>110</v>
      </c>
      <c r="I1020" s="51" t="s">
        <v>110</v>
      </c>
      <c r="J1020" s="70"/>
      <c r="K1020" s="51"/>
      <c r="L1020" s="51"/>
      <c r="M1020" s="71"/>
      <c r="N1020" s="69"/>
      <c r="O1020" s="69"/>
    </row>
    <row r="1021" ht="12.0" customHeight="1">
      <c r="A1021" s="48" t="s">
        <v>914</v>
      </c>
      <c r="B1021" s="47">
        <v>4457042.0</v>
      </c>
      <c r="C1021" s="48"/>
      <c r="D1021" s="48" t="s">
        <v>775</v>
      </c>
      <c r="E1021" s="68">
        <v>43354.0</v>
      </c>
      <c r="F1021" s="70"/>
      <c r="G1021" s="51" t="s">
        <v>110</v>
      </c>
      <c r="H1021" s="51" t="s">
        <v>110</v>
      </c>
      <c r="I1021" s="51" t="s">
        <v>110</v>
      </c>
      <c r="J1021" s="70"/>
      <c r="K1021" s="51"/>
      <c r="L1021" s="51"/>
      <c r="M1021" s="71"/>
      <c r="N1021" s="69"/>
      <c r="O1021" s="69"/>
    </row>
    <row r="1022" ht="12.0" customHeight="1">
      <c r="A1022" s="48" t="s">
        <v>1008</v>
      </c>
      <c r="B1022" s="47">
        <v>4457053.0</v>
      </c>
      <c r="C1022" s="48"/>
      <c r="D1022" s="48" t="s">
        <v>775</v>
      </c>
      <c r="E1022" s="68">
        <v>43354.0</v>
      </c>
      <c r="F1022" s="70"/>
      <c r="G1022" s="51" t="s">
        <v>110</v>
      </c>
      <c r="H1022" s="51" t="s">
        <v>110</v>
      </c>
      <c r="I1022" s="51" t="s">
        <v>110</v>
      </c>
      <c r="J1022" s="70"/>
      <c r="K1022" s="51"/>
      <c r="L1022" s="51"/>
      <c r="M1022" s="71"/>
      <c r="N1022" s="69"/>
      <c r="O1022" s="69"/>
    </row>
    <row r="1023" ht="12.0" customHeight="1">
      <c r="A1023" s="48" t="s">
        <v>915</v>
      </c>
      <c r="B1023" s="47">
        <v>4457043.0</v>
      </c>
      <c r="C1023" s="48"/>
      <c r="D1023" s="48" t="s">
        <v>775</v>
      </c>
      <c r="E1023" s="68">
        <v>43354.0</v>
      </c>
      <c r="F1023" s="70"/>
      <c r="G1023" s="51" t="s">
        <v>110</v>
      </c>
      <c r="H1023" s="51" t="s">
        <v>110</v>
      </c>
      <c r="I1023" s="51" t="s">
        <v>110</v>
      </c>
      <c r="J1023" s="70"/>
      <c r="K1023" s="51"/>
      <c r="L1023" s="51"/>
      <c r="M1023" s="71"/>
      <c r="N1023" s="69"/>
      <c r="O1023" s="69"/>
    </row>
    <row r="1024" ht="12.0" customHeight="1">
      <c r="A1024" s="48" t="s">
        <v>1009</v>
      </c>
      <c r="B1024" s="47">
        <v>4457054.0</v>
      </c>
      <c r="C1024" s="48"/>
      <c r="D1024" s="48" t="s">
        <v>775</v>
      </c>
      <c r="E1024" s="68">
        <v>43354.0</v>
      </c>
      <c r="F1024" s="70"/>
      <c r="G1024" s="51" t="s">
        <v>110</v>
      </c>
      <c r="H1024" s="51" t="s">
        <v>110</v>
      </c>
      <c r="I1024" s="51" t="s">
        <v>110</v>
      </c>
      <c r="J1024" s="70"/>
      <c r="K1024" s="51"/>
      <c r="L1024" s="51"/>
      <c r="M1024" s="71"/>
      <c r="N1024" s="69"/>
      <c r="O1024" s="69"/>
    </row>
    <row r="1025" ht="12.0" customHeight="1">
      <c r="A1025" s="48" t="s">
        <v>874</v>
      </c>
      <c r="B1025" s="47">
        <v>4457044.0</v>
      </c>
      <c r="C1025" s="48"/>
      <c r="D1025" s="48" t="s">
        <v>775</v>
      </c>
      <c r="E1025" s="68">
        <v>43354.0</v>
      </c>
      <c r="F1025" s="70"/>
      <c r="G1025" s="51" t="s">
        <v>110</v>
      </c>
      <c r="H1025" s="51" t="s">
        <v>110</v>
      </c>
      <c r="I1025" s="51" t="s">
        <v>110</v>
      </c>
      <c r="J1025" s="70"/>
      <c r="K1025" s="51"/>
      <c r="L1025" s="51"/>
      <c r="M1025" s="71"/>
      <c r="N1025" s="69"/>
      <c r="O1025" s="69"/>
    </row>
    <row r="1026" ht="12.0" customHeight="1">
      <c r="A1026" s="48" t="s">
        <v>875</v>
      </c>
      <c r="B1026" s="47">
        <v>4457055.0</v>
      </c>
      <c r="C1026" s="48"/>
      <c r="D1026" s="48" t="s">
        <v>775</v>
      </c>
      <c r="E1026" s="68">
        <v>43354.0</v>
      </c>
      <c r="F1026" s="70"/>
      <c r="G1026" s="51" t="s">
        <v>110</v>
      </c>
      <c r="H1026" s="51" t="s">
        <v>110</v>
      </c>
      <c r="I1026" s="51" t="s">
        <v>110</v>
      </c>
      <c r="J1026" s="70"/>
      <c r="K1026" s="51"/>
      <c r="L1026" s="51"/>
      <c r="M1026" s="71"/>
      <c r="N1026" s="69"/>
      <c r="O1026" s="69"/>
    </row>
    <row r="1027" ht="12.0" customHeight="1">
      <c r="A1027" s="48" t="s">
        <v>1010</v>
      </c>
      <c r="B1027" s="47">
        <v>4457045.0</v>
      </c>
      <c r="C1027" s="48"/>
      <c r="D1027" s="48" t="s">
        <v>775</v>
      </c>
      <c r="E1027" s="68">
        <v>43354.0</v>
      </c>
      <c r="F1027" s="70"/>
      <c r="G1027" s="51" t="s">
        <v>110</v>
      </c>
      <c r="H1027" s="51" t="s">
        <v>110</v>
      </c>
      <c r="I1027" s="51" t="s">
        <v>110</v>
      </c>
      <c r="J1027" s="70"/>
      <c r="K1027" s="51"/>
      <c r="L1027" s="51"/>
      <c r="M1027" s="71"/>
      <c r="N1027" s="69"/>
      <c r="O1027" s="69"/>
    </row>
    <row r="1028" ht="12.0" customHeight="1">
      <c r="A1028" s="48" t="s">
        <v>877</v>
      </c>
      <c r="B1028" s="47">
        <v>4457056.0</v>
      </c>
      <c r="C1028" s="48"/>
      <c r="D1028" s="48" t="s">
        <v>775</v>
      </c>
      <c r="E1028" s="68">
        <v>43354.0</v>
      </c>
      <c r="F1028" s="70"/>
      <c r="G1028" s="51" t="s">
        <v>110</v>
      </c>
      <c r="H1028" s="51" t="s">
        <v>110</v>
      </c>
      <c r="I1028" s="51" t="s">
        <v>110</v>
      </c>
      <c r="J1028" s="70"/>
      <c r="K1028" s="51"/>
      <c r="L1028" s="51"/>
      <c r="M1028" s="71"/>
      <c r="N1028" s="69"/>
      <c r="O1028" s="69"/>
    </row>
    <row r="1029" ht="12.0" customHeight="1">
      <c r="A1029" s="48" t="s">
        <v>1011</v>
      </c>
      <c r="B1029" s="47">
        <v>4457128.0</v>
      </c>
      <c r="C1029" s="48"/>
      <c r="D1029" s="48" t="s">
        <v>775</v>
      </c>
      <c r="E1029" s="68">
        <v>43354.0</v>
      </c>
      <c r="F1029" s="70"/>
      <c r="G1029" s="51" t="s">
        <v>146</v>
      </c>
      <c r="H1029" s="51" t="s">
        <v>146</v>
      </c>
      <c r="I1029" s="51" t="s">
        <v>146</v>
      </c>
      <c r="J1029" s="70"/>
      <c r="K1029" s="51"/>
      <c r="L1029" s="51"/>
      <c r="M1029" s="71"/>
      <c r="N1029" s="69"/>
      <c r="O1029" s="69"/>
    </row>
    <row r="1030" ht="12.0" customHeight="1">
      <c r="A1030" s="48" t="s">
        <v>748</v>
      </c>
      <c r="B1030" s="47">
        <v>4457129.0</v>
      </c>
      <c r="C1030" s="48"/>
      <c r="D1030" s="48" t="s">
        <v>775</v>
      </c>
      <c r="E1030" s="68">
        <v>43354.0</v>
      </c>
      <c r="F1030" s="70"/>
      <c r="G1030" s="51" t="s">
        <v>110</v>
      </c>
      <c r="H1030" s="51" t="s">
        <v>110</v>
      </c>
      <c r="I1030" s="51" t="s">
        <v>110</v>
      </c>
      <c r="J1030" s="70"/>
      <c r="K1030" s="51"/>
      <c r="L1030" s="51"/>
      <c r="M1030" s="71"/>
      <c r="N1030" s="69"/>
      <c r="O1030" s="69"/>
    </row>
    <row r="1031" ht="12.0" customHeight="1">
      <c r="A1031" s="48" t="s">
        <v>749</v>
      </c>
      <c r="B1031" s="47">
        <v>4457143.0</v>
      </c>
      <c r="C1031" s="48"/>
      <c r="D1031" s="48" t="s">
        <v>775</v>
      </c>
      <c r="E1031" s="68">
        <v>43354.0</v>
      </c>
      <c r="F1031" s="70"/>
      <c r="G1031" s="51" t="s">
        <v>110</v>
      </c>
      <c r="H1031" s="51" t="s">
        <v>110</v>
      </c>
      <c r="I1031" s="51" t="s">
        <v>110</v>
      </c>
      <c r="J1031" s="70"/>
      <c r="K1031" s="51"/>
      <c r="L1031" s="51"/>
      <c r="M1031" s="71"/>
      <c r="N1031" s="69"/>
      <c r="O1031" s="69"/>
    </row>
    <row r="1032" ht="12.0" customHeight="1">
      <c r="A1032" s="48" t="s">
        <v>172</v>
      </c>
      <c r="B1032" s="47">
        <v>4457426.0</v>
      </c>
      <c r="C1032" s="48"/>
      <c r="D1032" s="48" t="s">
        <v>775</v>
      </c>
      <c r="E1032" s="68">
        <v>43354.0</v>
      </c>
      <c r="F1032" s="70"/>
      <c r="G1032" s="51" t="s">
        <v>110</v>
      </c>
      <c r="H1032" s="51" t="s">
        <v>110</v>
      </c>
      <c r="I1032" s="51" t="s">
        <v>110</v>
      </c>
      <c r="J1032" s="70"/>
      <c r="K1032" s="51"/>
      <c r="L1032" s="51"/>
      <c r="M1032" s="71"/>
      <c r="N1032" s="69"/>
      <c r="O1032" s="69"/>
    </row>
    <row r="1033" ht="12.0" customHeight="1">
      <c r="A1033" s="48" t="s">
        <v>1012</v>
      </c>
      <c r="B1033" s="47">
        <v>4457131.0</v>
      </c>
      <c r="C1033" s="48"/>
      <c r="D1033" s="48" t="s">
        <v>775</v>
      </c>
      <c r="E1033" s="68">
        <v>43354.0</v>
      </c>
      <c r="F1033" s="70"/>
      <c r="G1033" s="51" t="s">
        <v>146</v>
      </c>
      <c r="H1033" s="51" t="s">
        <v>146</v>
      </c>
      <c r="I1033" s="51" t="s">
        <v>146</v>
      </c>
      <c r="J1033" s="70"/>
      <c r="K1033" s="51"/>
      <c r="L1033" s="51"/>
      <c r="M1033" s="71"/>
      <c r="N1033" s="69"/>
      <c r="O1033" s="69"/>
    </row>
    <row r="1034" ht="12.0" customHeight="1">
      <c r="A1034" s="48" t="s">
        <v>1013</v>
      </c>
      <c r="B1034" s="47">
        <v>4457132.0</v>
      </c>
      <c r="C1034" s="48"/>
      <c r="D1034" s="48" t="s">
        <v>775</v>
      </c>
      <c r="E1034" s="68">
        <v>43354.0</v>
      </c>
      <c r="F1034" s="70"/>
      <c r="G1034" s="51" t="s">
        <v>146</v>
      </c>
      <c r="H1034" s="51" t="s">
        <v>146</v>
      </c>
      <c r="I1034" s="51" t="s">
        <v>146</v>
      </c>
      <c r="J1034" s="70"/>
      <c r="K1034" s="51"/>
      <c r="L1034" s="51"/>
      <c r="M1034" s="71"/>
      <c r="N1034" s="69"/>
      <c r="O1034" s="69"/>
    </row>
    <row r="1035" ht="12.0" customHeight="1">
      <c r="A1035" s="48" t="s">
        <v>756</v>
      </c>
      <c r="B1035" s="47">
        <v>4457135.0</v>
      </c>
      <c r="C1035" s="48"/>
      <c r="D1035" s="48" t="s">
        <v>775</v>
      </c>
      <c r="E1035" s="68">
        <v>43354.0</v>
      </c>
      <c r="F1035" s="70"/>
      <c r="G1035" s="51" t="s">
        <v>110</v>
      </c>
      <c r="H1035" s="51" t="s">
        <v>110</v>
      </c>
      <c r="I1035" s="51" t="s">
        <v>110</v>
      </c>
      <c r="J1035" s="70"/>
      <c r="K1035" s="51"/>
      <c r="L1035" s="51"/>
      <c r="M1035" s="71"/>
      <c r="N1035" s="69"/>
      <c r="O1035" s="69"/>
    </row>
    <row r="1036" ht="12.0" customHeight="1">
      <c r="A1036" s="48" t="s">
        <v>757</v>
      </c>
      <c r="B1036" s="47">
        <v>4457140.0</v>
      </c>
      <c r="C1036" s="48"/>
      <c r="D1036" s="48" t="s">
        <v>775</v>
      </c>
      <c r="E1036" s="68">
        <v>43354.0</v>
      </c>
      <c r="F1036" s="70"/>
      <c r="G1036" s="51" t="s">
        <v>110</v>
      </c>
      <c r="H1036" s="51" t="s">
        <v>110</v>
      </c>
      <c r="I1036" s="51" t="s">
        <v>110</v>
      </c>
      <c r="J1036" s="70"/>
      <c r="K1036" s="51"/>
      <c r="L1036" s="51"/>
      <c r="M1036" s="71"/>
      <c r="N1036" s="69"/>
      <c r="O1036" s="69"/>
    </row>
    <row r="1037" ht="12.0" customHeight="1">
      <c r="A1037" s="48" t="s">
        <v>1014</v>
      </c>
      <c r="B1037" s="47">
        <v>4457138.0</v>
      </c>
      <c r="C1037" s="48"/>
      <c r="D1037" s="48" t="s">
        <v>775</v>
      </c>
      <c r="E1037" s="68">
        <v>43354.0</v>
      </c>
      <c r="F1037" s="70"/>
      <c r="G1037" s="51" t="s">
        <v>146</v>
      </c>
      <c r="H1037" s="51" t="s">
        <v>146</v>
      </c>
      <c r="I1037" s="51" t="s">
        <v>146</v>
      </c>
      <c r="J1037" s="70"/>
      <c r="K1037" s="51"/>
      <c r="L1037" s="51"/>
      <c r="M1037" s="71"/>
      <c r="N1037" s="69"/>
      <c r="O1037" s="69"/>
    </row>
    <row r="1038" ht="12.0" customHeight="1">
      <c r="A1038" s="48" t="s">
        <v>1015</v>
      </c>
      <c r="B1038" s="47">
        <v>4457142.0</v>
      </c>
      <c r="C1038" s="48"/>
      <c r="D1038" s="48" t="s">
        <v>775</v>
      </c>
      <c r="E1038" s="68">
        <v>43354.0</v>
      </c>
      <c r="F1038" s="70"/>
      <c r="G1038" s="51" t="s">
        <v>146</v>
      </c>
      <c r="H1038" s="51" t="s">
        <v>146</v>
      </c>
      <c r="I1038" s="51" t="s">
        <v>146</v>
      </c>
      <c r="J1038" s="70"/>
      <c r="K1038" s="51"/>
      <c r="L1038" s="51"/>
      <c r="M1038" s="71"/>
      <c r="N1038" s="69"/>
      <c r="O1038" s="69"/>
    </row>
    <row r="1039" ht="12.0" customHeight="1">
      <c r="A1039" s="48" t="s">
        <v>783</v>
      </c>
      <c r="B1039" s="47">
        <v>4457144.0</v>
      </c>
      <c r="C1039" s="48"/>
      <c r="D1039" s="48" t="s">
        <v>775</v>
      </c>
      <c r="E1039" s="68">
        <v>43354.0</v>
      </c>
      <c r="F1039" s="70"/>
      <c r="G1039" s="51" t="s">
        <v>110</v>
      </c>
      <c r="H1039" s="51" t="s">
        <v>110</v>
      </c>
      <c r="I1039" s="51" t="s">
        <v>110</v>
      </c>
      <c r="J1039" s="70"/>
      <c r="K1039" s="51"/>
      <c r="L1039" s="51"/>
      <c r="M1039" s="71"/>
      <c r="N1039" s="69"/>
      <c r="O1039" s="69"/>
    </row>
    <row r="1040" ht="12.0" customHeight="1">
      <c r="A1040" s="48" t="s">
        <v>784</v>
      </c>
      <c r="B1040" s="47">
        <v>4457145.0</v>
      </c>
      <c r="C1040" s="48"/>
      <c r="D1040" s="48" t="s">
        <v>775</v>
      </c>
      <c r="E1040" s="68">
        <v>43354.0</v>
      </c>
      <c r="F1040" s="70"/>
      <c r="G1040" s="51" t="s">
        <v>110</v>
      </c>
      <c r="H1040" s="51" t="s">
        <v>110</v>
      </c>
      <c r="I1040" s="51" t="s">
        <v>110</v>
      </c>
      <c r="J1040" s="70"/>
      <c r="K1040" s="51"/>
      <c r="L1040" s="51"/>
      <c r="M1040" s="71"/>
      <c r="N1040" s="69"/>
      <c r="O1040" s="69"/>
    </row>
    <row r="1041" ht="12.0" customHeight="1">
      <c r="A1041" s="48" t="s">
        <v>930</v>
      </c>
      <c r="B1041" s="47">
        <v>4457146.0</v>
      </c>
      <c r="C1041" s="48"/>
      <c r="D1041" s="48" t="s">
        <v>108</v>
      </c>
      <c r="E1041" s="68">
        <v>43354.0</v>
      </c>
      <c r="F1041" s="70"/>
      <c r="G1041" s="51" t="s">
        <v>146</v>
      </c>
      <c r="H1041" s="51" t="s">
        <v>146</v>
      </c>
      <c r="I1041" s="51" t="s">
        <v>146</v>
      </c>
      <c r="J1041" s="70"/>
      <c r="K1041" s="51"/>
      <c r="L1041" s="51"/>
      <c r="M1041" s="71"/>
      <c r="N1041" s="69"/>
      <c r="O1041" s="69"/>
    </row>
    <row r="1042" ht="12.0" customHeight="1">
      <c r="A1042" s="48" t="s">
        <v>777</v>
      </c>
      <c r="B1042" s="47">
        <v>4458010.0</v>
      </c>
      <c r="C1042" s="48"/>
      <c r="D1042" s="48" t="s">
        <v>775</v>
      </c>
      <c r="E1042" s="68">
        <v>43354.0</v>
      </c>
      <c r="F1042" s="70"/>
      <c r="G1042" s="51" t="s">
        <v>110</v>
      </c>
      <c r="H1042" s="51" t="s">
        <v>110</v>
      </c>
      <c r="I1042" s="51" t="s">
        <v>110</v>
      </c>
      <c r="J1042" s="70"/>
      <c r="K1042" s="51"/>
      <c r="L1042" s="51"/>
      <c r="M1042" s="71"/>
      <c r="N1042" s="69"/>
      <c r="O1042" s="69"/>
    </row>
    <row r="1043" ht="12.0" customHeight="1">
      <c r="A1043" s="48" t="s">
        <v>778</v>
      </c>
      <c r="B1043" s="47">
        <v>4457984.0</v>
      </c>
      <c r="C1043" s="48"/>
      <c r="D1043" s="48" t="s">
        <v>775</v>
      </c>
      <c r="E1043" s="68">
        <v>43354.0</v>
      </c>
      <c r="F1043" s="70"/>
      <c r="G1043" s="51" t="s">
        <v>110</v>
      </c>
      <c r="H1043" s="51" t="s">
        <v>110</v>
      </c>
      <c r="I1043" s="51" t="s">
        <v>110</v>
      </c>
      <c r="J1043" s="70"/>
      <c r="K1043" s="51"/>
      <c r="L1043" s="51"/>
      <c r="M1043" s="71"/>
      <c r="N1043" s="69"/>
      <c r="O1043" s="69"/>
    </row>
    <row r="1044" ht="12.0" customHeight="1">
      <c r="A1044" s="48" t="s">
        <v>763</v>
      </c>
      <c r="B1044" s="47">
        <v>3213636.0</v>
      </c>
      <c r="C1044" s="48"/>
      <c r="D1044" s="48" t="s">
        <v>108</v>
      </c>
      <c r="E1044" s="68">
        <v>43326.0</v>
      </c>
      <c r="F1044" s="70"/>
      <c r="G1044" s="51" t="s">
        <v>146</v>
      </c>
      <c r="H1044" s="51" t="s">
        <v>146</v>
      </c>
      <c r="I1044" s="51" t="s">
        <v>146</v>
      </c>
      <c r="J1044" s="70"/>
      <c r="K1044" s="51"/>
      <c r="L1044" s="51"/>
      <c r="M1044" s="71"/>
      <c r="N1044" s="69"/>
      <c r="O1044" s="69"/>
    </row>
    <row r="1045" ht="12.0" customHeight="1">
      <c r="A1045" s="48" t="s">
        <v>763</v>
      </c>
      <c r="B1045" s="47">
        <v>4022198.0</v>
      </c>
      <c r="C1045" s="48"/>
      <c r="D1045" s="48" t="s">
        <v>108</v>
      </c>
      <c r="E1045" s="68">
        <v>43326.0</v>
      </c>
      <c r="F1045" s="70"/>
      <c r="G1045" s="51" t="s">
        <v>146</v>
      </c>
      <c r="H1045" s="51" t="s">
        <v>146</v>
      </c>
      <c r="I1045" s="51" t="s">
        <v>146</v>
      </c>
      <c r="J1045" s="70"/>
      <c r="K1045" s="51"/>
      <c r="L1045" s="51"/>
      <c r="M1045" s="71"/>
      <c r="N1045" s="69"/>
      <c r="O1045" s="69"/>
    </row>
    <row r="1046" ht="12.0" customHeight="1">
      <c r="A1046" s="48" t="s">
        <v>940</v>
      </c>
      <c r="B1046" s="47">
        <v>4018310.0</v>
      </c>
      <c r="C1046" s="48"/>
      <c r="D1046" s="48" t="s">
        <v>108</v>
      </c>
      <c r="E1046" s="68">
        <v>43326.0</v>
      </c>
      <c r="F1046" s="70"/>
      <c r="G1046" s="51" t="s">
        <v>146</v>
      </c>
      <c r="H1046" s="51" t="s">
        <v>146</v>
      </c>
      <c r="I1046" s="51" t="s">
        <v>146</v>
      </c>
      <c r="J1046" s="70"/>
      <c r="K1046" s="51"/>
      <c r="L1046" s="51"/>
      <c r="M1046" s="71"/>
      <c r="N1046" s="69"/>
      <c r="O1046" s="69"/>
    </row>
    <row r="1047" ht="12.0" customHeight="1">
      <c r="A1047" s="48" t="s">
        <v>851</v>
      </c>
      <c r="B1047" s="47">
        <v>4022195.0</v>
      </c>
      <c r="C1047" s="48"/>
      <c r="D1047" s="48" t="s">
        <v>108</v>
      </c>
      <c r="E1047" s="68">
        <v>43326.0</v>
      </c>
      <c r="F1047" s="70"/>
      <c r="G1047" s="51" t="s">
        <v>146</v>
      </c>
      <c r="H1047" s="51" t="s">
        <v>146</v>
      </c>
      <c r="I1047" s="51" t="s">
        <v>146</v>
      </c>
      <c r="J1047" s="70"/>
      <c r="K1047" s="51"/>
      <c r="L1047" s="51"/>
      <c r="M1047" s="71"/>
      <c r="N1047" s="69"/>
      <c r="O1047" s="69"/>
    </row>
    <row r="1048" ht="12.0" customHeight="1">
      <c r="A1048" s="48" t="s">
        <v>767</v>
      </c>
      <c r="B1048" s="47">
        <v>4022234.0</v>
      </c>
      <c r="C1048" s="48"/>
      <c r="D1048" s="48" t="s">
        <v>108</v>
      </c>
      <c r="E1048" s="68">
        <v>43326.0</v>
      </c>
      <c r="F1048" s="70"/>
      <c r="G1048" s="51" t="s">
        <v>146</v>
      </c>
      <c r="H1048" s="51" t="s">
        <v>146</v>
      </c>
      <c r="I1048" s="51" t="s">
        <v>146</v>
      </c>
      <c r="J1048" s="70"/>
      <c r="K1048" s="51"/>
      <c r="L1048" s="51"/>
      <c r="M1048" s="71"/>
      <c r="N1048" s="69"/>
      <c r="O1048" s="69"/>
    </row>
    <row r="1049" ht="12.0" customHeight="1">
      <c r="A1049" s="48" t="s">
        <v>767</v>
      </c>
      <c r="B1049" s="47">
        <v>4018392.0</v>
      </c>
      <c r="C1049" s="48"/>
      <c r="D1049" s="48" t="s">
        <v>108</v>
      </c>
      <c r="E1049" s="68">
        <v>43326.0</v>
      </c>
      <c r="F1049" s="70"/>
      <c r="G1049" s="51" t="s">
        <v>146</v>
      </c>
      <c r="H1049" s="51" t="s">
        <v>146</v>
      </c>
      <c r="I1049" s="51" t="s">
        <v>146</v>
      </c>
      <c r="J1049" s="70"/>
      <c r="K1049" s="51"/>
      <c r="L1049" s="51"/>
      <c r="M1049" s="71"/>
      <c r="N1049" s="69"/>
      <c r="O1049" s="69"/>
    </row>
    <row r="1050" ht="12.0" customHeight="1">
      <c r="A1050" s="48" t="s">
        <v>1016</v>
      </c>
      <c r="B1050" s="47">
        <v>4022236.0</v>
      </c>
      <c r="C1050" s="48"/>
      <c r="D1050" s="48" t="s">
        <v>108</v>
      </c>
      <c r="E1050" s="68">
        <v>43326.0</v>
      </c>
      <c r="F1050" s="70"/>
      <c r="G1050" s="51" t="s">
        <v>146</v>
      </c>
      <c r="H1050" s="51" t="s">
        <v>146</v>
      </c>
      <c r="I1050" s="51" t="s">
        <v>146</v>
      </c>
      <c r="J1050" s="70"/>
      <c r="K1050" s="51"/>
      <c r="L1050" s="51"/>
      <c r="M1050" s="71"/>
      <c r="N1050" s="69"/>
      <c r="O1050" s="69"/>
    </row>
    <row r="1051" ht="12.0" customHeight="1">
      <c r="A1051" s="48" t="s">
        <v>943</v>
      </c>
      <c r="B1051" s="47">
        <v>4022238.0</v>
      </c>
      <c r="C1051" s="48"/>
      <c r="D1051" s="48" t="s">
        <v>108</v>
      </c>
      <c r="E1051" s="68">
        <v>43326.0</v>
      </c>
      <c r="F1051" s="70"/>
      <c r="G1051" s="51" t="s">
        <v>146</v>
      </c>
      <c r="H1051" s="51" t="s">
        <v>146</v>
      </c>
      <c r="I1051" s="51" t="s">
        <v>146</v>
      </c>
      <c r="J1051" s="70"/>
      <c r="K1051" s="51"/>
      <c r="L1051" s="51"/>
      <c r="M1051" s="71"/>
      <c r="N1051" s="69"/>
      <c r="O1051" s="69"/>
    </row>
    <row r="1052" ht="12.0" customHeight="1">
      <c r="A1052" s="48" t="s">
        <v>853</v>
      </c>
      <c r="B1052" s="47">
        <v>4032212.0</v>
      </c>
      <c r="C1052" s="48"/>
      <c r="D1052" s="48" t="s">
        <v>108</v>
      </c>
      <c r="E1052" s="68">
        <v>43326.0</v>
      </c>
      <c r="F1052" s="70"/>
      <c r="G1052" s="51" t="s">
        <v>146</v>
      </c>
      <c r="H1052" s="51" t="s">
        <v>146</v>
      </c>
      <c r="I1052" s="51" t="s">
        <v>146</v>
      </c>
      <c r="J1052" s="70"/>
      <c r="K1052" s="51"/>
      <c r="L1052" s="51"/>
      <c r="M1052" s="71"/>
      <c r="N1052" s="69"/>
      <c r="O1052" s="69"/>
    </row>
    <row r="1053" ht="12.0" customHeight="1">
      <c r="A1053" s="48" t="s">
        <v>854</v>
      </c>
      <c r="B1053" s="47">
        <v>4032213.0</v>
      </c>
      <c r="C1053" s="48"/>
      <c r="D1053" s="48" t="s">
        <v>108</v>
      </c>
      <c r="E1053" s="68">
        <v>43326.0</v>
      </c>
      <c r="F1053" s="70"/>
      <c r="G1053" s="51" t="s">
        <v>146</v>
      </c>
      <c r="H1053" s="51" t="s">
        <v>146</v>
      </c>
      <c r="I1053" s="51" t="s">
        <v>146</v>
      </c>
      <c r="J1053" s="70"/>
      <c r="K1053" s="51"/>
      <c r="L1053" s="51"/>
      <c r="M1053" s="71"/>
      <c r="N1053" s="69"/>
      <c r="O1053" s="69"/>
    </row>
    <row r="1054" ht="12.0" customHeight="1">
      <c r="A1054" s="48" t="s">
        <v>760</v>
      </c>
      <c r="B1054" s="47">
        <v>4032215.0</v>
      </c>
      <c r="C1054" s="48"/>
      <c r="D1054" s="48" t="s">
        <v>108</v>
      </c>
      <c r="E1054" s="68">
        <v>43326.0</v>
      </c>
      <c r="F1054" s="70"/>
      <c r="G1054" s="51" t="s">
        <v>146</v>
      </c>
      <c r="H1054" s="51" t="s">
        <v>146</v>
      </c>
      <c r="I1054" s="51" t="s">
        <v>146</v>
      </c>
      <c r="J1054" s="70"/>
      <c r="K1054" s="51"/>
      <c r="L1054" s="51"/>
      <c r="M1054" s="71"/>
      <c r="N1054" s="69"/>
      <c r="O1054" s="69"/>
    </row>
    <row r="1055" ht="12.0" customHeight="1">
      <c r="A1055" s="48" t="s">
        <v>762</v>
      </c>
      <c r="B1055" s="47">
        <v>4032220.0</v>
      </c>
      <c r="C1055" s="48"/>
      <c r="D1055" s="48" t="s">
        <v>108</v>
      </c>
      <c r="E1055" s="68">
        <v>43326.0</v>
      </c>
      <c r="F1055" s="70"/>
      <c r="G1055" s="51" t="s">
        <v>146</v>
      </c>
      <c r="H1055" s="51" t="s">
        <v>146</v>
      </c>
      <c r="I1055" s="51" t="s">
        <v>146</v>
      </c>
      <c r="J1055" s="70"/>
      <c r="K1055" s="51"/>
      <c r="L1055" s="51"/>
      <c r="M1055" s="71"/>
      <c r="N1055" s="69"/>
      <c r="O1055" s="69"/>
    </row>
    <row r="1056" ht="12.0" customHeight="1">
      <c r="A1056" s="48" t="s">
        <v>945</v>
      </c>
      <c r="B1056" s="47">
        <v>4032222.0</v>
      </c>
      <c r="C1056" s="48"/>
      <c r="D1056" s="48" t="s">
        <v>460</v>
      </c>
      <c r="E1056" s="68">
        <v>43326.0</v>
      </c>
      <c r="F1056" s="70"/>
      <c r="G1056" s="51" t="s">
        <v>146</v>
      </c>
      <c r="H1056" s="51" t="s">
        <v>146</v>
      </c>
      <c r="I1056" s="51" t="s">
        <v>146</v>
      </c>
      <c r="J1056" s="70"/>
      <c r="K1056" s="51"/>
      <c r="L1056" s="51"/>
      <c r="M1056" s="71"/>
      <c r="N1056" s="69"/>
      <c r="O1056" s="69"/>
    </row>
    <row r="1057" ht="12.0" customHeight="1">
      <c r="A1057" s="48" t="s">
        <v>813</v>
      </c>
      <c r="B1057" s="47">
        <v>4032223.0</v>
      </c>
      <c r="C1057" s="48"/>
      <c r="D1057" s="48" t="s">
        <v>108</v>
      </c>
      <c r="E1057" s="68">
        <v>43326.0</v>
      </c>
      <c r="F1057" s="70"/>
      <c r="G1057" s="51" t="s">
        <v>146</v>
      </c>
      <c r="H1057" s="51" t="s">
        <v>146</v>
      </c>
      <c r="I1057" s="51" t="s">
        <v>146</v>
      </c>
      <c r="J1057" s="70"/>
      <c r="K1057" s="51"/>
      <c r="L1057" s="51"/>
      <c r="M1057" s="71"/>
      <c r="N1057" s="69"/>
      <c r="O1057" s="69"/>
    </row>
    <row r="1058" ht="12.0" customHeight="1">
      <c r="A1058" s="48" t="s">
        <v>814</v>
      </c>
      <c r="B1058" s="47">
        <v>4032229.0</v>
      </c>
      <c r="C1058" s="48"/>
      <c r="D1058" s="48" t="s">
        <v>108</v>
      </c>
      <c r="E1058" s="68">
        <v>43326.0</v>
      </c>
      <c r="F1058" s="70"/>
      <c r="G1058" s="51" t="s">
        <v>146</v>
      </c>
      <c r="H1058" s="51" t="s">
        <v>146</v>
      </c>
      <c r="I1058" s="51" t="s">
        <v>146</v>
      </c>
      <c r="J1058" s="70"/>
      <c r="K1058" s="51"/>
      <c r="L1058" s="51"/>
      <c r="M1058" s="71"/>
      <c r="N1058" s="69"/>
      <c r="O1058" s="69"/>
    </row>
    <row r="1059" ht="12.0" customHeight="1">
      <c r="A1059" s="48" t="s">
        <v>788</v>
      </c>
      <c r="B1059" s="47">
        <v>4032233.0</v>
      </c>
      <c r="C1059" s="48"/>
      <c r="D1059" s="48" t="s">
        <v>108</v>
      </c>
      <c r="E1059" s="68">
        <v>43326.0</v>
      </c>
      <c r="F1059" s="70"/>
      <c r="G1059" s="51" t="s">
        <v>146</v>
      </c>
      <c r="H1059" s="51" t="s">
        <v>146</v>
      </c>
      <c r="I1059" s="51" t="s">
        <v>146</v>
      </c>
      <c r="J1059" s="70"/>
      <c r="K1059" s="51"/>
      <c r="L1059" s="51"/>
      <c r="M1059" s="71"/>
      <c r="N1059" s="69"/>
      <c r="O1059" s="69"/>
    </row>
    <row r="1060" ht="12.0" customHeight="1">
      <c r="A1060" s="48" t="s">
        <v>942</v>
      </c>
      <c r="B1060" s="47">
        <v>4032235.0</v>
      </c>
      <c r="C1060" s="48"/>
      <c r="D1060" s="48" t="s">
        <v>460</v>
      </c>
      <c r="E1060" s="68">
        <v>43326.0</v>
      </c>
      <c r="F1060" s="70"/>
      <c r="G1060" s="51" t="s">
        <v>146</v>
      </c>
      <c r="H1060" s="51" t="s">
        <v>146</v>
      </c>
      <c r="I1060" s="51" t="s">
        <v>146</v>
      </c>
      <c r="J1060" s="70"/>
      <c r="K1060" s="51"/>
      <c r="L1060" s="51"/>
      <c r="M1060" s="71"/>
      <c r="N1060" s="69"/>
      <c r="O1060" s="69"/>
    </row>
    <row r="1061" ht="12.0" customHeight="1">
      <c r="A1061" s="48" t="s">
        <v>789</v>
      </c>
      <c r="B1061" s="47">
        <v>4032239.0</v>
      </c>
      <c r="C1061" s="48"/>
      <c r="D1061" s="48" t="s">
        <v>108</v>
      </c>
      <c r="E1061" s="68">
        <v>43326.0</v>
      </c>
      <c r="F1061" s="70"/>
      <c r="G1061" s="51" t="s">
        <v>146</v>
      </c>
      <c r="H1061" s="51" t="s">
        <v>146</v>
      </c>
      <c r="I1061" s="51" t="s">
        <v>146</v>
      </c>
      <c r="J1061" s="70"/>
      <c r="K1061" s="51"/>
      <c r="L1061" s="51"/>
      <c r="M1061" s="71"/>
      <c r="N1061" s="69"/>
      <c r="O1061" s="69"/>
    </row>
    <row r="1062" ht="12.0" customHeight="1">
      <c r="A1062" s="48" t="s">
        <v>944</v>
      </c>
      <c r="B1062" s="47">
        <v>4032240.0</v>
      </c>
      <c r="C1062" s="48"/>
      <c r="D1062" s="48" t="s">
        <v>108</v>
      </c>
      <c r="E1062" s="68">
        <v>43326.0</v>
      </c>
      <c r="F1062" s="70"/>
      <c r="G1062" s="51" t="s">
        <v>146</v>
      </c>
      <c r="H1062" s="51" t="s">
        <v>146</v>
      </c>
      <c r="I1062" s="51" t="s">
        <v>146</v>
      </c>
      <c r="J1062" s="70"/>
      <c r="K1062" s="51"/>
      <c r="L1062" s="51"/>
      <c r="M1062" s="71"/>
      <c r="N1062" s="69"/>
      <c r="O1062" s="69"/>
    </row>
    <row r="1063" ht="12.0" customHeight="1">
      <c r="A1063" s="48" t="s">
        <v>812</v>
      </c>
      <c r="B1063" s="47">
        <v>4032241.0</v>
      </c>
      <c r="C1063" s="48"/>
      <c r="D1063" s="48" t="s">
        <v>108</v>
      </c>
      <c r="E1063" s="68">
        <v>43326.0</v>
      </c>
      <c r="F1063" s="70"/>
      <c r="G1063" s="51" t="s">
        <v>146</v>
      </c>
      <c r="H1063" s="51" t="s">
        <v>146</v>
      </c>
      <c r="I1063" s="51" t="s">
        <v>146</v>
      </c>
      <c r="J1063" s="70"/>
      <c r="K1063" s="51"/>
      <c r="L1063" s="51"/>
      <c r="M1063" s="71"/>
      <c r="N1063" s="69"/>
      <c r="O1063" s="69"/>
    </row>
    <row r="1064" ht="12.0" customHeight="1">
      <c r="A1064" s="48" t="s">
        <v>765</v>
      </c>
      <c r="B1064" s="47">
        <v>4032256.0</v>
      </c>
      <c r="C1064" s="48"/>
      <c r="D1064" s="48" t="s">
        <v>108</v>
      </c>
      <c r="E1064" s="68">
        <v>43326.0</v>
      </c>
      <c r="F1064" s="70"/>
      <c r="G1064" s="51" t="s">
        <v>146</v>
      </c>
      <c r="H1064" s="51" t="s">
        <v>146</v>
      </c>
      <c r="I1064" s="51" t="s">
        <v>146</v>
      </c>
      <c r="J1064" s="70"/>
      <c r="K1064" s="51"/>
      <c r="L1064" s="51"/>
      <c r="M1064" s="71"/>
      <c r="N1064" s="69"/>
      <c r="O1064" s="69"/>
    </row>
    <row r="1065" ht="12.0" customHeight="1">
      <c r="A1065" s="48" t="s">
        <v>855</v>
      </c>
      <c r="B1065" s="47">
        <v>4092433.0</v>
      </c>
      <c r="C1065" s="48"/>
      <c r="D1065" s="48" t="s">
        <v>108</v>
      </c>
      <c r="E1065" s="68">
        <v>43326.0</v>
      </c>
      <c r="F1065" s="70"/>
      <c r="G1065" s="51" t="s">
        <v>146</v>
      </c>
      <c r="H1065" s="51" t="s">
        <v>146</v>
      </c>
      <c r="I1065" s="51" t="s">
        <v>146</v>
      </c>
      <c r="J1065" s="70"/>
      <c r="K1065" s="51"/>
      <c r="L1065" s="51"/>
      <c r="M1065" s="71"/>
      <c r="N1065" s="69"/>
      <c r="O1065" s="69"/>
    </row>
    <row r="1066" ht="12.0" customHeight="1">
      <c r="A1066" s="48" t="s">
        <v>855</v>
      </c>
      <c r="B1066" s="47">
        <v>4092434.0</v>
      </c>
      <c r="C1066" s="48"/>
      <c r="D1066" s="48" t="s">
        <v>108</v>
      </c>
      <c r="E1066" s="68">
        <v>43326.0</v>
      </c>
      <c r="F1066" s="70"/>
      <c r="G1066" s="51" t="s">
        <v>146</v>
      </c>
      <c r="H1066" s="51" t="s">
        <v>146</v>
      </c>
      <c r="I1066" s="51" t="s">
        <v>146</v>
      </c>
      <c r="J1066" s="70"/>
      <c r="K1066" s="51"/>
      <c r="L1066" s="51"/>
      <c r="M1066" s="71"/>
      <c r="N1066" s="69"/>
      <c r="O1066" s="69"/>
    </row>
    <row r="1067" ht="12.0" customHeight="1">
      <c r="A1067" s="48" t="s">
        <v>1017</v>
      </c>
      <c r="B1067" s="47">
        <v>4293802.0</v>
      </c>
      <c r="C1067" s="48"/>
      <c r="D1067" s="48" t="s">
        <v>775</v>
      </c>
      <c r="E1067" s="68">
        <v>43326.0</v>
      </c>
      <c r="F1067" s="70"/>
      <c r="G1067" s="51" t="s">
        <v>146</v>
      </c>
      <c r="H1067" s="51" t="s">
        <v>146</v>
      </c>
      <c r="I1067" s="51" t="s">
        <v>146</v>
      </c>
      <c r="J1067" s="70"/>
      <c r="K1067" s="51"/>
      <c r="L1067" s="51"/>
      <c r="M1067" s="71"/>
      <c r="N1067" s="69"/>
      <c r="O1067" s="69"/>
    </row>
    <row r="1068" ht="12.0" customHeight="1">
      <c r="A1068" s="48" t="s">
        <v>1018</v>
      </c>
      <c r="B1068" s="47">
        <v>4293803.0</v>
      </c>
      <c r="C1068" s="48"/>
      <c r="D1068" s="48" t="s">
        <v>775</v>
      </c>
      <c r="E1068" s="68">
        <v>43326.0</v>
      </c>
      <c r="F1068" s="70"/>
      <c r="G1068" s="51" t="s">
        <v>146</v>
      </c>
      <c r="H1068" s="51" t="s">
        <v>146</v>
      </c>
      <c r="I1068" s="51" t="s">
        <v>146</v>
      </c>
      <c r="J1068" s="70"/>
      <c r="K1068" s="51"/>
      <c r="L1068" s="51"/>
      <c r="M1068" s="71"/>
      <c r="N1068" s="69"/>
      <c r="O1068" s="69"/>
    </row>
    <row r="1069" ht="12.0" customHeight="1">
      <c r="A1069" s="48" t="s">
        <v>1019</v>
      </c>
      <c r="B1069" s="47">
        <v>4293805.0</v>
      </c>
      <c r="C1069" s="48"/>
      <c r="D1069" s="48" t="s">
        <v>775</v>
      </c>
      <c r="E1069" s="68">
        <v>43326.0</v>
      </c>
      <c r="F1069" s="70"/>
      <c r="G1069" s="51" t="s">
        <v>146</v>
      </c>
      <c r="H1069" s="51" t="s">
        <v>146</v>
      </c>
      <c r="I1069" s="51" t="s">
        <v>146</v>
      </c>
      <c r="J1069" s="70"/>
      <c r="K1069" s="51"/>
      <c r="L1069" s="51"/>
      <c r="M1069" s="71"/>
      <c r="N1069" s="69"/>
      <c r="O1069" s="69"/>
    </row>
    <row r="1070" ht="12.0" customHeight="1">
      <c r="A1070" s="48" t="s">
        <v>1020</v>
      </c>
      <c r="B1070" s="47">
        <v>4293808.0</v>
      </c>
      <c r="C1070" s="48"/>
      <c r="D1070" s="48" t="s">
        <v>775</v>
      </c>
      <c r="E1070" s="68">
        <v>43326.0</v>
      </c>
      <c r="F1070" s="70"/>
      <c r="G1070" s="51" t="s">
        <v>146</v>
      </c>
      <c r="H1070" s="51" t="s">
        <v>146</v>
      </c>
      <c r="I1070" s="51" t="s">
        <v>146</v>
      </c>
      <c r="J1070" s="70"/>
      <c r="K1070" s="51"/>
      <c r="L1070" s="51"/>
      <c r="M1070" s="71"/>
      <c r="N1070" s="69"/>
      <c r="O1070" s="69"/>
    </row>
    <row r="1071" ht="12.0" customHeight="1">
      <c r="A1071" s="48" t="s">
        <v>999</v>
      </c>
      <c r="B1071" s="47">
        <v>4340731.0</v>
      </c>
      <c r="C1071" s="48"/>
      <c r="D1071" s="48" t="s">
        <v>775</v>
      </c>
      <c r="E1071" s="68">
        <v>43326.0</v>
      </c>
      <c r="F1071" s="70"/>
      <c r="G1071" s="51" t="s">
        <v>146</v>
      </c>
      <c r="H1071" s="51" t="s">
        <v>146</v>
      </c>
      <c r="I1071" s="51" t="s">
        <v>146</v>
      </c>
      <c r="J1071" s="70"/>
      <c r="K1071" s="51"/>
      <c r="L1071" s="51"/>
      <c r="M1071" s="71"/>
      <c r="N1071" s="69"/>
      <c r="O1071" s="69"/>
    </row>
    <row r="1072" ht="12.0" customHeight="1">
      <c r="A1072" s="48" t="s">
        <v>1021</v>
      </c>
      <c r="B1072" s="47">
        <v>4340733.0</v>
      </c>
      <c r="C1072" s="48"/>
      <c r="D1072" s="48" t="s">
        <v>775</v>
      </c>
      <c r="E1072" s="68">
        <v>43326.0</v>
      </c>
      <c r="F1072" s="70"/>
      <c r="G1072" s="51" t="s">
        <v>146</v>
      </c>
      <c r="H1072" s="51" t="s">
        <v>146</v>
      </c>
      <c r="I1072" s="51" t="s">
        <v>146</v>
      </c>
      <c r="J1072" s="70"/>
      <c r="K1072" s="51"/>
      <c r="L1072" s="51"/>
      <c r="M1072" s="71"/>
      <c r="N1072" s="69"/>
      <c r="O1072" s="69"/>
    </row>
    <row r="1073" ht="12.0" customHeight="1">
      <c r="A1073" s="48" t="s">
        <v>858</v>
      </c>
      <c r="B1073" s="47">
        <v>4344144.0</v>
      </c>
      <c r="C1073" s="48"/>
      <c r="D1073" s="48" t="s">
        <v>108</v>
      </c>
      <c r="E1073" s="68">
        <v>43326.0</v>
      </c>
      <c r="F1073" s="70"/>
      <c r="G1073" s="51" t="s">
        <v>110</v>
      </c>
      <c r="H1073" s="51" t="s">
        <v>110</v>
      </c>
      <c r="I1073" s="51" t="s">
        <v>110</v>
      </c>
      <c r="J1073" s="70"/>
      <c r="K1073" s="51"/>
      <c r="L1073" s="51"/>
      <c r="M1073" s="71"/>
      <c r="N1073" s="69"/>
      <c r="O1073" s="69"/>
    </row>
    <row r="1074" ht="12.0" customHeight="1">
      <c r="A1074" s="48" t="s">
        <v>859</v>
      </c>
      <c r="B1074" s="47">
        <v>4344165.0</v>
      </c>
      <c r="C1074" s="48"/>
      <c r="D1074" s="48" t="s">
        <v>108</v>
      </c>
      <c r="E1074" s="68">
        <v>43326.0</v>
      </c>
      <c r="F1074" s="70"/>
      <c r="G1074" s="51" t="s">
        <v>110</v>
      </c>
      <c r="H1074" s="51" t="s">
        <v>110</v>
      </c>
      <c r="I1074" s="51" t="s">
        <v>110</v>
      </c>
      <c r="J1074" s="70"/>
      <c r="K1074" s="51"/>
      <c r="L1074" s="51"/>
      <c r="M1074" s="71"/>
      <c r="N1074" s="69"/>
      <c r="O1074" s="69"/>
    </row>
    <row r="1075" ht="12.0" customHeight="1">
      <c r="A1075" s="48" t="s">
        <v>1022</v>
      </c>
      <c r="B1075" s="47">
        <v>4344145.0</v>
      </c>
      <c r="C1075" s="48"/>
      <c r="D1075" s="48" t="s">
        <v>108</v>
      </c>
      <c r="E1075" s="68">
        <v>43326.0</v>
      </c>
      <c r="F1075" s="70"/>
      <c r="G1075" s="51" t="s">
        <v>110</v>
      </c>
      <c r="H1075" s="51" t="s">
        <v>110</v>
      </c>
      <c r="I1075" s="51" t="s">
        <v>110</v>
      </c>
      <c r="J1075" s="70"/>
      <c r="K1075" s="51"/>
      <c r="L1075" s="51"/>
      <c r="M1075" s="71"/>
      <c r="N1075" s="69"/>
      <c r="O1075" s="69"/>
    </row>
    <row r="1076" ht="12.0" customHeight="1">
      <c r="A1076" s="48" t="s">
        <v>1023</v>
      </c>
      <c r="B1076" s="47">
        <v>4344166.0</v>
      </c>
      <c r="C1076" s="48"/>
      <c r="D1076" s="48" t="s">
        <v>108</v>
      </c>
      <c r="E1076" s="68">
        <v>43326.0</v>
      </c>
      <c r="F1076" s="70"/>
      <c r="G1076" s="51" t="s">
        <v>110</v>
      </c>
      <c r="H1076" s="51" t="s">
        <v>110</v>
      </c>
      <c r="I1076" s="51" t="s">
        <v>110</v>
      </c>
      <c r="J1076" s="70"/>
      <c r="K1076" s="51"/>
      <c r="L1076" s="51"/>
      <c r="M1076" s="71"/>
      <c r="N1076" s="69"/>
      <c r="O1076" s="69"/>
    </row>
    <row r="1077" ht="12.0" customHeight="1">
      <c r="A1077" s="48" t="s">
        <v>1024</v>
      </c>
      <c r="B1077" s="47">
        <v>4344146.0</v>
      </c>
      <c r="C1077" s="48"/>
      <c r="D1077" s="48" t="s">
        <v>108</v>
      </c>
      <c r="E1077" s="68">
        <v>43326.0</v>
      </c>
      <c r="F1077" s="70"/>
      <c r="G1077" s="51" t="s">
        <v>110</v>
      </c>
      <c r="H1077" s="51" t="s">
        <v>110</v>
      </c>
      <c r="I1077" s="51" t="s">
        <v>110</v>
      </c>
      <c r="J1077" s="70"/>
      <c r="K1077" s="51"/>
      <c r="L1077" s="51"/>
      <c r="M1077" s="71"/>
      <c r="N1077" s="69"/>
      <c r="O1077" s="69"/>
    </row>
    <row r="1078" ht="12.0" customHeight="1">
      <c r="A1078" s="48" t="s">
        <v>1025</v>
      </c>
      <c r="B1078" s="47">
        <v>4344167.0</v>
      </c>
      <c r="C1078" s="48"/>
      <c r="D1078" s="48" t="s">
        <v>108</v>
      </c>
      <c r="E1078" s="68">
        <v>43326.0</v>
      </c>
      <c r="F1078" s="70"/>
      <c r="G1078" s="51" t="s">
        <v>110</v>
      </c>
      <c r="H1078" s="51" t="s">
        <v>110</v>
      </c>
      <c r="I1078" s="51" t="s">
        <v>110</v>
      </c>
      <c r="J1078" s="70"/>
      <c r="K1078" s="51"/>
      <c r="L1078" s="51"/>
      <c r="M1078" s="71"/>
      <c r="N1078" s="69"/>
      <c r="O1078" s="69"/>
    </row>
    <row r="1079" ht="12.0" customHeight="1">
      <c r="A1079" s="48" t="s">
        <v>1026</v>
      </c>
      <c r="B1079" s="47">
        <v>4344147.0</v>
      </c>
      <c r="C1079" s="48"/>
      <c r="D1079" s="48" t="s">
        <v>108</v>
      </c>
      <c r="E1079" s="68">
        <v>43326.0</v>
      </c>
      <c r="F1079" s="70"/>
      <c r="G1079" s="51" t="s">
        <v>110</v>
      </c>
      <c r="H1079" s="51" t="s">
        <v>110</v>
      </c>
      <c r="I1079" s="51" t="s">
        <v>110</v>
      </c>
      <c r="J1079" s="70"/>
      <c r="K1079" s="51"/>
      <c r="L1079" s="51"/>
      <c r="M1079" s="71"/>
      <c r="N1079" s="69"/>
      <c r="O1079" s="69"/>
    </row>
    <row r="1080" ht="12.0" customHeight="1">
      <c r="A1080" s="48" t="s">
        <v>1027</v>
      </c>
      <c r="B1080" s="47">
        <v>4344171.0</v>
      </c>
      <c r="C1080" s="48"/>
      <c r="D1080" s="48" t="s">
        <v>108</v>
      </c>
      <c r="E1080" s="68">
        <v>43326.0</v>
      </c>
      <c r="F1080" s="70"/>
      <c r="G1080" s="51" t="s">
        <v>110</v>
      </c>
      <c r="H1080" s="51" t="s">
        <v>110</v>
      </c>
      <c r="I1080" s="51" t="s">
        <v>110</v>
      </c>
      <c r="J1080" s="70"/>
      <c r="K1080" s="51"/>
      <c r="L1080" s="51"/>
      <c r="M1080" s="71"/>
      <c r="N1080" s="69"/>
      <c r="O1080" s="69"/>
    </row>
    <row r="1081" ht="12.0" customHeight="1">
      <c r="A1081" s="48" t="s">
        <v>1028</v>
      </c>
      <c r="B1081" s="47">
        <v>4344148.0</v>
      </c>
      <c r="C1081" s="48"/>
      <c r="D1081" s="48" t="s">
        <v>108</v>
      </c>
      <c r="E1081" s="68">
        <v>43326.0</v>
      </c>
      <c r="F1081" s="70"/>
      <c r="G1081" s="51" t="s">
        <v>110</v>
      </c>
      <c r="H1081" s="51" t="s">
        <v>110</v>
      </c>
      <c r="I1081" s="51" t="s">
        <v>110</v>
      </c>
      <c r="J1081" s="70"/>
      <c r="K1081" s="51"/>
      <c r="L1081" s="51"/>
      <c r="M1081" s="71"/>
      <c r="N1081" s="69"/>
      <c r="O1081" s="69"/>
    </row>
    <row r="1082" ht="12.0" customHeight="1">
      <c r="A1082" s="48" t="s">
        <v>1007</v>
      </c>
      <c r="B1082" s="47">
        <v>4344172.0</v>
      </c>
      <c r="C1082" s="48"/>
      <c r="D1082" s="48" t="s">
        <v>108</v>
      </c>
      <c r="E1082" s="68">
        <v>43326.0</v>
      </c>
      <c r="F1082" s="70"/>
      <c r="G1082" s="51" t="s">
        <v>110</v>
      </c>
      <c r="H1082" s="51" t="s">
        <v>110</v>
      </c>
      <c r="I1082" s="51" t="s">
        <v>110</v>
      </c>
      <c r="J1082" s="70"/>
      <c r="K1082" s="51"/>
      <c r="L1082" s="51"/>
      <c r="M1082" s="71"/>
      <c r="N1082" s="69"/>
      <c r="O1082" s="69"/>
    </row>
    <row r="1083" ht="12.0" customHeight="1">
      <c r="A1083" s="48" t="s">
        <v>1029</v>
      </c>
      <c r="B1083" s="47">
        <v>4344149.0</v>
      </c>
      <c r="C1083" s="48"/>
      <c r="D1083" s="48" t="s">
        <v>108</v>
      </c>
      <c r="E1083" s="68">
        <v>43326.0</v>
      </c>
      <c r="F1083" s="70"/>
      <c r="G1083" s="51" t="s">
        <v>110</v>
      </c>
      <c r="H1083" s="51" t="s">
        <v>110</v>
      </c>
      <c r="I1083" s="51" t="s">
        <v>110</v>
      </c>
      <c r="J1083" s="70"/>
      <c r="K1083" s="51"/>
      <c r="L1083" s="51"/>
      <c r="M1083" s="71"/>
      <c r="N1083" s="69"/>
      <c r="O1083" s="69"/>
    </row>
    <row r="1084" ht="12.0" customHeight="1">
      <c r="A1084" s="48" t="s">
        <v>864</v>
      </c>
      <c r="B1084" s="47">
        <v>4344173.0</v>
      </c>
      <c r="C1084" s="48"/>
      <c r="D1084" s="48" t="s">
        <v>108</v>
      </c>
      <c r="E1084" s="68">
        <v>43326.0</v>
      </c>
      <c r="F1084" s="70"/>
      <c r="G1084" s="51" t="s">
        <v>110</v>
      </c>
      <c r="H1084" s="51" t="s">
        <v>110</v>
      </c>
      <c r="I1084" s="51" t="s">
        <v>110</v>
      </c>
      <c r="J1084" s="70"/>
      <c r="K1084" s="51"/>
      <c r="L1084" s="51"/>
      <c r="M1084" s="71"/>
      <c r="N1084" s="69"/>
      <c r="O1084" s="69"/>
    </row>
    <row r="1085" ht="12.0" customHeight="1">
      <c r="A1085" s="48" t="s">
        <v>914</v>
      </c>
      <c r="B1085" s="47">
        <v>4344150.0</v>
      </c>
      <c r="C1085" s="48"/>
      <c r="D1085" s="48" t="s">
        <v>108</v>
      </c>
      <c r="E1085" s="68">
        <v>43326.0</v>
      </c>
      <c r="F1085" s="70"/>
      <c r="G1085" s="51" t="s">
        <v>110</v>
      </c>
      <c r="H1085" s="51" t="s">
        <v>110</v>
      </c>
      <c r="I1085" s="51" t="s">
        <v>110</v>
      </c>
      <c r="J1085" s="70"/>
      <c r="K1085" s="51"/>
      <c r="L1085" s="51"/>
      <c r="M1085" s="71"/>
      <c r="N1085" s="69"/>
      <c r="O1085" s="69"/>
    </row>
    <row r="1086" ht="12.0" customHeight="1">
      <c r="A1086" s="48" t="s">
        <v>1008</v>
      </c>
      <c r="B1086" s="47">
        <v>4344175.0</v>
      </c>
      <c r="C1086" s="48"/>
      <c r="D1086" s="48" t="s">
        <v>108</v>
      </c>
      <c r="E1086" s="68">
        <v>43326.0</v>
      </c>
      <c r="F1086" s="70"/>
      <c r="G1086" s="51" t="s">
        <v>110</v>
      </c>
      <c r="H1086" s="51" t="s">
        <v>110</v>
      </c>
      <c r="I1086" s="51" t="s">
        <v>110</v>
      </c>
      <c r="J1086" s="70"/>
      <c r="K1086" s="51"/>
      <c r="L1086" s="51"/>
      <c r="M1086" s="71"/>
      <c r="N1086" s="69"/>
      <c r="O1086" s="69"/>
    </row>
    <row r="1087" ht="12.0" customHeight="1">
      <c r="A1087" s="48" t="s">
        <v>872</v>
      </c>
      <c r="B1087" s="47">
        <v>4344151.0</v>
      </c>
      <c r="C1087" s="48"/>
      <c r="D1087" s="48" t="s">
        <v>108</v>
      </c>
      <c r="E1087" s="68">
        <v>43326.0</v>
      </c>
      <c r="F1087" s="70"/>
      <c r="G1087" s="51" t="s">
        <v>110</v>
      </c>
      <c r="H1087" s="51" t="s">
        <v>110</v>
      </c>
      <c r="I1087" s="51" t="s">
        <v>110</v>
      </c>
      <c r="J1087" s="70"/>
      <c r="K1087" s="51"/>
      <c r="L1087" s="51"/>
      <c r="M1087" s="71"/>
      <c r="N1087" s="69"/>
      <c r="O1087" s="69"/>
    </row>
    <row r="1088" ht="12.0" customHeight="1">
      <c r="A1088" s="48" t="s">
        <v>873</v>
      </c>
      <c r="B1088" s="47">
        <v>4344176.0</v>
      </c>
      <c r="C1088" s="48"/>
      <c r="D1088" s="48" t="s">
        <v>108</v>
      </c>
      <c r="E1088" s="68">
        <v>43326.0</v>
      </c>
      <c r="F1088" s="70"/>
      <c r="G1088" s="51" t="s">
        <v>110</v>
      </c>
      <c r="H1088" s="51" t="s">
        <v>110</v>
      </c>
      <c r="I1088" s="51" t="s">
        <v>110</v>
      </c>
      <c r="J1088" s="70"/>
      <c r="K1088" s="51"/>
      <c r="L1088" s="51"/>
      <c r="M1088" s="71"/>
      <c r="N1088" s="69"/>
      <c r="O1088" s="69"/>
    </row>
    <row r="1089" ht="12.0" customHeight="1">
      <c r="A1089" s="48" t="s">
        <v>1030</v>
      </c>
      <c r="B1089" s="47">
        <v>4344152.0</v>
      </c>
      <c r="C1089" s="48"/>
      <c r="D1089" s="48" t="s">
        <v>108</v>
      </c>
      <c r="E1089" s="68">
        <v>43326.0</v>
      </c>
      <c r="F1089" s="70"/>
      <c r="G1089" s="51" t="s">
        <v>110</v>
      </c>
      <c r="H1089" s="51" t="s">
        <v>110</v>
      </c>
      <c r="I1089" s="51" t="s">
        <v>110</v>
      </c>
      <c r="J1089" s="70"/>
      <c r="K1089" s="51"/>
      <c r="L1089" s="51"/>
      <c r="M1089" s="71"/>
      <c r="N1089" s="69"/>
      <c r="O1089" s="69"/>
    </row>
    <row r="1090" ht="12.0" customHeight="1">
      <c r="A1090" s="48" t="s">
        <v>917</v>
      </c>
      <c r="B1090" s="47">
        <v>4344177.0</v>
      </c>
      <c r="C1090" s="48"/>
      <c r="D1090" s="48" t="s">
        <v>108</v>
      </c>
      <c r="E1090" s="68">
        <v>43326.0</v>
      </c>
      <c r="F1090" s="70"/>
      <c r="G1090" s="51" t="s">
        <v>110</v>
      </c>
      <c r="H1090" s="51" t="s">
        <v>110</v>
      </c>
      <c r="I1090" s="51" t="s">
        <v>110</v>
      </c>
      <c r="J1090" s="70"/>
      <c r="K1090" s="51"/>
      <c r="L1090" s="51"/>
      <c r="M1090" s="71"/>
      <c r="N1090" s="69"/>
      <c r="O1090" s="69"/>
    </row>
    <row r="1091" ht="12.0" customHeight="1">
      <c r="A1091" s="48" t="s">
        <v>949</v>
      </c>
      <c r="B1091" s="47">
        <v>4344153.0</v>
      </c>
      <c r="C1091" s="48"/>
      <c r="D1091" s="48" t="s">
        <v>108</v>
      </c>
      <c r="E1091" s="68">
        <v>43326.0</v>
      </c>
      <c r="F1091" s="70"/>
      <c r="G1091" s="51" t="s">
        <v>110</v>
      </c>
      <c r="H1091" s="51" t="s">
        <v>110</v>
      </c>
      <c r="I1091" s="51" t="s">
        <v>110</v>
      </c>
      <c r="J1091" s="70"/>
      <c r="K1091" s="51"/>
      <c r="L1091" s="51"/>
      <c r="M1091" s="71"/>
      <c r="N1091" s="69"/>
      <c r="O1091" s="69"/>
    </row>
    <row r="1092" ht="12.0" customHeight="1">
      <c r="A1092" s="48" t="s">
        <v>1031</v>
      </c>
      <c r="B1092" s="47">
        <v>4344178.0</v>
      </c>
      <c r="C1092" s="48"/>
      <c r="D1092" s="48" t="s">
        <v>108</v>
      </c>
      <c r="E1092" s="68">
        <v>43326.0</v>
      </c>
      <c r="F1092" s="70"/>
      <c r="G1092" s="51" t="s">
        <v>110</v>
      </c>
      <c r="H1092" s="51" t="s">
        <v>110</v>
      </c>
      <c r="I1092" s="51" t="s">
        <v>110</v>
      </c>
      <c r="J1092" s="70"/>
      <c r="K1092" s="51"/>
      <c r="L1092" s="51"/>
      <c r="M1092" s="71"/>
      <c r="N1092" s="69"/>
      <c r="O1092" s="69"/>
    </row>
    <row r="1093" ht="12.0" customHeight="1">
      <c r="A1093" s="48" t="s">
        <v>1032</v>
      </c>
      <c r="B1093" s="47">
        <v>4456688.0</v>
      </c>
      <c r="C1093" s="48"/>
      <c r="D1093" s="48" t="s">
        <v>108</v>
      </c>
      <c r="E1093" s="68">
        <v>43326.0</v>
      </c>
      <c r="F1093" s="70"/>
      <c r="G1093" s="51" t="s">
        <v>146</v>
      </c>
      <c r="H1093" s="51" t="s">
        <v>146</v>
      </c>
      <c r="I1093" s="51" t="s">
        <v>146</v>
      </c>
      <c r="J1093" s="70"/>
      <c r="K1093" s="51"/>
      <c r="L1093" s="51"/>
      <c r="M1093" s="71"/>
      <c r="N1093" s="69"/>
      <c r="O1093" s="69"/>
    </row>
    <row r="1094" ht="12.0" customHeight="1">
      <c r="A1094" s="48" t="s">
        <v>1033</v>
      </c>
      <c r="B1094" s="47">
        <v>4458621.0</v>
      </c>
      <c r="C1094" s="48"/>
      <c r="D1094" s="48" t="s">
        <v>775</v>
      </c>
      <c r="E1094" s="68">
        <v>43326.0</v>
      </c>
      <c r="F1094" s="70"/>
      <c r="G1094" s="51" t="s">
        <v>146</v>
      </c>
      <c r="H1094" s="51" t="s">
        <v>146</v>
      </c>
      <c r="I1094" s="51" t="s">
        <v>146</v>
      </c>
      <c r="J1094" s="70"/>
      <c r="K1094" s="51"/>
      <c r="L1094" s="51"/>
      <c r="M1094" s="71"/>
      <c r="N1094" s="69"/>
      <c r="O1094" s="69"/>
    </row>
    <row r="1095" ht="12.0" customHeight="1">
      <c r="A1095" s="48" t="s">
        <v>1034</v>
      </c>
      <c r="B1095" s="47">
        <v>4458842.0</v>
      </c>
      <c r="C1095" s="48"/>
      <c r="D1095" s="48" t="s">
        <v>775</v>
      </c>
      <c r="E1095" s="68">
        <v>43326.0</v>
      </c>
      <c r="F1095" s="70"/>
      <c r="G1095" s="51" t="s">
        <v>146</v>
      </c>
      <c r="H1095" s="51" t="s">
        <v>146</v>
      </c>
      <c r="I1095" s="51" t="s">
        <v>146</v>
      </c>
      <c r="J1095" s="70"/>
      <c r="K1095" s="51"/>
      <c r="L1095" s="51"/>
      <c r="M1095" s="71"/>
      <c r="N1095" s="69"/>
      <c r="O1095" s="69"/>
    </row>
    <row r="1096" ht="12.0" customHeight="1">
      <c r="A1096" s="48" t="s">
        <v>1035</v>
      </c>
      <c r="B1096" s="47">
        <v>4338380.0</v>
      </c>
      <c r="C1096" s="48"/>
      <c r="D1096" s="48" t="s">
        <v>108</v>
      </c>
      <c r="E1096" s="68">
        <v>43326.0</v>
      </c>
      <c r="F1096" s="70"/>
      <c r="G1096" s="51" t="s">
        <v>146</v>
      </c>
      <c r="H1096" s="51" t="s">
        <v>146</v>
      </c>
      <c r="I1096" s="51" t="s">
        <v>146</v>
      </c>
      <c r="J1096" s="70"/>
      <c r="K1096" s="51"/>
      <c r="L1096" s="51"/>
      <c r="M1096" s="71"/>
      <c r="N1096" s="69"/>
      <c r="O1096" s="69"/>
    </row>
    <row r="1097" ht="12.0" customHeight="1">
      <c r="A1097" s="48" t="s">
        <v>1036</v>
      </c>
      <c r="B1097" s="47">
        <v>4340937.0</v>
      </c>
      <c r="C1097" s="48"/>
      <c r="D1097" s="48" t="s">
        <v>108</v>
      </c>
      <c r="E1097" s="68">
        <v>43326.0</v>
      </c>
      <c r="F1097" s="70"/>
      <c r="G1097" s="51" t="s">
        <v>146</v>
      </c>
      <c r="H1097" s="51" t="s">
        <v>146</v>
      </c>
      <c r="I1097" s="51" t="s">
        <v>146</v>
      </c>
      <c r="J1097" s="70"/>
      <c r="K1097" s="51"/>
      <c r="L1097" s="51"/>
      <c r="M1097" s="71"/>
      <c r="N1097" s="69"/>
      <c r="O1097" s="69"/>
    </row>
    <row r="1098" ht="12.0" customHeight="1">
      <c r="A1098" s="48" t="s">
        <v>1037</v>
      </c>
      <c r="B1098" s="47">
        <v>4340939.0</v>
      </c>
      <c r="C1098" s="48"/>
      <c r="D1098" s="48" t="s">
        <v>775</v>
      </c>
      <c r="E1098" s="68">
        <v>43326.0</v>
      </c>
      <c r="F1098" s="70"/>
      <c r="G1098" s="51" t="s">
        <v>146</v>
      </c>
      <c r="H1098" s="51" t="s">
        <v>146</v>
      </c>
      <c r="I1098" s="51" t="s">
        <v>146</v>
      </c>
      <c r="J1098" s="70"/>
      <c r="K1098" s="51"/>
      <c r="L1098" s="51"/>
      <c r="M1098" s="71"/>
      <c r="N1098" s="69"/>
      <c r="O1098" s="69"/>
    </row>
    <row r="1099" ht="12.0" customHeight="1">
      <c r="A1099" s="48" t="s">
        <v>1038</v>
      </c>
      <c r="B1099" s="47">
        <v>4341832.0</v>
      </c>
      <c r="C1099" s="48"/>
      <c r="D1099" s="48" t="s">
        <v>108</v>
      </c>
      <c r="E1099" s="68">
        <v>43326.0</v>
      </c>
      <c r="F1099" s="70"/>
      <c r="G1099" s="51" t="s">
        <v>146</v>
      </c>
      <c r="H1099" s="51" t="s">
        <v>146</v>
      </c>
      <c r="I1099" s="51" t="s">
        <v>146</v>
      </c>
      <c r="J1099" s="70"/>
      <c r="K1099" s="51"/>
      <c r="L1099" s="51"/>
      <c r="M1099" s="71"/>
      <c r="N1099" s="69"/>
      <c r="O1099" s="69"/>
    </row>
    <row r="1100" ht="12.0" customHeight="1">
      <c r="A1100" s="48" t="s">
        <v>172</v>
      </c>
      <c r="B1100" s="47">
        <v>4343205.0</v>
      </c>
      <c r="C1100" s="48"/>
      <c r="D1100" s="48" t="s">
        <v>775</v>
      </c>
      <c r="E1100" s="68">
        <v>43326.0</v>
      </c>
      <c r="F1100" s="70"/>
      <c r="G1100" s="51" t="s">
        <v>110</v>
      </c>
      <c r="H1100" s="51" t="s">
        <v>110</v>
      </c>
      <c r="I1100" s="51" t="s">
        <v>110</v>
      </c>
      <c r="J1100" s="70"/>
      <c r="K1100" s="51"/>
      <c r="L1100" s="51"/>
      <c r="M1100" s="71"/>
      <c r="N1100" s="69"/>
      <c r="O1100" s="69"/>
    </row>
    <row r="1101" ht="12.0" customHeight="1">
      <c r="A1101" s="48" t="s">
        <v>1039</v>
      </c>
      <c r="B1101" s="47">
        <v>4343674.0</v>
      </c>
      <c r="C1101" s="48"/>
      <c r="D1101" s="48" t="s">
        <v>775</v>
      </c>
      <c r="E1101" s="68">
        <v>43326.0</v>
      </c>
      <c r="F1101" s="70"/>
      <c r="G1101" s="51" t="s">
        <v>146</v>
      </c>
      <c r="H1101" s="51" t="s">
        <v>146</v>
      </c>
      <c r="I1101" s="51" t="s">
        <v>146</v>
      </c>
      <c r="J1101" s="70"/>
      <c r="K1101" s="51"/>
      <c r="L1101" s="51"/>
      <c r="M1101" s="71"/>
      <c r="N1101" s="69"/>
      <c r="O1101" s="69"/>
    </row>
    <row r="1102" ht="12.0" customHeight="1">
      <c r="A1102" s="48" t="s">
        <v>1040</v>
      </c>
      <c r="B1102" s="47">
        <v>4343885.0</v>
      </c>
      <c r="C1102" s="48"/>
      <c r="D1102" s="48" t="s">
        <v>775</v>
      </c>
      <c r="E1102" s="68">
        <v>43326.0</v>
      </c>
      <c r="F1102" s="70"/>
      <c r="G1102" s="51" t="s">
        <v>146</v>
      </c>
      <c r="H1102" s="51" t="s">
        <v>146</v>
      </c>
      <c r="I1102" s="51" t="s">
        <v>146</v>
      </c>
      <c r="J1102" s="70"/>
      <c r="K1102" s="51"/>
      <c r="L1102" s="51"/>
      <c r="M1102" s="71"/>
      <c r="N1102" s="69"/>
      <c r="O1102" s="69"/>
    </row>
    <row r="1103" ht="12.0" customHeight="1">
      <c r="A1103" s="48" t="s">
        <v>1041</v>
      </c>
      <c r="B1103" s="47">
        <v>4343887.0</v>
      </c>
      <c r="C1103" s="48"/>
      <c r="D1103" s="48" t="s">
        <v>775</v>
      </c>
      <c r="E1103" s="68">
        <v>43326.0</v>
      </c>
      <c r="F1103" s="70"/>
      <c r="G1103" s="51" t="s">
        <v>146</v>
      </c>
      <c r="H1103" s="51" t="s">
        <v>146</v>
      </c>
      <c r="I1103" s="51" t="s">
        <v>146</v>
      </c>
      <c r="J1103" s="70"/>
      <c r="K1103" s="51"/>
      <c r="L1103" s="51"/>
      <c r="M1103" s="71"/>
      <c r="N1103" s="69"/>
      <c r="O1103" s="69"/>
    </row>
    <row r="1104" ht="12.0" customHeight="1">
      <c r="A1104" s="48" t="s">
        <v>1042</v>
      </c>
      <c r="B1104" s="47">
        <v>4343892.0</v>
      </c>
      <c r="C1104" s="48"/>
      <c r="D1104" s="48" t="s">
        <v>775</v>
      </c>
      <c r="E1104" s="68">
        <v>43326.0</v>
      </c>
      <c r="F1104" s="70"/>
      <c r="G1104" s="51" t="s">
        <v>146</v>
      </c>
      <c r="H1104" s="51" t="s">
        <v>146</v>
      </c>
      <c r="I1104" s="51" t="s">
        <v>146</v>
      </c>
      <c r="J1104" s="70"/>
      <c r="K1104" s="51"/>
      <c r="L1104" s="51"/>
      <c r="M1104" s="71"/>
      <c r="N1104" s="69"/>
      <c r="O1104" s="69"/>
    </row>
    <row r="1105" ht="12.0" customHeight="1">
      <c r="A1105" s="48" t="s">
        <v>1043</v>
      </c>
      <c r="B1105" s="47">
        <v>4343897.0</v>
      </c>
      <c r="C1105" s="48"/>
      <c r="D1105" s="48" t="s">
        <v>775</v>
      </c>
      <c r="E1105" s="68">
        <v>43326.0</v>
      </c>
      <c r="F1105" s="70"/>
      <c r="G1105" s="51" t="s">
        <v>146</v>
      </c>
      <c r="H1105" s="51" t="s">
        <v>146</v>
      </c>
      <c r="I1105" s="51" t="s">
        <v>146</v>
      </c>
      <c r="J1105" s="70"/>
      <c r="K1105" s="51"/>
      <c r="L1105" s="51"/>
      <c r="M1105" s="71"/>
      <c r="N1105" s="69"/>
      <c r="O1105" s="69"/>
    </row>
    <row r="1106" ht="12.0" customHeight="1">
      <c r="A1106" s="48" t="s">
        <v>748</v>
      </c>
      <c r="B1106" s="47">
        <v>4343898.0</v>
      </c>
      <c r="C1106" s="48"/>
      <c r="D1106" s="48" t="s">
        <v>775</v>
      </c>
      <c r="E1106" s="68">
        <v>43326.0</v>
      </c>
      <c r="F1106" s="70"/>
      <c r="G1106" s="51" t="s">
        <v>110</v>
      </c>
      <c r="H1106" s="51" t="s">
        <v>110</v>
      </c>
      <c r="I1106" s="51" t="s">
        <v>110</v>
      </c>
      <c r="J1106" s="70"/>
      <c r="K1106" s="51"/>
      <c r="L1106" s="51"/>
      <c r="M1106" s="71"/>
      <c r="N1106" s="69"/>
      <c r="O1106" s="69"/>
    </row>
    <row r="1107" ht="12.0" customHeight="1">
      <c r="A1107" s="48" t="s">
        <v>749</v>
      </c>
      <c r="B1107" s="47">
        <v>4343888.0</v>
      </c>
      <c r="C1107" s="48"/>
      <c r="D1107" s="48" t="s">
        <v>775</v>
      </c>
      <c r="E1107" s="68">
        <v>43326.0</v>
      </c>
      <c r="F1107" s="70"/>
      <c r="G1107" s="51" t="s">
        <v>110</v>
      </c>
      <c r="H1107" s="51" t="s">
        <v>110</v>
      </c>
      <c r="I1107" s="51" t="s">
        <v>110</v>
      </c>
      <c r="J1107" s="70"/>
      <c r="K1107" s="51"/>
      <c r="L1107" s="51"/>
      <c r="M1107" s="71"/>
      <c r="N1107" s="69"/>
      <c r="O1107" s="69"/>
    </row>
    <row r="1108" ht="12.0" customHeight="1">
      <c r="A1108" s="48" t="s">
        <v>783</v>
      </c>
      <c r="B1108" s="47">
        <v>4343900.0</v>
      </c>
      <c r="C1108" s="48"/>
      <c r="D1108" s="48" t="s">
        <v>775</v>
      </c>
      <c r="E1108" s="68">
        <v>43326.0</v>
      </c>
      <c r="F1108" s="70"/>
      <c r="G1108" s="51" t="s">
        <v>110</v>
      </c>
      <c r="H1108" s="51" t="s">
        <v>110</v>
      </c>
      <c r="I1108" s="51" t="s">
        <v>110</v>
      </c>
      <c r="J1108" s="70"/>
      <c r="K1108" s="51"/>
      <c r="L1108" s="51"/>
      <c r="M1108" s="71"/>
      <c r="N1108" s="69"/>
      <c r="O1108" s="69"/>
    </row>
    <row r="1109" ht="12.0" customHeight="1">
      <c r="A1109" s="48" t="s">
        <v>784</v>
      </c>
      <c r="B1109" s="47">
        <v>4343899.0</v>
      </c>
      <c r="C1109" s="48"/>
      <c r="D1109" s="48" t="s">
        <v>775</v>
      </c>
      <c r="E1109" s="68">
        <v>43326.0</v>
      </c>
      <c r="F1109" s="70"/>
      <c r="G1109" s="51" t="s">
        <v>110</v>
      </c>
      <c r="H1109" s="51" t="s">
        <v>110</v>
      </c>
      <c r="I1109" s="51" t="s">
        <v>110</v>
      </c>
      <c r="J1109" s="70"/>
      <c r="K1109" s="51"/>
      <c r="L1109" s="51"/>
      <c r="M1109" s="71"/>
      <c r="N1109" s="69"/>
      <c r="O1109" s="69"/>
    </row>
    <row r="1110" ht="12.0" customHeight="1">
      <c r="A1110" s="48" t="s">
        <v>756</v>
      </c>
      <c r="B1110" s="47">
        <v>4343901.0</v>
      </c>
      <c r="C1110" s="48"/>
      <c r="D1110" s="48" t="s">
        <v>775</v>
      </c>
      <c r="E1110" s="68">
        <v>43326.0</v>
      </c>
      <c r="F1110" s="70"/>
      <c r="G1110" s="51" t="s">
        <v>110</v>
      </c>
      <c r="H1110" s="51" t="s">
        <v>110</v>
      </c>
      <c r="I1110" s="51" t="s">
        <v>110</v>
      </c>
      <c r="J1110" s="70"/>
      <c r="K1110" s="51"/>
      <c r="L1110" s="51"/>
      <c r="M1110" s="71"/>
      <c r="N1110" s="69"/>
      <c r="O1110" s="69"/>
    </row>
    <row r="1111" ht="12.0" customHeight="1">
      <c r="A1111" s="48" t="s">
        <v>757</v>
      </c>
      <c r="B1111" s="47">
        <v>4343896.0</v>
      </c>
      <c r="C1111" s="48"/>
      <c r="D1111" s="48" t="s">
        <v>775</v>
      </c>
      <c r="E1111" s="68">
        <v>43326.0</v>
      </c>
      <c r="F1111" s="70"/>
      <c r="G1111" s="51" t="s">
        <v>110</v>
      </c>
      <c r="H1111" s="51" t="s">
        <v>110</v>
      </c>
      <c r="I1111" s="51" t="s">
        <v>110</v>
      </c>
      <c r="J1111" s="70"/>
      <c r="K1111" s="51"/>
      <c r="L1111" s="51"/>
      <c r="M1111" s="71"/>
      <c r="N1111" s="69"/>
      <c r="O1111" s="69"/>
    </row>
    <row r="1112" ht="12.0" customHeight="1">
      <c r="A1112" s="48" t="s">
        <v>930</v>
      </c>
      <c r="B1112" s="47">
        <v>4343902.0</v>
      </c>
      <c r="C1112" s="48"/>
      <c r="D1112" s="48" t="s">
        <v>775</v>
      </c>
      <c r="E1112" s="68">
        <v>43326.0</v>
      </c>
      <c r="F1112" s="70"/>
      <c r="G1112" s="51" t="s">
        <v>146</v>
      </c>
      <c r="H1112" s="51" t="s">
        <v>146</v>
      </c>
      <c r="I1112" s="51" t="s">
        <v>146</v>
      </c>
      <c r="J1112" s="70"/>
      <c r="K1112" s="51"/>
      <c r="L1112" s="51"/>
      <c r="M1112" s="71"/>
      <c r="N1112" s="69"/>
      <c r="O1112" s="69"/>
    </row>
    <row r="1113" ht="12.0" customHeight="1">
      <c r="A1113" s="48" t="s">
        <v>1044</v>
      </c>
      <c r="B1113" s="47">
        <v>4343909.0</v>
      </c>
      <c r="C1113" s="48"/>
      <c r="D1113" s="48" t="s">
        <v>775</v>
      </c>
      <c r="E1113" s="68">
        <v>43326.0</v>
      </c>
      <c r="F1113" s="70"/>
      <c r="G1113" s="51" t="s">
        <v>146</v>
      </c>
      <c r="H1113" s="51" t="s">
        <v>146</v>
      </c>
      <c r="I1113" s="51" t="s">
        <v>146</v>
      </c>
      <c r="J1113" s="70"/>
      <c r="K1113" s="51"/>
      <c r="L1113" s="51"/>
      <c r="M1113" s="71"/>
      <c r="N1113" s="69"/>
      <c r="O1113" s="69"/>
    </row>
    <row r="1114" ht="12.0" customHeight="1">
      <c r="A1114" s="48" t="s">
        <v>1045</v>
      </c>
      <c r="B1114" s="47">
        <v>4344104.0</v>
      </c>
      <c r="C1114" s="48"/>
      <c r="D1114" s="48" t="s">
        <v>775</v>
      </c>
      <c r="E1114" s="68">
        <v>43326.0</v>
      </c>
      <c r="F1114" s="70"/>
      <c r="G1114" s="51" t="s">
        <v>146</v>
      </c>
      <c r="H1114" s="51" t="s">
        <v>146</v>
      </c>
      <c r="I1114" s="51" t="s">
        <v>146</v>
      </c>
      <c r="J1114" s="70"/>
      <c r="K1114" s="51"/>
      <c r="L1114" s="51"/>
      <c r="M1114" s="71"/>
      <c r="N1114" s="69"/>
      <c r="O1114" s="69"/>
    </row>
    <row r="1115" ht="12.0" customHeight="1">
      <c r="A1115" s="48" t="s">
        <v>851</v>
      </c>
      <c r="B1115" s="47">
        <v>4011202.0</v>
      </c>
      <c r="C1115" s="48"/>
      <c r="D1115" s="48" t="s">
        <v>108</v>
      </c>
      <c r="E1115" s="68">
        <v>43291.0</v>
      </c>
      <c r="F1115" s="70"/>
      <c r="G1115" s="51" t="s">
        <v>146</v>
      </c>
      <c r="H1115" s="51" t="s">
        <v>146</v>
      </c>
      <c r="I1115" s="51" t="s">
        <v>146</v>
      </c>
      <c r="J1115" s="70"/>
      <c r="K1115" s="51"/>
      <c r="L1115" s="51"/>
      <c r="M1115" s="71"/>
      <c r="N1115" s="69"/>
      <c r="O1115" s="69"/>
    </row>
    <row r="1116" ht="12.0" customHeight="1">
      <c r="A1116" s="48" t="s">
        <v>1046</v>
      </c>
      <c r="B1116" s="47">
        <v>4018338.0</v>
      </c>
      <c r="C1116" s="48"/>
      <c r="D1116" s="48" t="s">
        <v>108</v>
      </c>
      <c r="E1116" s="68">
        <v>43291.0</v>
      </c>
      <c r="F1116" s="70"/>
      <c r="G1116" s="51" t="s">
        <v>146</v>
      </c>
      <c r="H1116" s="51" t="s">
        <v>146</v>
      </c>
      <c r="I1116" s="51" t="s">
        <v>146</v>
      </c>
      <c r="J1116" s="70"/>
      <c r="K1116" s="51"/>
      <c r="L1116" s="51"/>
      <c r="M1116" s="71"/>
      <c r="N1116" s="69"/>
      <c r="O1116" s="69"/>
    </row>
    <row r="1117" ht="12.0" customHeight="1">
      <c r="A1117" s="48" t="s">
        <v>1047</v>
      </c>
      <c r="B1117" s="47">
        <v>4018351.0</v>
      </c>
      <c r="C1117" s="48"/>
      <c r="D1117" s="48" t="s">
        <v>108</v>
      </c>
      <c r="E1117" s="68">
        <v>43291.0</v>
      </c>
      <c r="F1117" s="70"/>
      <c r="G1117" s="51" t="s">
        <v>146</v>
      </c>
      <c r="H1117" s="51" t="s">
        <v>146</v>
      </c>
      <c r="I1117" s="51" t="s">
        <v>146</v>
      </c>
      <c r="J1117" s="70"/>
      <c r="K1117" s="51"/>
      <c r="L1117" s="51"/>
      <c r="M1117" s="71"/>
      <c r="N1117" s="69"/>
      <c r="O1117" s="69"/>
    </row>
    <row r="1118" ht="12.0" customHeight="1">
      <c r="A1118" s="48" t="s">
        <v>763</v>
      </c>
      <c r="B1118" s="47">
        <v>4022200.0</v>
      </c>
      <c r="C1118" s="48"/>
      <c r="D1118" s="48" t="s">
        <v>975</v>
      </c>
      <c r="E1118" s="68">
        <v>43291.0</v>
      </c>
      <c r="F1118" s="70"/>
      <c r="G1118" s="51" t="s">
        <v>146</v>
      </c>
      <c r="H1118" s="51" t="s">
        <v>146</v>
      </c>
      <c r="I1118" s="51" t="s">
        <v>146</v>
      </c>
      <c r="J1118" s="70"/>
      <c r="K1118" s="51"/>
      <c r="L1118" s="51"/>
      <c r="M1118" s="71"/>
      <c r="N1118" s="69"/>
      <c r="O1118" s="69"/>
    </row>
    <row r="1119" ht="12.0" customHeight="1">
      <c r="A1119" s="48" t="s">
        <v>761</v>
      </c>
      <c r="B1119" s="47">
        <v>4022202.0</v>
      </c>
      <c r="C1119" s="48"/>
      <c r="D1119" s="48" t="s">
        <v>975</v>
      </c>
      <c r="E1119" s="68">
        <v>43291.0</v>
      </c>
      <c r="F1119" s="70"/>
      <c r="G1119" s="51" t="s">
        <v>146</v>
      </c>
      <c r="H1119" s="51" t="s">
        <v>146</v>
      </c>
      <c r="I1119" s="51" t="s">
        <v>146</v>
      </c>
      <c r="J1119" s="70"/>
      <c r="K1119" s="51"/>
      <c r="L1119" s="51"/>
      <c r="M1119" s="71"/>
      <c r="N1119" s="69"/>
      <c r="O1119" s="69"/>
    </row>
    <row r="1120" ht="12.0" customHeight="1">
      <c r="A1120" s="48" t="s">
        <v>766</v>
      </c>
      <c r="B1120" s="47">
        <v>4022218.0</v>
      </c>
      <c r="C1120" s="48"/>
      <c r="D1120" s="48" t="s">
        <v>975</v>
      </c>
      <c r="E1120" s="68">
        <v>43291.0</v>
      </c>
      <c r="F1120" s="70"/>
      <c r="G1120" s="51" t="s">
        <v>146</v>
      </c>
      <c r="H1120" s="51" t="s">
        <v>146</v>
      </c>
      <c r="I1120" s="51" t="s">
        <v>146</v>
      </c>
      <c r="J1120" s="70"/>
      <c r="K1120" s="51"/>
      <c r="L1120" s="51"/>
      <c r="M1120" s="71"/>
      <c r="N1120" s="69"/>
      <c r="O1120" s="69"/>
    </row>
    <row r="1121" ht="12.0" customHeight="1">
      <c r="A1121" s="48" t="s">
        <v>974</v>
      </c>
      <c r="B1121" s="47">
        <v>4022221.0</v>
      </c>
      <c r="C1121" s="48"/>
      <c r="D1121" s="48" t="s">
        <v>108</v>
      </c>
      <c r="E1121" s="68">
        <v>43291.0</v>
      </c>
      <c r="F1121" s="70"/>
      <c r="G1121" s="51" t="s">
        <v>146</v>
      </c>
      <c r="H1121" s="51" t="s">
        <v>146</v>
      </c>
      <c r="I1121" s="51" t="s">
        <v>146</v>
      </c>
      <c r="J1121" s="70"/>
      <c r="K1121" s="51"/>
      <c r="L1121" s="51"/>
      <c r="M1121" s="71"/>
      <c r="N1121" s="69"/>
      <c r="O1121" s="69"/>
    </row>
    <row r="1122" ht="12.0" customHeight="1">
      <c r="A1122" s="48" t="s">
        <v>764</v>
      </c>
      <c r="B1122" s="47">
        <v>4022224.0</v>
      </c>
      <c r="C1122" s="48"/>
      <c r="D1122" s="48" t="s">
        <v>975</v>
      </c>
      <c r="E1122" s="68">
        <v>43291.0</v>
      </c>
      <c r="F1122" s="70"/>
      <c r="G1122" s="51" t="s">
        <v>146</v>
      </c>
      <c r="H1122" s="51" t="s">
        <v>146</v>
      </c>
      <c r="I1122" s="51" t="s">
        <v>146</v>
      </c>
      <c r="J1122" s="70"/>
      <c r="K1122" s="51"/>
      <c r="L1122" s="51"/>
      <c r="M1122" s="71"/>
      <c r="N1122" s="69"/>
      <c r="O1122" s="69"/>
    </row>
    <row r="1123" ht="93.75" customHeight="1">
      <c r="A1123" s="48" t="s">
        <v>977</v>
      </c>
      <c r="B1123" s="47">
        <v>4022225.0</v>
      </c>
      <c r="C1123" s="48"/>
      <c r="D1123" s="48" t="s">
        <v>108</v>
      </c>
      <c r="E1123" s="68">
        <v>43291.0</v>
      </c>
      <c r="F1123" s="70"/>
      <c r="G1123" s="51" t="s">
        <v>146</v>
      </c>
      <c r="H1123" s="51" t="s">
        <v>146</v>
      </c>
      <c r="I1123" s="51" t="s">
        <v>146</v>
      </c>
      <c r="J1123" s="70"/>
      <c r="K1123" s="51"/>
      <c r="L1123" s="51"/>
      <c r="M1123" s="71"/>
      <c r="N1123" s="69"/>
      <c r="O1123" s="69"/>
    </row>
    <row r="1124" ht="12.0" customHeight="1">
      <c r="A1124" s="48" t="s">
        <v>1048</v>
      </c>
      <c r="B1124" s="47">
        <v>4022228.0</v>
      </c>
      <c r="C1124" s="48"/>
      <c r="D1124" s="48" t="s">
        <v>108</v>
      </c>
      <c r="E1124" s="68">
        <v>43291.0</v>
      </c>
      <c r="F1124" s="70"/>
      <c r="G1124" s="51" t="s">
        <v>146</v>
      </c>
      <c r="H1124" s="51" t="s">
        <v>146</v>
      </c>
      <c r="I1124" s="51" t="s">
        <v>146</v>
      </c>
      <c r="J1124" s="70"/>
      <c r="K1124" s="51"/>
      <c r="L1124" s="51"/>
      <c r="M1124" s="71"/>
      <c r="N1124" s="69"/>
      <c r="O1124" s="69"/>
    </row>
    <row r="1125" ht="12.0" customHeight="1">
      <c r="A1125" s="48" t="s">
        <v>1016</v>
      </c>
      <c r="B1125" s="47">
        <v>4022235.0</v>
      </c>
      <c r="C1125" s="48"/>
      <c r="D1125" s="48" t="s">
        <v>108</v>
      </c>
      <c r="E1125" s="68">
        <v>43291.0</v>
      </c>
      <c r="F1125" s="70"/>
      <c r="G1125" s="51" t="s">
        <v>146</v>
      </c>
      <c r="H1125" s="51" t="s">
        <v>146</v>
      </c>
      <c r="I1125" s="51" t="s">
        <v>146</v>
      </c>
      <c r="J1125" s="70"/>
      <c r="K1125" s="51"/>
      <c r="L1125" s="51"/>
      <c r="M1125" s="71"/>
      <c r="N1125" s="69"/>
      <c r="O1125" s="69"/>
    </row>
    <row r="1126" ht="12.0" customHeight="1">
      <c r="A1126" s="48" t="s">
        <v>768</v>
      </c>
      <c r="B1126" s="47">
        <v>4022243.0</v>
      </c>
      <c r="C1126" s="48"/>
      <c r="D1126" s="48" t="s">
        <v>108</v>
      </c>
      <c r="E1126" s="68">
        <v>43291.0</v>
      </c>
      <c r="F1126" s="70"/>
      <c r="G1126" s="51" t="s">
        <v>146</v>
      </c>
      <c r="H1126" s="51" t="s">
        <v>146</v>
      </c>
      <c r="I1126" s="51" t="s">
        <v>146</v>
      </c>
      <c r="J1126" s="70"/>
      <c r="K1126" s="51"/>
      <c r="L1126" s="51"/>
      <c r="M1126" s="71"/>
      <c r="N1126" s="69"/>
      <c r="O1126" s="69"/>
    </row>
    <row r="1127" ht="12.0" customHeight="1">
      <c r="A1127" s="48" t="s">
        <v>855</v>
      </c>
      <c r="B1127" s="47">
        <v>4032214.0</v>
      </c>
      <c r="C1127" s="48"/>
      <c r="D1127" s="48" t="s">
        <v>108</v>
      </c>
      <c r="E1127" s="68">
        <v>43291.0</v>
      </c>
      <c r="F1127" s="70"/>
      <c r="G1127" s="51" t="s">
        <v>146</v>
      </c>
      <c r="H1127" s="51" t="s">
        <v>146</v>
      </c>
      <c r="I1127" s="51" t="s">
        <v>146</v>
      </c>
      <c r="J1127" s="70"/>
      <c r="K1127" s="51"/>
      <c r="L1127" s="51"/>
      <c r="M1127" s="71"/>
      <c r="N1127" s="69"/>
      <c r="O1127" s="69"/>
    </row>
    <row r="1128" ht="12.0" customHeight="1">
      <c r="A1128" s="48" t="s">
        <v>1049</v>
      </c>
      <c r="B1128" s="47">
        <v>4336919.0</v>
      </c>
      <c r="C1128" s="48"/>
      <c r="D1128" s="48" t="s">
        <v>108</v>
      </c>
      <c r="E1128" s="68">
        <v>43291.0</v>
      </c>
      <c r="F1128" s="70"/>
      <c r="G1128" s="51" t="s">
        <v>146</v>
      </c>
      <c r="H1128" s="51" t="s">
        <v>146</v>
      </c>
      <c r="I1128" s="51" t="s">
        <v>146</v>
      </c>
      <c r="J1128" s="70"/>
      <c r="K1128" s="51"/>
      <c r="L1128" s="51"/>
      <c r="M1128" s="71"/>
      <c r="N1128" s="69"/>
      <c r="O1128" s="69"/>
    </row>
    <row r="1129" ht="12.0" customHeight="1">
      <c r="A1129" s="48" t="s">
        <v>1050</v>
      </c>
      <c r="B1129" s="47">
        <v>4336946.0</v>
      </c>
      <c r="C1129" s="48"/>
      <c r="D1129" s="48" t="s">
        <v>108</v>
      </c>
      <c r="E1129" s="68">
        <v>43291.0</v>
      </c>
      <c r="F1129" s="70"/>
      <c r="G1129" s="51" t="s">
        <v>146</v>
      </c>
      <c r="H1129" s="51" t="s">
        <v>146</v>
      </c>
      <c r="I1129" s="51" t="s">
        <v>146</v>
      </c>
      <c r="J1129" s="70"/>
      <c r="K1129" s="51"/>
      <c r="L1129" s="51"/>
      <c r="M1129" s="71"/>
      <c r="N1129" s="69"/>
      <c r="O1129" s="69"/>
    </row>
    <row r="1130" ht="12.0" customHeight="1">
      <c r="A1130" s="48" t="s">
        <v>1051</v>
      </c>
      <c r="B1130" s="47">
        <v>4336986.0</v>
      </c>
      <c r="C1130" s="48"/>
      <c r="D1130" s="48" t="s">
        <v>108</v>
      </c>
      <c r="E1130" s="68">
        <v>43291.0</v>
      </c>
      <c r="F1130" s="70"/>
      <c r="G1130" s="51" t="s">
        <v>146</v>
      </c>
      <c r="H1130" s="51" t="s">
        <v>146</v>
      </c>
      <c r="I1130" s="51" t="s">
        <v>146</v>
      </c>
      <c r="J1130" s="70"/>
      <c r="K1130" s="51"/>
      <c r="L1130" s="51"/>
      <c r="M1130" s="71"/>
      <c r="N1130" s="69"/>
      <c r="O1130" s="69"/>
    </row>
    <row r="1131" ht="12.0" customHeight="1">
      <c r="A1131" s="48" t="s">
        <v>1052</v>
      </c>
      <c r="B1131" s="47">
        <v>4336999.0</v>
      </c>
      <c r="C1131" s="48"/>
      <c r="D1131" s="48" t="s">
        <v>108</v>
      </c>
      <c r="E1131" s="68">
        <v>43291.0</v>
      </c>
      <c r="F1131" s="70"/>
      <c r="G1131" s="51" t="s">
        <v>146</v>
      </c>
      <c r="H1131" s="51" t="s">
        <v>146</v>
      </c>
      <c r="I1131" s="51" t="s">
        <v>146</v>
      </c>
      <c r="J1131" s="70"/>
      <c r="K1131" s="51"/>
      <c r="L1131" s="51"/>
      <c r="M1131" s="71"/>
      <c r="N1131" s="69"/>
      <c r="O1131" s="69"/>
    </row>
    <row r="1132" ht="12.0" customHeight="1">
      <c r="A1132" s="48" t="s">
        <v>1053</v>
      </c>
      <c r="B1132" s="47">
        <v>4338415.0</v>
      </c>
      <c r="C1132" s="48"/>
      <c r="D1132" s="48" t="s">
        <v>108</v>
      </c>
      <c r="E1132" s="68">
        <v>43291.0</v>
      </c>
      <c r="F1132" s="70"/>
      <c r="G1132" s="51" t="s">
        <v>110</v>
      </c>
      <c r="H1132" s="51" t="s">
        <v>110</v>
      </c>
      <c r="I1132" s="51" t="s">
        <v>110</v>
      </c>
      <c r="J1132" s="70"/>
      <c r="K1132" s="51"/>
      <c r="L1132" s="51"/>
      <c r="M1132" s="71"/>
      <c r="N1132" s="69"/>
      <c r="O1132" s="69"/>
    </row>
    <row r="1133" ht="12.0" customHeight="1">
      <c r="A1133" s="48" t="s">
        <v>912</v>
      </c>
      <c r="B1133" s="47">
        <v>4338600.0</v>
      </c>
      <c r="C1133" s="48"/>
      <c r="D1133" s="48" t="s">
        <v>108</v>
      </c>
      <c r="E1133" s="68">
        <v>43291.0</v>
      </c>
      <c r="F1133" s="70"/>
      <c r="G1133" s="51" t="s">
        <v>110</v>
      </c>
      <c r="H1133" s="51" t="s">
        <v>110</v>
      </c>
      <c r="I1133" s="51" t="s">
        <v>110</v>
      </c>
      <c r="J1133" s="70"/>
      <c r="K1133" s="51"/>
      <c r="L1133" s="51"/>
      <c r="M1133" s="71"/>
      <c r="N1133" s="69"/>
      <c r="O1133" s="69"/>
    </row>
    <row r="1134" ht="12.0" customHeight="1">
      <c r="A1134" s="48" t="s">
        <v>1054</v>
      </c>
      <c r="B1134" s="47">
        <v>4346408.0</v>
      </c>
      <c r="C1134" s="48"/>
      <c r="D1134" s="48" t="s">
        <v>108</v>
      </c>
      <c r="E1134" s="68">
        <v>43291.0</v>
      </c>
      <c r="F1134" s="70"/>
      <c r="G1134" s="51" t="s">
        <v>110</v>
      </c>
      <c r="H1134" s="51" t="s">
        <v>110</v>
      </c>
      <c r="I1134" s="51" t="s">
        <v>110</v>
      </c>
      <c r="J1134" s="70"/>
      <c r="K1134" s="51"/>
      <c r="L1134" s="51"/>
      <c r="M1134" s="71"/>
      <c r="N1134" s="69"/>
      <c r="O1134" s="69"/>
    </row>
    <row r="1135" ht="12.0" customHeight="1">
      <c r="A1135" s="48" t="s">
        <v>1055</v>
      </c>
      <c r="B1135" s="47">
        <v>4338416.0</v>
      </c>
      <c r="C1135" s="48"/>
      <c r="D1135" s="48" t="s">
        <v>108</v>
      </c>
      <c r="E1135" s="68">
        <v>43291.0</v>
      </c>
      <c r="F1135" s="70"/>
      <c r="G1135" s="51" t="s">
        <v>110</v>
      </c>
      <c r="H1135" s="51" t="s">
        <v>110</v>
      </c>
      <c r="I1135" s="51" t="s">
        <v>110</v>
      </c>
      <c r="J1135" s="70"/>
      <c r="K1135" s="51"/>
      <c r="L1135" s="51"/>
      <c r="M1135" s="71"/>
      <c r="N1135" s="69"/>
      <c r="O1135" s="69"/>
    </row>
    <row r="1136" ht="12.0" customHeight="1">
      <c r="A1136" s="48" t="s">
        <v>1007</v>
      </c>
      <c r="B1136" s="47">
        <v>4338601.0</v>
      </c>
      <c r="C1136" s="48"/>
      <c r="D1136" s="48" t="s">
        <v>108</v>
      </c>
      <c r="E1136" s="68">
        <v>43291.0</v>
      </c>
      <c r="F1136" s="70"/>
      <c r="G1136" s="51" t="s">
        <v>110</v>
      </c>
      <c r="H1136" s="51" t="s">
        <v>110</v>
      </c>
      <c r="I1136" s="51" t="s">
        <v>110</v>
      </c>
      <c r="J1136" s="70"/>
      <c r="K1136" s="51"/>
      <c r="L1136" s="51"/>
      <c r="M1136" s="71"/>
      <c r="N1136" s="69"/>
      <c r="O1136" s="69"/>
    </row>
    <row r="1137" ht="12.0" customHeight="1">
      <c r="A1137" s="48" t="s">
        <v>1056</v>
      </c>
      <c r="B1137" s="47">
        <v>4346739.0</v>
      </c>
      <c r="C1137" s="48"/>
      <c r="D1137" s="48" t="s">
        <v>108</v>
      </c>
      <c r="E1137" s="68">
        <v>43291.0</v>
      </c>
      <c r="F1137" s="70"/>
      <c r="G1137" s="51" t="s">
        <v>110</v>
      </c>
      <c r="H1137" s="51" t="s">
        <v>110</v>
      </c>
      <c r="I1137" s="51" t="s">
        <v>110</v>
      </c>
      <c r="J1137" s="70"/>
      <c r="K1137" s="51"/>
      <c r="L1137" s="51"/>
      <c r="M1137" s="71"/>
      <c r="N1137" s="69"/>
      <c r="O1137" s="69"/>
    </row>
    <row r="1138" ht="12.0" customHeight="1">
      <c r="A1138" s="48" t="s">
        <v>1056</v>
      </c>
      <c r="B1138" s="47">
        <v>4338417.0</v>
      </c>
      <c r="C1138" s="48"/>
      <c r="D1138" s="48" t="s">
        <v>108</v>
      </c>
      <c r="E1138" s="68">
        <v>43291.0</v>
      </c>
      <c r="F1138" s="70"/>
      <c r="G1138" s="51" t="s">
        <v>110</v>
      </c>
      <c r="H1138" s="51" t="s">
        <v>110</v>
      </c>
      <c r="I1138" s="51" t="s">
        <v>110</v>
      </c>
      <c r="J1138" s="70"/>
      <c r="K1138" s="51"/>
      <c r="L1138" s="51"/>
      <c r="M1138" s="71"/>
      <c r="N1138" s="69"/>
      <c r="O1138" s="69"/>
    </row>
    <row r="1139" ht="12.0" customHeight="1">
      <c r="A1139" s="48" t="s">
        <v>1057</v>
      </c>
      <c r="B1139" s="47">
        <v>4338602.0</v>
      </c>
      <c r="C1139" s="48"/>
      <c r="D1139" s="48" t="s">
        <v>108</v>
      </c>
      <c r="E1139" s="68">
        <v>43291.0</v>
      </c>
      <c r="F1139" s="70"/>
      <c r="G1139" s="51" t="s">
        <v>110</v>
      </c>
      <c r="H1139" s="51" t="s">
        <v>110</v>
      </c>
      <c r="I1139" s="51" t="s">
        <v>110</v>
      </c>
      <c r="J1139" s="70"/>
      <c r="K1139" s="51"/>
      <c r="L1139" s="51"/>
      <c r="M1139" s="71"/>
      <c r="N1139" s="69"/>
      <c r="O1139" s="69"/>
    </row>
    <row r="1140" ht="12.0" customHeight="1">
      <c r="A1140" s="48" t="s">
        <v>1058</v>
      </c>
      <c r="B1140" s="47">
        <v>4346410.0</v>
      </c>
      <c r="C1140" s="48"/>
      <c r="D1140" s="48" t="s">
        <v>108</v>
      </c>
      <c r="E1140" s="68">
        <v>43291.0</v>
      </c>
      <c r="F1140" s="70"/>
      <c r="G1140" s="51" t="s">
        <v>110</v>
      </c>
      <c r="H1140" s="51" t="s">
        <v>110</v>
      </c>
      <c r="I1140" s="51" t="s">
        <v>110</v>
      </c>
      <c r="J1140" s="70"/>
      <c r="K1140" s="51"/>
      <c r="L1140" s="51"/>
      <c r="M1140" s="71"/>
      <c r="N1140" s="69"/>
      <c r="O1140" s="69"/>
    </row>
    <row r="1141" ht="12.0" customHeight="1">
      <c r="A1141" s="48" t="s">
        <v>1059</v>
      </c>
      <c r="B1141" s="47">
        <v>4338418.0</v>
      </c>
      <c r="C1141" s="48"/>
      <c r="D1141" s="48" t="s">
        <v>108</v>
      </c>
      <c r="E1141" s="68">
        <v>43291.0</v>
      </c>
      <c r="F1141" s="70"/>
      <c r="G1141" s="51" t="s">
        <v>110</v>
      </c>
      <c r="H1141" s="51" t="s">
        <v>110</v>
      </c>
      <c r="I1141" s="51" t="s">
        <v>110</v>
      </c>
      <c r="J1141" s="70"/>
      <c r="K1141" s="51"/>
      <c r="L1141" s="51"/>
      <c r="M1141" s="71"/>
      <c r="N1141" s="69"/>
      <c r="O1141" s="69"/>
    </row>
    <row r="1142" ht="12.0" customHeight="1">
      <c r="A1142" s="48" t="s">
        <v>1060</v>
      </c>
      <c r="B1142" s="47">
        <v>4338604.0</v>
      </c>
      <c r="C1142" s="48"/>
      <c r="D1142" s="48" t="s">
        <v>108</v>
      </c>
      <c r="E1142" s="68">
        <v>43291.0</v>
      </c>
      <c r="F1142" s="70"/>
      <c r="G1142" s="51" t="s">
        <v>110</v>
      </c>
      <c r="H1142" s="51" t="s">
        <v>110</v>
      </c>
      <c r="I1142" s="51" t="s">
        <v>110</v>
      </c>
      <c r="J1142" s="70"/>
      <c r="K1142" s="51"/>
      <c r="L1142" s="51"/>
      <c r="M1142" s="71"/>
      <c r="N1142" s="69"/>
      <c r="O1142" s="69"/>
    </row>
    <row r="1143" ht="12.0" customHeight="1">
      <c r="A1143" s="48" t="s">
        <v>1061</v>
      </c>
      <c r="B1143" s="47">
        <v>4346405.0</v>
      </c>
      <c r="C1143" s="48"/>
      <c r="D1143" s="48" t="s">
        <v>108</v>
      </c>
      <c r="E1143" s="68">
        <v>43291.0</v>
      </c>
      <c r="F1143" s="70"/>
      <c r="G1143" s="51" t="s">
        <v>110</v>
      </c>
      <c r="H1143" s="51" t="s">
        <v>110</v>
      </c>
      <c r="I1143" s="51" t="s">
        <v>110</v>
      </c>
      <c r="J1143" s="70"/>
      <c r="K1143" s="51"/>
      <c r="L1143" s="51"/>
      <c r="M1143" s="71"/>
      <c r="N1143" s="69"/>
      <c r="O1143" s="69"/>
    </row>
    <row r="1144" ht="12.0" customHeight="1">
      <c r="A1144" s="48" t="s">
        <v>1062</v>
      </c>
      <c r="B1144" s="47">
        <v>4338419.0</v>
      </c>
      <c r="C1144" s="48"/>
      <c r="D1144" s="48" t="s">
        <v>108</v>
      </c>
      <c r="E1144" s="68">
        <v>43291.0</v>
      </c>
      <c r="F1144" s="70"/>
      <c r="G1144" s="51" t="s">
        <v>110</v>
      </c>
      <c r="H1144" s="51" t="s">
        <v>110</v>
      </c>
      <c r="I1144" s="51" t="s">
        <v>110</v>
      </c>
      <c r="J1144" s="70"/>
      <c r="K1144" s="51"/>
      <c r="L1144" s="51"/>
      <c r="M1144" s="71"/>
      <c r="N1144" s="69"/>
      <c r="O1144" s="69"/>
    </row>
    <row r="1145" ht="12.0" customHeight="1">
      <c r="A1145" s="48" t="s">
        <v>1063</v>
      </c>
      <c r="B1145" s="47">
        <v>4338605.0</v>
      </c>
      <c r="C1145" s="48"/>
      <c r="D1145" s="48" t="s">
        <v>108</v>
      </c>
      <c r="E1145" s="68">
        <v>43291.0</v>
      </c>
      <c r="F1145" s="70"/>
      <c r="G1145" s="51" t="s">
        <v>110</v>
      </c>
      <c r="H1145" s="51" t="s">
        <v>110</v>
      </c>
      <c r="I1145" s="51" t="s">
        <v>110</v>
      </c>
      <c r="J1145" s="70"/>
      <c r="K1145" s="51"/>
      <c r="L1145" s="51"/>
      <c r="M1145" s="71"/>
      <c r="N1145" s="69"/>
      <c r="O1145" s="69"/>
    </row>
    <row r="1146" ht="12.0" customHeight="1">
      <c r="A1146" s="48" t="s">
        <v>1064</v>
      </c>
      <c r="B1146" s="47">
        <v>4346406.0</v>
      </c>
      <c r="C1146" s="48"/>
      <c r="D1146" s="48" t="s">
        <v>108</v>
      </c>
      <c r="E1146" s="68">
        <v>43291.0</v>
      </c>
      <c r="F1146" s="70"/>
      <c r="G1146" s="51" t="s">
        <v>110</v>
      </c>
      <c r="H1146" s="51" t="s">
        <v>110</v>
      </c>
      <c r="I1146" s="51" t="s">
        <v>110</v>
      </c>
      <c r="J1146" s="70"/>
      <c r="K1146" s="51"/>
      <c r="L1146" s="51"/>
      <c r="M1146" s="71"/>
      <c r="N1146" s="69"/>
      <c r="O1146" s="69"/>
    </row>
    <row r="1147" ht="12.0" customHeight="1">
      <c r="A1147" s="48" t="s">
        <v>1065</v>
      </c>
      <c r="B1147" s="47">
        <v>4338420.0</v>
      </c>
      <c r="C1147" s="48"/>
      <c r="D1147" s="48" t="s">
        <v>108</v>
      </c>
      <c r="E1147" s="68">
        <v>43291.0</v>
      </c>
      <c r="F1147" s="70"/>
      <c r="G1147" s="51" t="s">
        <v>110</v>
      </c>
      <c r="H1147" s="51" t="s">
        <v>110</v>
      </c>
      <c r="I1147" s="51" t="s">
        <v>110</v>
      </c>
      <c r="J1147" s="70"/>
      <c r="K1147" s="51"/>
      <c r="L1147" s="51"/>
      <c r="M1147" s="71"/>
      <c r="N1147" s="69"/>
      <c r="O1147" s="69"/>
    </row>
    <row r="1148" ht="12.0" customHeight="1">
      <c r="A1148" s="48" t="s">
        <v>1066</v>
      </c>
      <c r="B1148" s="47">
        <v>4338606.0</v>
      </c>
      <c r="C1148" s="48"/>
      <c r="D1148" s="48" t="s">
        <v>108</v>
      </c>
      <c r="E1148" s="68">
        <v>43291.0</v>
      </c>
      <c r="F1148" s="70"/>
      <c r="G1148" s="51" t="s">
        <v>110</v>
      </c>
      <c r="H1148" s="51" t="s">
        <v>110</v>
      </c>
      <c r="I1148" s="51" t="s">
        <v>110</v>
      </c>
      <c r="J1148" s="70"/>
      <c r="K1148" s="51"/>
      <c r="L1148" s="51"/>
      <c r="M1148" s="71"/>
      <c r="N1148" s="69"/>
      <c r="O1148" s="69"/>
    </row>
    <row r="1149" ht="12.0" customHeight="1">
      <c r="A1149" s="48" t="s">
        <v>1067</v>
      </c>
      <c r="B1149" s="47">
        <v>4346407.0</v>
      </c>
      <c r="C1149" s="48"/>
      <c r="D1149" s="48" t="s">
        <v>108</v>
      </c>
      <c r="E1149" s="68">
        <v>43291.0</v>
      </c>
      <c r="F1149" s="70"/>
      <c r="G1149" s="51" t="s">
        <v>110</v>
      </c>
      <c r="H1149" s="51" t="s">
        <v>110</v>
      </c>
      <c r="I1149" s="51" t="s">
        <v>110</v>
      </c>
      <c r="J1149" s="70"/>
      <c r="K1149" s="51"/>
      <c r="L1149" s="51"/>
      <c r="M1149" s="71"/>
      <c r="N1149" s="69"/>
      <c r="O1149" s="69"/>
    </row>
    <row r="1150" ht="12.0" customHeight="1">
      <c r="A1150" s="48" t="s">
        <v>1068</v>
      </c>
      <c r="B1150" s="47">
        <v>4338421.0</v>
      </c>
      <c r="C1150" s="48"/>
      <c r="D1150" s="48" t="s">
        <v>108</v>
      </c>
      <c r="E1150" s="68">
        <v>43291.0</v>
      </c>
      <c r="F1150" s="70"/>
      <c r="G1150" s="51" t="s">
        <v>110</v>
      </c>
      <c r="H1150" s="51" t="s">
        <v>110</v>
      </c>
      <c r="I1150" s="51" t="s">
        <v>110</v>
      </c>
      <c r="J1150" s="70"/>
      <c r="K1150" s="51"/>
      <c r="L1150" s="51"/>
      <c r="M1150" s="71"/>
      <c r="N1150" s="69"/>
      <c r="O1150" s="69"/>
    </row>
    <row r="1151" ht="12.0" customHeight="1">
      <c r="A1151" s="48" t="s">
        <v>1069</v>
      </c>
      <c r="B1151" s="47">
        <v>4338610.0</v>
      </c>
      <c r="C1151" s="48"/>
      <c r="D1151" s="48" t="s">
        <v>108</v>
      </c>
      <c r="E1151" s="68">
        <v>43291.0</v>
      </c>
      <c r="F1151" s="70"/>
      <c r="G1151" s="51" t="s">
        <v>110</v>
      </c>
      <c r="H1151" s="51" t="s">
        <v>110</v>
      </c>
      <c r="I1151" s="51" t="s">
        <v>110</v>
      </c>
      <c r="J1151" s="70"/>
      <c r="K1151" s="51"/>
      <c r="L1151" s="51"/>
      <c r="M1151" s="71"/>
      <c r="N1151" s="69"/>
      <c r="O1151" s="69"/>
    </row>
    <row r="1152" ht="12.0" customHeight="1">
      <c r="A1152" s="48" t="s">
        <v>1070</v>
      </c>
      <c r="B1152" s="47">
        <v>4346742.0</v>
      </c>
      <c r="C1152" s="48"/>
      <c r="D1152" s="48" t="s">
        <v>108</v>
      </c>
      <c r="E1152" s="68">
        <v>43291.0</v>
      </c>
      <c r="F1152" s="70"/>
      <c r="G1152" s="51" t="s">
        <v>110</v>
      </c>
      <c r="H1152" s="51" t="s">
        <v>110</v>
      </c>
      <c r="I1152" s="51" t="s">
        <v>110</v>
      </c>
      <c r="J1152" s="70"/>
      <c r="K1152" s="51"/>
      <c r="L1152" s="51"/>
      <c r="M1152" s="71"/>
      <c r="N1152" s="69"/>
      <c r="O1152" s="69"/>
    </row>
    <row r="1153" ht="12.0" customHeight="1">
      <c r="A1153" s="48" t="s">
        <v>1071</v>
      </c>
      <c r="B1153" s="47">
        <v>4338423.0</v>
      </c>
      <c r="C1153" s="48"/>
      <c r="D1153" s="48" t="s">
        <v>108</v>
      </c>
      <c r="E1153" s="68">
        <v>43291.0</v>
      </c>
      <c r="F1153" s="70"/>
      <c r="G1153" s="51" t="s">
        <v>110</v>
      </c>
      <c r="H1153" s="51" t="s">
        <v>110</v>
      </c>
      <c r="I1153" s="51" t="s">
        <v>110</v>
      </c>
      <c r="J1153" s="70"/>
      <c r="K1153" s="51"/>
      <c r="L1153" s="51"/>
      <c r="M1153" s="71"/>
      <c r="N1153" s="69"/>
      <c r="O1153" s="69"/>
    </row>
    <row r="1154" ht="12.0" customHeight="1">
      <c r="A1154" s="48" t="s">
        <v>917</v>
      </c>
      <c r="B1154" s="47">
        <v>4338612.0</v>
      </c>
      <c r="C1154" s="48"/>
      <c r="D1154" s="48" t="s">
        <v>108</v>
      </c>
      <c r="E1154" s="68">
        <v>43291.0</v>
      </c>
      <c r="F1154" s="70"/>
      <c r="G1154" s="51" t="s">
        <v>110</v>
      </c>
      <c r="H1154" s="51" t="s">
        <v>110</v>
      </c>
      <c r="I1154" s="51" t="s">
        <v>110</v>
      </c>
      <c r="J1154" s="70"/>
      <c r="K1154" s="51"/>
      <c r="L1154" s="51"/>
      <c r="M1154" s="71"/>
      <c r="N1154" s="69"/>
      <c r="O1154" s="69"/>
    </row>
    <row r="1155" ht="12.0" customHeight="1">
      <c r="A1155" s="48" t="s">
        <v>1072</v>
      </c>
      <c r="B1155" s="47">
        <v>4346744.0</v>
      </c>
      <c r="C1155" s="48"/>
      <c r="D1155" s="48" t="s">
        <v>108</v>
      </c>
      <c r="E1155" s="68">
        <v>43291.0</v>
      </c>
      <c r="F1155" s="70"/>
      <c r="G1155" s="51" t="s">
        <v>110</v>
      </c>
      <c r="H1155" s="51" t="s">
        <v>110</v>
      </c>
      <c r="I1155" s="51" t="s">
        <v>110</v>
      </c>
      <c r="J1155" s="70"/>
      <c r="K1155" s="51"/>
      <c r="L1155" s="51"/>
      <c r="M1155" s="71"/>
      <c r="N1155" s="69"/>
      <c r="O1155" s="69"/>
    </row>
    <row r="1156" ht="12.0" customHeight="1">
      <c r="A1156" s="48" t="s">
        <v>1073</v>
      </c>
      <c r="B1156" s="47">
        <v>4338424.0</v>
      </c>
      <c r="C1156" s="48"/>
      <c r="D1156" s="48" t="s">
        <v>108</v>
      </c>
      <c r="E1156" s="68">
        <v>43291.0</v>
      </c>
      <c r="F1156" s="70"/>
      <c r="G1156" s="51" t="s">
        <v>110</v>
      </c>
      <c r="H1156" s="51" t="s">
        <v>110</v>
      </c>
      <c r="I1156" s="51" t="s">
        <v>110</v>
      </c>
      <c r="J1156" s="70"/>
      <c r="K1156" s="51"/>
      <c r="L1156" s="51"/>
      <c r="M1156" s="71"/>
      <c r="N1156" s="69"/>
      <c r="O1156" s="69"/>
    </row>
    <row r="1157" ht="12.0" customHeight="1">
      <c r="A1157" s="48" t="s">
        <v>1074</v>
      </c>
      <c r="B1157" s="47">
        <v>4338613.0</v>
      </c>
      <c r="C1157" s="48"/>
      <c r="D1157" s="48" t="s">
        <v>108</v>
      </c>
      <c r="E1157" s="68">
        <v>43291.0</v>
      </c>
      <c r="F1157" s="70"/>
      <c r="G1157" s="51" t="s">
        <v>110</v>
      </c>
      <c r="H1157" s="51" t="s">
        <v>110</v>
      </c>
      <c r="I1157" s="51" t="s">
        <v>110</v>
      </c>
      <c r="J1157" s="70"/>
      <c r="K1157" s="51"/>
      <c r="L1157" s="51"/>
      <c r="M1157" s="71"/>
      <c r="N1157" s="69"/>
      <c r="O1157" s="69"/>
    </row>
    <row r="1158" ht="12.0" customHeight="1">
      <c r="A1158" s="48" t="s">
        <v>1075</v>
      </c>
      <c r="B1158" s="47">
        <v>4346745.0</v>
      </c>
      <c r="C1158" s="48"/>
      <c r="D1158" s="48" t="s">
        <v>108</v>
      </c>
      <c r="E1158" s="68">
        <v>43291.0</v>
      </c>
      <c r="F1158" s="70"/>
      <c r="G1158" s="51" t="s">
        <v>110</v>
      </c>
      <c r="H1158" s="51" t="s">
        <v>110</v>
      </c>
      <c r="I1158" s="51" t="s">
        <v>110</v>
      </c>
      <c r="J1158" s="70"/>
      <c r="K1158" s="51"/>
      <c r="L1158" s="51"/>
      <c r="M1158" s="71"/>
      <c r="N1158" s="69"/>
      <c r="O1158" s="69"/>
    </row>
    <row r="1159" ht="12.0" customHeight="1">
      <c r="A1159" s="48" t="s">
        <v>1076</v>
      </c>
      <c r="B1159" s="47">
        <v>4339279.0</v>
      </c>
      <c r="C1159" s="48"/>
      <c r="D1159" s="48" t="s">
        <v>108</v>
      </c>
      <c r="E1159" s="68">
        <v>43291.0</v>
      </c>
      <c r="F1159" s="70"/>
      <c r="G1159" s="51" t="s">
        <v>146</v>
      </c>
      <c r="H1159" s="51" t="s">
        <v>146</v>
      </c>
      <c r="I1159" s="51" t="s">
        <v>146</v>
      </c>
      <c r="J1159" s="70"/>
      <c r="K1159" s="51"/>
      <c r="L1159" s="51"/>
      <c r="M1159" s="71"/>
      <c r="N1159" s="69"/>
      <c r="O1159" s="69"/>
    </row>
    <row r="1160" ht="12.0" customHeight="1">
      <c r="A1160" s="48" t="s">
        <v>1077</v>
      </c>
      <c r="B1160" s="47">
        <v>4342191.0</v>
      </c>
      <c r="C1160" s="48"/>
      <c r="D1160" s="48" t="s">
        <v>108</v>
      </c>
      <c r="E1160" s="68">
        <v>43291.0</v>
      </c>
      <c r="F1160" s="70"/>
      <c r="G1160" s="51" t="s">
        <v>146</v>
      </c>
      <c r="H1160" s="51" t="s">
        <v>146</v>
      </c>
      <c r="I1160" s="51" t="s">
        <v>146</v>
      </c>
      <c r="J1160" s="70"/>
      <c r="K1160" s="51"/>
      <c r="L1160" s="51"/>
      <c r="M1160" s="71"/>
      <c r="N1160" s="69"/>
      <c r="O1160" s="69"/>
    </row>
    <row r="1161" ht="12.0" customHeight="1">
      <c r="A1161" s="48" t="s">
        <v>1078</v>
      </c>
      <c r="B1161" s="47">
        <v>4342192.0</v>
      </c>
      <c r="C1161" s="48"/>
      <c r="D1161" s="48" t="s">
        <v>108</v>
      </c>
      <c r="E1161" s="68">
        <v>43291.0</v>
      </c>
      <c r="F1161" s="70"/>
      <c r="G1161" s="51" t="s">
        <v>146</v>
      </c>
      <c r="H1161" s="51" t="s">
        <v>146</v>
      </c>
      <c r="I1161" s="51" t="s">
        <v>146</v>
      </c>
      <c r="J1161" s="70"/>
      <c r="K1161" s="51"/>
      <c r="L1161" s="51"/>
      <c r="M1161" s="71"/>
      <c r="N1161" s="69"/>
      <c r="O1161" s="69"/>
    </row>
    <row r="1162" ht="12.0" customHeight="1">
      <c r="A1162" s="48" t="s">
        <v>1079</v>
      </c>
      <c r="B1162" s="47">
        <v>4342193.0</v>
      </c>
      <c r="C1162" s="48"/>
      <c r="D1162" s="48" t="s">
        <v>108</v>
      </c>
      <c r="E1162" s="68">
        <v>43291.0</v>
      </c>
      <c r="F1162" s="70"/>
      <c r="G1162" s="51" t="s">
        <v>146</v>
      </c>
      <c r="H1162" s="51" t="s">
        <v>146</v>
      </c>
      <c r="I1162" s="51" t="s">
        <v>146</v>
      </c>
      <c r="J1162" s="70"/>
      <c r="K1162" s="51"/>
      <c r="L1162" s="51"/>
      <c r="M1162" s="71"/>
      <c r="N1162" s="69"/>
      <c r="O1162" s="69"/>
    </row>
    <row r="1163" ht="76.5" customHeight="1">
      <c r="A1163" s="48" t="s">
        <v>1080</v>
      </c>
      <c r="B1163" s="47">
        <v>4291391.0</v>
      </c>
      <c r="C1163" s="48"/>
      <c r="D1163" s="48" t="s">
        <v>108</v>
      </c>
      <c r="E1163" s="68">
        <v>43291.0</v>
      </c>
      <c r="F1163" s="70"/>
      <c r="G1163" s="51" t="s">
        <v>110</v>
      </c>
      <c r="H1163" s="51" t="s">
        <v>110</v>
      </c>
      <c r="I1163" s="51" t="s">
        <v>110</v>
      </c>
      <c r="J1163" s="70"/>
      <c r="K1163" s="51"/>
      <c r="L1163" s="51"/>
      <c r="M1163" s="71"/>
      <c r="N1163" s="69"/>
      <c r="O1163" s="69"/>
    </row>
    <row r="1164" ht="76.5" customHeight="1">
      <c r="A1164" s="48" t="s">
        <v>1081</v>
      </c>
      <c r="B1164" s="47">
        <v>4293756.0</v>
      </c>
      <c r="C1164" s="48"/>
      <c r="D1164" s="48" t="s">
        <v>108</v>
      </c>
      <c r="E1164" s="68">
        <v>43291.0</v>
      </c>
      <c r="F1164" s="70"/>
      <c r="G1164" s="51" t="s">
        <v>110</v>
      </c>
      <c r="H1164" s="51" t="s">
        <v>110</v>
      </c>
      <c r="I1164" s="51" t="s">
        <v>110</v>
      </c>
      <c r="J1164" s="70"/>
      <c r="K1164" s="51"/>
      <c r="L1164" s="51"/>
      <c r="M1164" s="71"/>
      <c r="N1164" s="69"/>
      <c r="O1164" s="69"/>
    </row>
    <row r="1165" ht="76.5" customHeight="1">
      <c r="A1165" s="48" t="s">
        <v>1082</v>
      </c>
      <c r="B1165" s="47">
        <v>4295656.0</v>
      </c>
      <c r="C1165" s="48"/>
      <c r="D1165" s="48" t="s">
        <v>108</v>
      </c>
      <c r="E1165" s="68">
        <v>43291.0</v>
      </c>
      <c r="F1165" s="70"/>
      <c r="G1165" s="51" t="s">
        <v>110</v>
      </c>
      <c r="H1165" s="51" t="s">
        <v>110</v>
      </c>
      <c r="I1165" s="51" t="s">
        <v>110</v>
      </c>
      <c r="J1165" s="70"/>
      <c r="K1165" s="51"/>
      <c r="L1165" s="51"/>
      <c r="M1165" s="71"/>
      <c r="N1165" s="69"/>
      <c r="O1165" s="69"/>
    </row>
    <row r="1166" ht="76.5" customHeight="1">
      <c r="A1166" s="48" t="s">
        <v>1083</v>
      </c>
      <c r="B1166" s="47">
        <v>4345397.0</v>
      </c>
      <c r="C1166" s="48"/>
      <c r="D1166" s="48" t="s">
        <v>108</v>
      </c>
      <c r="E1166" s="68">
        <v>43291.0</v>
      </c>
      <c r="F1166" s="70"/>
      <c r="G1166" s="51" t="s">
        <v>110</v>
      </c>
      <c r="H1166" s="51" t="s">
        <v>110</v>
      </c>
      <c r="I1166" s="51" t="s">
        <v>110</v>
      </c>
      <c r="J1166" s="70"/>
      <c r="K1166" s="51"/>
      <c r="L1166" s="51"/>
      <c r="M1166" s="71"/>
      <c r="N1166" s="69"/>
      <c r="O1166" s="69"/>
    </row>
    <row r="1167" ht="76.5" customHeight="1">
      <c r="A1167" s="48" t="s">
        <v>1084</v>
      </c>
      <c r="B1167" s="47">
        <v>4338422.0</v>
      </c>
      <c r="C1167" s="48"/>
      <c r="D1167" s="48" t="s">
        <v>108</v>
      </c>
      <c r="E1167" s="68">
        <v>43291.0</v>
      </c>
      <c r="F1167" s="70"/>
      <c r="G1167" s="51" t="s">
        <v>110</v>
      </c>
      <c r="H1167" s="51" t="s">
        <v>110</v>
      </c>
      <c r="I1167" s="51" t="s">
        <v>110</v>
      </c>
      <c r="J1167" s="70"/>
      <c r="K1167" s="51"/>
      <c r="L1167" s="51"/>
      <c r="M1167" s="71"/>
      <c r="N1167" s="69"/>
      <c r="O1167" s="69"/>
    </row>
    <row r="1168" ht="76.5" customHeight="1">
      <c r="A1168" s="48" t="s">
        <v>1085</v>
      </c>
      <c r="B1168" s="47">
        <v>4338611.0</v>
      </c>
      <c r="C1168" s="48"/>
      <c r="D1168" s="48" t="s">
        <v>108</v>
      </c>
      <c r="E1168" s="68">
        <v>43291.0</v>
      </c>
      <c r="F1168" s="70"/>
      <c r="G1168" s="51" t="s">
        <v>110</v>
      </c>
      <c r="H1168" s="51" t="s">
        <v>110</v>
      </c>
      <c r="I1168" s="51" t="s">
        <v>110</v>
      </c>
      <c r="J1168" s="70"/>
      <c r="K1168" s="51"/>
      <c r="L1168" s="51"/>
      <c r="M1168" s="71"/>
      <c r="N1168" s="69"/>
      <c r="O1168" s="69"/>
    </row>
    <row r="1169" ht="76.5" customHeight="1">
      <c r="A1169" s="48" t="s">
        <v>1086</v>
      </c>
      <c r="B1169" s="47">
        <v>4346743.0</v>
      </c>
      <c r="C1169" s="48"/>
      <c r="D1169" s="48" t="s">
        <v>108</v>
      </c>
      <c r="E1169" s="68">
        <v>43291.0</v>
      </c>
      <c r="F1169" s="70"/>
      <c r="G1169" s="51" t="s">
        <v>110</v>
      </c>
      <c r="H1169" s="51" t="s">
        <v>110</v>
      </c>
      <c r="I1169" s="51" t="s">
        <v>110</v>
      </c>
      <c r="J1169" s="70"/>
      <c r="K1169" s="51"/>
      <c r="L1169" s="51"/>
      <c r="M1169" s="71"/>
      <c r="N1169" s="69"/>
      <c r="O1169" s="69"/>
    </row>
    <row r="1170" ht="76.5" customHeight="1">
      <c r="A1170" s="48" t="s">
        <v>1087</v>
      </c>
      <c r="B1170" s="47">
        <v>4338814.0</v>
      </c>
      <c r="C1170" s="48"/>
      <c r="D1170" s="48" t="s">
        <v>775</v>
      </c>
      <c r="E1170" s="68">
        <v>43291.0</v>
      </c>
      <c r="F1170" s="70"/>
      <c r="G1170" s="51" t="s">
        <v>110</v>
      </c>
      <c r="H1170" s="51" t="s">
        <v>110</v>
      </c>
      <c r="I1170" s="51" t="s">
        <v>110</v>
      </c>
      <c r="J1170" s="70"/>
      <c r="K1170" s="51"/>
      <c r="L1170" s="51"/>
      <c r="M1170" s="71"/>
      <c r="N1170" s="69"/>
      <c r="O1170" s="69"/>
    </row>
    <row r="1171" ht="76.5" customHeight="1">
      <c r="A1171" s="48" t="s">
        <v>1088</v>
      </c>
      <c r="B1171" s="47">
        <v>4345418.0</v>
      </c>
      <c r="C1171" s="48"/>
      <c r="D1171" s="48" t="s">
        <v>775</v>
      </c>
      <c r="E1171" s="68">
        <v>43291.0</v>
      </c>
      <c r="F1171" s="70"/>
      <c r="G1171" s="51" t="s">
        <v>110</v>
      </c>
      <c r="H1171" s="51" t="s">
        <v>110</v>
      </c>
      <c r="I1171" s="51" t="s">
        <v>110</v>
      </c>
      <c r="J1171" s="70"/>
      <c r="K1171" s="51"/>
      <c r="L1171" s="51"/>
      <c r="M1171" s="71"/>
      <c r="N1171" s="69"/>
      <c r="O1171" s="69"/>
    </row>
    <row r="1172" ht="76.5" customHeight="1">
      <c r="A1172" s="48" t="s">
        <v>1089</v>
      </c>
      <c r="B1172" s="47">
        <v>4346877.0</v>
      </c>
      <c r="C1172" s="48"/>
      <c r="D1172" s="48" t="s">
        <v>108</v>
      </c>
      <c r="E1172" s="68">
        <v>43291.0</v>
      </c>
      <c r="F1172" s="70"/>
      <c r="G1172" s="51" t="s">
        <v>110</v>
      </c>
      <c r="H1172" s="51" t="s">
        <v>110</v>
      </c>
      <c r="I1172" s="51" t="s">
        <v>110</v>
      </c>
      <c r="J1172" s="70"/>
      <c r="K1172" s="51"/>
      <c r="L1172" s="51"/>
      <c r="M1172" s="71"/>
      <c r="N1172" s="69"/>
      <c r="O1172" s="69"/>
    </row>
    <row r="1173" ht="76.5" customHeight="1">
      <c r="A1173" s="48" t="s">
        <v>748</v>
      </c>
      <c r="B1173" s="47">
        <v>4338815.0</v>
      </c>
      <c r="C1173" s="48"/>
      <c r="D1173" s="48" t="s">
        <v>775</v>
      </c>
      <c r="E1173" s="68">
        <v>43291.0</v>
      </c>
      <c r="F1173" s="70"/>
      <c r="G1173" s="51" t="s">
        <v>110</v>
      </c>
      <c r="H1173" s="51" t="s">
        <v>110</v>
      </c>
      <c r="I1173" s="51" t="s">
        <v>110</v>
      </c>
      <c r="J1173" s="70"/>
      <c r="K1173" s="51"/>
      <c r="L1173" s="51"/>
      <c r="M1173" s="71"/>
      <c r="N1173" s="69"/>
      <c r="O1173" s="69"/>
    </row>
    <row r="1174" ht="76.5" customHeight="1">
      <c r="A1174" s="48" t="s">
        <v>749</v>
      </c>
      <c r="B1174" s="47">
        <v>4338824.0</v>
      </c>
      <c r="C1174" s="48"/>
      <c r="D1174" s="48" t="s">
        <v>108</v>
      </c>
      <c r="E1174" s="68">
        <v>43291.0</v>
      </c>
      <c r="F1174" s="70"/>
      <c r="G1174" s="51" t="s">
        <v>110</v>
      </c>
      <c r="H1174" s="51" t="s">
        <v>110</v>
      </c>
      <c r="I1174" s="51" t="s">
        <v>110</v>
      </c>
      <c r="J1174" s="70"/>
      <c r="K1174" s="51"/>
      <c r="L1174" s="51"/>
      <c r="M1174" s="71"/>
      <c r="N1174" s="69"/>
      <c r="O1174" s="69"/>
    </row>
    <row r="1175" ht="76.5" customHeight="1">
      <c r="A1175" s="48" t="s">
        <v>1090</v>
      </c>
      <c r="B1175" s="47">
        <v>4338831.0</v>
      </c>
      <c r="C1175" s="48"/>
      <c r="D1175" s="48" t="s">
        <v>775</v>
      </c>
      <c r="E1175" s="68">
        <v>43291.0</v>
      </c>
      <c r="F1175" s="70"/>
      <c r="G1175" s="51" t="s">
        <v>110</v>
      </c>
      <c r="H1175" s="51" t="s">
        <v>110</v>
      </c>
      <c r="I1175" s="51" t="s">
        <v>110</v>
      </c>
      <c r="J1175" s="70"/>
      <c r="K1175" s="51"/>
      <c r="L1175" s="51"/>
      <c r="M1175" s="71"/>
      <c r="N1175" s="69"/>
      <c r="O1175" s="69"/>
    </row>
    <row r="1176" ht="76.5" customHeight="1">
      <c r="A1176" s="48" t="s">
        <v>1091</v>
      </c>
      <c r="B1176" s="47">
        <v>4345424.0</v>
      </c>
      <c r="C1176" s="48"/>
      <c r="D1176" s="48" t="s">
        <v>775</v>
      </c>
      <c r="E1176" s="68">
        <v>43291.0</v>
      </c>
      <c r="F1176" s="70"/>
      <c r="G1176" s="51" t="s">
        <v>110</v>
      </c>
      <c r="H1176" s="51" t="s">
        <v>110</v>
      </c>
      <c r="I1176" s="51" t="s">
        <v>110</v>
      </c>
      <c r="J1176" s="70"/>
      <c r="K1176" s="51"/>
      <c r="L1176" s="51"/>
      <c r="M1176" s="71"/>
      <c r="N1176" s="69"/>
      <c r="O1176" s="69"/>
    </row>
    <row r="1177" ht="76.5" customHeight="1">
      <c r="A1177" s="48" t="s">
        <v>172</v>
      </c>
      <c r="B1177" s="47">
        <v>4339093.0</v>
      </c>
      <c r="C1177" s="48"/>
      <c r="D1177" s="48" t="s">
        <v>775</v>
      </c>
      <c r="E1177" s="68">
        <v>43291.0</v>
      </c>
      <c r="F1177" s="70"/>
      <c r="G1177" s="51" t="s">
        <v>110</v>
      </c>
      <c r="H1177" s="51" t="s">
        <v>110</v>
      </c>
      <c r="I1177" s="51" t="s">
        <v>110</v>
      </c>
      <c r="J1177" s="70"/>
      <c r="K1177" s="51"/>
      <c r="L1177" s="51"/>
      <c r="M1177" s="71"/>
      <c r="N1177" s="69"/>
      <c r="O1177" s="69"/>
    </row>
    <row r="1178" ht="76.5" customHeight="1">
      <c r="A1178" s="48" t="s">
        <v>783</v>
      </c>
      <c r="B1178" s="47">
        <v>4338818.0</v>
      </c>
      <c r="C1178" s="48"/>
      <c r="D1178" s="48" t="s">
        <v>775</v>
      </c>
      <c r="E1178" s="68">
        <v>43291.0</v>
      </c>
      <c r="F1178" s="70"/>
      <c r="G1178" s="51" t="s">
        <v>110</v>
      </c>
      <c r="H1178" s="51" t="s">
        <v>110</v>
      </c>
      <c r="I1178" s="51" t="s">
        <v>110</v>
      </c>
      <c r="J1178" s="70"/>
      <c r="K1178" s="51"/>
      <c r="L1178" s="51"/>
      <c r="M1178" s="71"/>
      <c r="N1178" s="69"/>
      <c r="O1178" s="69"/>
    </row>
    <row r="1179" ht="76.5" customHeight="1">
      <c r="A1179" s="48" t="s">
        <v>784</v>
      </c>
      <c r="B1179" s="47">
        <v>4338823.0</v>
      </c>
      <c r="C1179" s="48"/>
      <c r="D1179" s="48" t="s">
        <v>108</v>
      </c>
      <c r="E1179" s="68">
        <v>43291.0</v>
      </c>
      <c r="F1179" s="70"/>
      <c r="G1179" s="51" t="s">
        <v>110</v>
      </c>
      <c r="H1179" s="51" t="s">
        <v>110</v>
      </c>
      <c r="I1179" s="51" t="s">
        <v>110</v>
      </c>
      <c r="J1179" s="70"/>
      <c r="K1179" s="51"/>
      <c r="L1179" s="51"/>
      <c r="M1179" s="71"/>
      <c r="N1179" s="69"/>
      <c r="O1179" s="69"/>
    </row>
    <row r="1180" ht="76.5" customHeight="1">
      <c r="A1180" s="48" t="s">
        <v>1092</v>
      </c>
      <c r="B1180" s="47">
        <v>4338821.0</v>
      </c>
      <c r="C1180" s="48"/>
      <c r="D1180" s="48" t="s">
        <v>775</v>
      </c>
      <c r="E1180" s="68">
        <v>43291.0</v>
      </c>
      <c r="F1180" s="70"/>
      <c r="G1180" s="51" t="s">
        <v>110</v>
      </c>
      <c r="H1180" s="51" t="s">
        <v>110</v>
      </c>
      <c r="I1180" s="51" t="s">
        <v>110</v>
      </c>
      <c r="J1180" s="70"/>
      <c r="K1180" s="51"/>
      <c r="L1180" s="51"/>
      <c r="M1180" s="71"/>
      <c r="N1180" s="69"/>
      <c r="O1180" s="69"/>
    </row>
    <row r="1181" ht="76.5" customHeight="1">
      <c r="A1181" s="48" t="s">
        <v>1093</v>
      </c>
      <c r="B1181" s="47">
        <v>4345459.0</v>
      </c>
      <c r="C1181" s="48"/>
      <c r="D1181" s="48" t="s">
        <v>775</v>
      </c>
      <c r="E1181" s="68">
        <v>43291.0</v>
      </c>
      <c r="F1181" s="70"/>
      <c r="G1181" s="51" t="s">
        <v>110</v>
      </c>
      <c r="H1181" s="51" t="s">
        <v>110</v>
      </c>
      <c r="I1181" s="51" t="s">
        <v>110</v>
      </c>
      <c r="J1181" s="70"/>
      <c r="K1181" s="51"/>
      <c r="L1181" s="51"/>
      <c r="M1181" s="71"/>
      <c r="N1181" s="69"/>
      <c r="O1181" s="69"/>
    </row>
    <row r="1182" ht="76.5" customHeight="1">
      <c r="A1182" s="48" t="s">
        <v>1094</v>
      </c>
      <c r="B1182" s="47">
        <v>4338819.0</v>
      </c>
      <c r="C1182" s="48"/>
      <c r="D1182" s="48" t="s">
        <v>775</v>
      </c>
      <c r="E1182" s="68">
        <v>43291.0</v>
      </c>
      <c r="F1182" s="70"/>
      <c r="G1182" s="51" t="s">
        <v>110</v>
      </c>
      <c r="H1182" s="51" t="s">
        <v>110</v>
      </c>
      <c r="I1182" s="51" t="s">
        <v>110</v>
      </c>
      <c r="J1182" s="70"/>
      <c r="K1182" s="51"/>
      <c r="L1182" s="51"/>
      <c r="M1182" s="71"/>
      <c r="N1182" s="69"/>
      <c r="O1182" s="69"/>
    </row>
    <row r="1183" ht="76.5" customHeight="1">
      <c r="A1183" s="48" t="s">
        <v>1095</v>
      </c>
      <c r="B1183" s="47">
        <v>4345421.0</v>
      </c>
      <c r="C1183" s="48"/>
      <c r="D1183" s="48" t="s">
        <v>775</v>
      </c>
      <c r="E1183" s="68">
        <v>43291.0</v>
      </c>
      <c r="F1183" s="70"/>
      <c r="G1183" s="51" t="s">
        <v>110</v>
      </c>
      <c r="H1183" s="51" t="s">
        <v>110</v>
      </c>
      <c r="I1183" s="51" t="s">
        <v>110</v>
      </c>
      <c r="J1183" s="70"/>
      <c r="K1183" s="51"/>
      <c r="L1183" s="51"/>
      <c r="M1183" s="71"/>
      <c r="N1183" s="69"/>
      <c r="O1183" s="69"/>
    </row>
    <row r="1184" ht="76.5" customHeight="1">
      <c r="A1184" s="48" t="s">
        <v>1096</v>
      </c>
      <c r="B1184" s="47">
        <v>4338825.0</v>
      </c>
      <c r="C1184" s="48"/>
      <c r="D1184" s="48" t="s">
        <v>775</v>
      </c>
      <c r="E1184" s="68">
        <v>43291.0</v>
      </c>
      <c r="F1184" s="70"/>
      <c r="G1184" s="51" t="s">
        <v>110</v>
      </c>
      <c r="H1184" s="51" t="s">
        <v>110</v>
      </c>
      <c r="I1184" s="51" t="s">
        <v>110</v>
      </c>
      <c r="J1184" s="70"/>
      <c r="K1184" s="51"/>
      <c r="L1184" s="51"/>
      <c r="M1184" s="71"/>
      <c r="N1184" s="69"/>
      <c r="O1184" s="69"/>
    </row>
    <row r="1185" ht="76.5" customHeight="1">
      <c r="A1185" s="48" t="s">
        <v>1097</v>
      </c>
      <c r="B1185" s="47">
        <v>4345420.0</v>
      </c>
      <c r="C1185" s="48"/>
      <c r="D1185" s="48" t="s">
        <v>775</v>
      </c>
      <c r="E1185" s="68">
        <v>43291.0</v>
      </c>
      <c r="F1185" s="70"/>
      <c r="G1185" s="51" t="s">
        <v>110</v>
      </c>
      <c r="H1185" s="51" t="s">
        <v>110</v>
      </c>
      <c r="I1185" s="51" t="s">
        <v>110</v>
      </c>
      <c r="J1185" s="70"/>
      <c r="K1185" s="51"/>
      <c r="L1185" s="51"/>
      <c r="M1185" s="71"/>
      <c r="N1185" s="69"/>
      <c r="O1185" s="69"/>
    </row>
    <row r="1186" ht="76.5" customHeight="1">
      <c r="A1186" s="48" t="s">
        <v>1098</v>
      </c>
      <c r="B1186" s="47">
        <v>4338826.0</v>
      </c>
      <c r="C1186" s="48"/>
      <c r="D1186" s="48" t="s">
        <v>775</v>
      </c>
      <c r="E1186" s="68">
        <v>43291.0</v>
      </c>
      <c r="F1186" s="70"/>
      <c r="G1186" s="51" t="s">
        <v>110</v>
      </c>
      <c r="H1186" s="51" t="s">
        <v>110</v>
      </c>
      <c r="I1186" s="51" t="s">
        <v>110</v>
      </c>
      <c r="J1186" s="70"/>
      <c r="K1186" s="51"/>
      <c r="L1186" s="51"/>
      <c r="M1186" s="71"/>
      <c r="N1186" s="69"/>
      <c r="O1186" s="69"/>
    </row>
    <row r="1187" ht="76.5" customHeight="1">
      <c r="A1187" s="48" t="s">
        <v>1099</v>
      </c>
      <c r="B1187" s="47">
        <v>4345419.0</v>
      </c>
      <c r="C1187" s="48"/>
      <c r="D1187" s="48" t="s">
        <v>775</v>
      </c>
      <c r="E1187" s="68">
        <v>43291.0</v>
      </c>
      <c r="F1187" s="70"/>
      <c r="G1187" s="51" t="s">
        <v>110</v>
      </c>
      <c r="H1187" s="51" t="s">
        <v>110</v>
      </c>
      <c r="I1187" s="51" t="s">
        <v>110</v>
      </c>
      <c r="J1187" s="70"/>
      <c r="K1187" s="51"/>
      <c r="L1187" s="51"/>
      <c r="M1187" s="71"/>
      <c r="N1187" s="69"/>
      <c r="O1187" s="69"/>
    </row>
    <row r="1188" ht="76.5" customHeight="1">
      <c r="A1188" s="48" t="s">
        <v>1100</v>
      </c>
      <c r="B1188" s="47">
        <v>4338829.0</v>
      </c>
      <c r="C1188" s="48"/>
      <c r="D1188" s="48" t="s">
        <v>775</v>
      </c>
      <c r="E1188" s="68">
        <v>43291.0</v>
      </c>
      <c r="F1188" s="70"/>
      <c r="G1188" s="51" t="s">
        <v>110</v>
      </c>
      <c r="H1188" s="51" t="s">
        <v>110</v>
      </c>
      <c r="I1188" s="51" t="s">
        <v>110</v>
      </c>
      <c r="J1188" s="70"/>
      <c r="K1188" s="51"/>
      <c r="L1188" s="51"/>
      <c r="M1188" s="71"/>
      <c r="N1188" s="69"/>
      <c r="O1188" s="69"/>
    </row>
    <row r="1189" ht="76.5" customHeight="1">
      <c r="A1189" s="48" t="s">
        <v>1101</v>
      </c>
      <c r="B1189" s="47">
        <v>4345455.0</v>
      </c>
      <c r="C1189" s="48"/>
      <c r="D1189" s="48" t="s">
        <v>775</v>
      </c>
      <c r="E1189" s="68">
        <v>43291.0</v>
      </c>
      <c r="F1189" s="70"/>
      <c r="G1189" s="51" t="s">
        <v>110</v>
      </c>
      <c r="H1189" s="51" t="s">
        <v>110</v>
      </c>
      <c r="I1189" s="51" t="s">
        <v>110</v>
      </c>
      <c r="J1189" s="70"/>
      <c r="K1189" s="51"/>
      <c r="L1189" s="51"/>
      <c r="M1189" s="71"/>
      <c r="N1189" s="69"/>
      <c r="O1189" s="69"/>
    </row>
    <row r="1190" ht="76.5" customHeight="1">
      <c r="A1190" s="48" t="s">
        <v>756</v>
      </c>
      <c r="B1190" s="47">
        <v>4338830.0</v>
      </c>
      <c r="C1190" s="48"/>
      <c r="D1190" s="48" t="s">
        <v>108</v>
      </c>
      <c r="E1190" s="68">
        <v>43291.0</v>
      </c>
      <c r="F1190" s="70"/>
      <c r="G1190" s="51" t="s">
        <v>110</v>
      </c>
      <c r="H1190" s="51" t="s">
        <v>110</v>
      </c>
      <c r="I1190" s="51" t="s">
        <v>110</v>
      </c>
      <c r="J1190" s="70"/>
      <c r="K1190" s="51"/>
      <c r="L1190" s="51"/>
      <c r="M1190" s="71"/>
      <c r="N1190" s="69"/>
      <c r="O1190" s="69"/>
    </row>
    <row r="1191" ht="76.5" customHeight="1">
      <c r="A1191" s="48" t="s">
        <v>757</v>
      </c>
      <c r="B1191" s="47">
        <v>4338820.0</v>
      </c>
      <c r="C1191" s="48"/>
      <c r="D1191" s="48" t="s">
        <v>108</v>
      </c>
      <c r="E1191" s="68">
        <v>43291.0</v>
      </c>
      <c r="F1191" s="70"/>
      <c r="G1191" s="51" t="s">
        <v>110</v>
      </c>
      <c r="H1191" s="51" t="s">
        <v>110</v>
      </c>
      <c r="I1191" s="51" t="s">
        <v>110</v>
      </c>
      <c r="J1191" s="70"/>
      <c r="K1191" s="51"/>
      <c r="L1191" s="51"/>
      <c r="M1191" s="71"/>
      <c r="N1191" s="69"/>
      <c r="O1191" s="69"/>
    </row>
    <row r="1192" ht="76.5" customHeight="1">
      <c r="A1192" s="48" t="s">
        <v>1102</v>
      </c>
      <c r="B1192" s="47">
        <v>4345425.0</v>
      </c>
      <c r="C1192" s="48"/>
      <c r="D1192" s="48" t="s">
        <v>108</v>
      </c>
      <c r="E1192" s="68">
        <v>43291.0</v>
      </c>
      <c r="F1192" s="70"/>
      <c r="G1192" s="51" t="s">
        <v>110</v>
      </c>
      <c r="H1192" s="51" t="s">
        <v>110</v>
      </c>
      <c r="I1192" s="51" t="s">
        <v>110</v>
      </c>
      <c r="J1192" s="70"/>
      <c r="K1192" s="51"/>
      <c r="L1192" s="51"/>
      <c r="M1192" s="71"/>
      <c r="N1192" s="69"/>
      <c r="O1192" s="69"/>
    </row>
    <row r="1193" ht="76.5" customHeight="1">
      <c r="A1193" s="48" t="s">
        <v>930</v>
      </c>
      <c r="B1193" s="47">
        <v>4338832.0</v>
      </c>
      <c r="C1193" s="48"/>
      <c r="D1193" s="48" t="s">
        <v>108</v>
      </c>
      <c r="E1193" s="68">
        <v>43291.0</v>
      </c>
      <c r="F1193" s="70"/>
      <c r="G1193" s="51" t="s">
        <v>146</v>
      </c>
      <c r="H1193" s="51" t="s">
        <v>146</v>
      </c>
      <c r="I1193" s="51" t="s">
        <v>146</v>
      </c>
      <c r="J1193" s="70"/>
      <c r="K1193" s="51"/>
      <c r="L1193" s="51"/>
      <c r="M1193" s="71"/>
      <c r="N1193" s="69"/>
      <c r="O1193" s="69"/>
    </row>
    <row r="1194" ht="76.5" customHeight="1">
      <c r="A1194" s="48" t="s">
        <v>1103</v>
      </c>
      <c r="B1194" s="47">
        <v>4339291.0</v>
      </c>
      <c r="C1194" s="48"/>
      <c r="D1194" s="48" t="s">
        <v>108</v>
      </c>
      <c r="E1194" s="68">
        <v>43291.0</v>
      </c>
      <c r="F1194" s="70"/>
      <c r="G1194" s="51" t="s">
        <v>110</v>
      </c>
      <c r="H1194" s="51" t="s">
        <v>110</v>
      </c>
      <c r="I1194" s="51" t="s">
        <v>110</v>
      </c>
      <c r="J1194" s="70"/>
      <c r="K1194" s="51"/>
      <c r="L1194" s="51"/>
      <c r="M1194" s="71"/>
      <c r="N1194" s="69"/>
      <c r="O1194" s="69"/>
    </row>
    <row r="1195" ht="76.5" customHeight="1">
      <c r="A1195" s="48" t="s">
        <v>1104</v>
      </c>
      <c r="B1195" s="47">
        <v>4339503.0</v>
      </c>
      <c r="C1195" s="48"/>
      <c r="D1195" s="48" t="s">
        <v>108</v>
      </c>
      <c r="E1195" s="68">
        <v>43291.0</v>
      </c>
      <c r="F1195" s="70"/>
      <c r="G1195" s="51" t="s">
        <v>110</v>
      </c>
      <c r="H1195" s="51" t="s">
        <v>110</v>
      </c>
      <c r="I1195" s="51" t="s">
        <v>110</v>
      </c>
      <c r="J1195" s="70"/>
      <c r="K1195" s="51"/>
      <c r="L1195" s="51"/>
      <c r="M1195" s="71"/>
      <c r="N1195" s="69"/>
      <c r="O1195" s="69"/>
    </row>
    <row r="1196" ht="76.5" customHeight="1">
      <c r="A1196" s="48" t="s">
        <v>1105</v>
      </c>
      <c r="B1196" s="47">
        <v>4339854.0</v>
      </c>
      <c r="C1196" s="48"/>
      <c r="D1196" s="48" t="s">
        <v>108</v>
      </c>
      <c r="E1196" s="68">
        <v>43291.0</v>
      </c>
      <c r="F1196" s="70"/>
      <c r="G1196" s="51" t="s">
        <v>110</v>
      </c>
      <c r="H1196" s="51" t="s">
        <v>110</v>
      </c>
      <c r="I1196" s="51" t="s">
        <v>110</v>
      </c>
      <c r="J1196" s="70"/>
      <c r="K1196" s="51"/>
      <c r="L1196" s="51"/>
      <c r="M1196" s="71"/>
      <c r="N1196" s="69"/>
      <c r="O1196" s="69"/>
    </row>
    <row r="1197" ht="76.5" customHeight="1">
      <c r="A1197" s="48" t="s">
        <v>1106</v>
      </c>
      <c r="B1197" s="47">
        <v>4340583.0</v>
      </c>
      <c r="C1197" s="48"/>
      <c r="D1197" s="48" t="s">
        <v>108</v>
      </c>
      <c r="E1197" s="68">
        <v>43291.0</v>
      </c>
      <c r="F1197" s="70"/>
      <c r="G1197" s="51" t="s">
        <v>146</v>
      </c>
      <c r="H1197" s="51" t="s">
        <v>146</v>
      </c>
      <c r="I1197" s="51" t="s">
        <v>146</v>
      </c>
      <c r="J1197" s="70"/>
      <c r="K1197" s="51"/>
      <c r="L1197" s="51"/>
      <c r="M1197" s="71"/>
      <c r="N1197" s="69"/>
      <c r="O1197" s="69"/>
    </row>
    <row r="1198" ht="76.5" customHeight="1">
      <c r="A1198" s="48" t="s">
        <v>1107</v>
      </c>
      <c r="B1198" s="47">
        <v>4099852.0</v>
      </c>
      <c r="C1198" s="48"/>
      <c r="D1198" s="48" t="s">
        <v>460</v>
      </c>
      <c r="E1198" s="68">
        <v>43270.0</v>
      </c>
      <c r="F1198" s="70"/>
      <c r="G1198" s="51" t="s">
        <v>146</v>
      </c>
      <c r="H1198" s="51" t="s">
        <v>146</v>
      </c>
      <c r="I1198" s="51" t="s">
        <v>146</v>
      </c>
      <c r="J1198" s="70"/>
      <c r="K1198" s="51"/>
      <c r="L1198" s="51"/>
      <c r="M1198" s="71"/>
      <c r="N1198" s="69"/>
      <c r="O1198" s="69"/>
    </row>
    <row r="1199" ht="76.5" customHeight="1">
      <c r="A1199" s="48" t="s">
        <v>1108</v>
      </c>
      <c r="B1199" s="47">
        <v>4099855.0</v>
      </c>
      <c r="C1199" s="48"/>
      <c r="D1199" s="48" t="s">
        <v>460</v>
      </c>
      <c r="E1199" s="68">
        <v>43270.0</v>
      </c>
      <c r="F1199" s="70"/>
      <c r="G1199" s="51" t="s">
        <v>146</v>
      </c>
      <c r="H1199" s="51" t="s">
        <v>146</v>
      </c>
      <c r="I1199" s="51" t="s">
        <v>146</v>
      </c>
      <c r="J1199" s="70"/>
      <c r="K1199" s="51"/>
      <c r="L1199" s="51"/>
      <c r="M1199" s="71"/>
      <c r="N1199" s="69"/>
      <c r="O1199" s="69"/>
    </row>
    <row r="1200" ht="76.5" customHeight="1">
      <c r="A1200" s="48" t="s">
        <v>1109</v>
      </c>
      <c r="B1200" s="47">
        <v>4295699.0</v>
      </c>
      <c r="C1200" s="48"/>
      <c r="D1200" s="48" t="s">
        <v>460</v>
      </c>
      <c r="E1200" s="68">
        <v>43270.0</v>
      </c>
      <c r="F1200" s="70"/>
      <c r="G1200" s="51" t="s">
        <v>146</v>
      </c>
      <c r="H1200" s="51" t="s">
        <v>146</v>
      </c>
      <c r="I1200" s="51" t="s">
        <v>146</v>
      </c>
      <c r="J1200" s="70"/>
      <c r="K1200" s="51"/>
      <c r="L1200" s="51"/>
      <c r="M1200" s="71"/>
      <c r="N1200" s="69"/>
      <c r="O1200" s="69"/>
    </row>
    <row r="1201" ht="76.5" customHeight="1">
      <c r="A1201" s="48" t="s">
        <v>1107</v>
      </c>
      <c r="B1201" s="47">
        <v>4099852.0</v>
      </c>
      <c r="C1201" s="48"/>
      <c r="D1201" s="48" t="s">
        <v>460</v>
      </c>
      <c r="E1201" s="68">
        <v>43270.0</v>
      </c>
      <c r="F1201" s="70"/>
      <c r="G1201" s="51" t="s">
        <v>146</v>
      </c>
      <c r="H1201" s="51" t="s">
        <v>146</v>
      </c>
      <c r="I1201" s="51" t="s">
        <v>146</v>
      </c>
      <c r="J1201" s="70"/>
      <c r="K1201" s="51"/>
      <c r="L1201" s="51"/>
      <c r="M1201" s="71"/>
      <c r="N1201" s="69"/>
      <c r="O1201" s="69"/>
    </row>
    <row r="1202" ht="76.5" customHeight="1">
      <c r="A1202" s="48" t="s">
        <v>1108</v>
      </c>
      <c r="B1202" s="47">
        <v>4099855.0</v>
      </c>
      <c r="C1202" s="48"/>
      <c r="D1202" s="48" t="s">
        <v>460</v>
      </c>
      <c r="E1202" s="68">
        <v>43270.0</v>
      </c>
      <c r="F1202" s="70"/>
      <c r="G1202" s="51" t="s">
        <v>146</v>
      </c>
      <c r="H1202" s="51" t="s">
        <v>146</v>
      </c>
      <c r="I1202" s="51" t="s">
        <v>146</v>
      </c>
      <c r="J1202" s="70"/>
      <c r="K1202" s="51"/>
      <c r="L1202" s="51"/>
      <c r="M1202" s="71"/>
      <c r="N1202" s="69"/>
      <c r="O1202" s="69"/>
    </row>
    <row r="1203" ht="76.5" customHeight="1">
      <c r="A1203" s="48" t="s">
        <v>1109</v>
      </c>
      <c r="B1203" s="47">
        <v>4295699.0</v>
      </c>
      <c r="C1203" s="48"/>
      <c r="D1203" s="48" t="s">
        <v>460</v>
      </c>
      <c r="E1203" s="68">
        <v>43270.0</v>
      </c>
      <c r="F1203" s="70"/>
      <c r="G1203" s="51" t="s">
        <v>146</v>
      </c>
      <c r="H1203" s="51" t="s">
        <v>146</v>
      </c>
      <c r="I1203" s="51" t="s">
        <v>146</v>
      </c>
      <c r="J1203" s="70"/>
      <c r="K1203" s="51"/>
      <c r="L1203" s="51"/>
      <c r="M1203" s="71"/>
      <c r="N1203" s="69"/>
      <c r="O1203" s="69"/>
    </row>
    <row r="1204" ht="76.5" customHeight="1">
      <c r="A1204" s="48" t="s">
        <v>812</v>
      </c>
      <c r="B1204" s="47">
        <v>4022191.0</v>
      </c>
      <c r="C1204" s="48"/>
      <c r="D1204" s="48" t="s">
        <v>108</v>
      </c>
      <c r="E1204" s="68">
        <v>43263.0</v>
      </c>
      <c r="F1204" s="70"/>
      <c r="G1204" s="51" t="s">
        <v>146</v>
      </c>
      <c r="H1204" s="51" t="s">
        <v>146</v>
      </c>
      <c r="I1204" s="51" t="s">
        <v>146</v>
      </c>
      <c r="J1204" s="70"/>
      <c r="K1204" s="51"/>
      <c r="L1204" s="51"/>
      <c r="M1204" s="71"/>
      <c r="N1204" s="69"/>
      <c r="O1204" s="69"/>
    </row>
    <row r="1205" ht="76.5" customHeight="1">
      <c r="A1205" s="48" t="s">
        <v>763</v>
      </c>
      <c r="B1205" s="47">
        <v>3115197.0</v>
      </c>
      <c r="C1205" s="48"/>
      <c r="D1205" s="48" t="s">
        <v>460</v>
      </c>
      <c r="E1205" s="68">
        <v>43263.0</v>
      </c>
      <c r="F1205" s="70"/>
      <c r="G1205" s="51" t="s">
        <v>146</v>
      </c>
      <c r="H1205" s="51" t="s">
        <v>146</v>
      </c>
      <c r="I1205" s="51" t="s">
        <v>146</v>
      </c>
      <c r="J1205" s="70"/>
      <c r="K1205" s="51"/>
      <c r="L1205" s="51"/>
      <c r="M1205" s="71"/>
      <c r="N1205" s="69"/>
      <c r="O1205" s="69"/>
    </row>
    <row r="1206" ht="76.5" customHeight="1">
      <c r="A1206" s="48" t="s">
        <v>763</v>
      </c>
      <c r="B1206" s="47">
        <v>3115248.0</v>
      </c>
      <c r="C1206" s="48"/>
      <c r="D1206" s="48" t="s">
        <v>460</v>
      </c>
      <c r="E1206" s="68">
        <v>43263.0</v>
      </c>
      <c r="F1206" s="70"/>
      <c r="G1206" s="51" t="s">
        <v>146</v>
      </c>
      <c r="H1206" s="51" t="s">
        <v>146</v>
      </c>
      <c r="I1206" s="51" t="s">
        <v>146</v>
      </c>
      <c r="J1206" s="70"/>
      <c r="K1206" s="51"/>
      <c r="L1206" s="51"/>
      <c r="M1206" s="71"/>
      <c r="N1206" s="69"/>
      <c r="O1206" s="69"/>
    </row>
    <row r="1207" ht="76.5" customHeight="1">
      <c r="A1207" s="48" t="s">
        <v>769</v>
      </c>
      <c r="B1207" s="47">
        <v>4011026.0</v>
      </c>
      <c r="C1207" s="48"/>
      <c r="D1207" s="48" t="s">
        <v>108</v>
      </c>
      <c r="E1207" s="68">
        <v>43263.0</v>
      </c>
      <c r="F1207" s="70"/>
      <c r="G1207" s="51" t="s">
        <v>146</v>
      </c>
      <c r="H1207" s="51" t="s">
        <v>146</v>
      </c>
      <c r="I1207" s="51" t="s">
        <v>146</v>
      </c>
      <c r="J1207" s="70"/>
      <c r="K1207" s="51"/>
      <c r="L1207" s="51"/>
      <c r="M1207" s="71"/>
      <c r="N1207" s="69"/>
      <c r="O1207" s="69"/>
    </row>
    <row r="1208" ht="76.5" customHeight="1">
      <c r="A1208" s="48" t="s">
        <v>1110</v>
      </c>
      <c r="B1208" s="47">
        <v>4011186.0</v>
      </c>
      <c r="C1208" s="48"/>
      <c r="D1208" s="48" t="s">
        <v>108</v>
      </c>
      <c r="E1208" s="68">
        <v>43263.0</v>
      </c>
      <c r="F1208" s="70"/>
      <c r="G1208" s="51" t="s">
        <v>146</v>
      </c>
      <c r="H1208" s="51" t="s">
        <v>146</v>
      </c>
      <c r="I1208" s="51" t="s">
        <v>146</v>
      </c>
      <c r="J1208" s="70"/>
      <c r="K1208" s="51"/>
      <c r="L1208" s="51"/>
      <c r="M1208" s="71"/>
      <c r="N1208" s="69"/>
      <c r="O1208" s="69"/>
    </row>
    <row r="1209" ht="76.5" customHeight="1">
      <c r="A1209" s="48" t="s">
        <v>789</v>
      </c>
      <c r="B1209" s="47">
        <v>4018387.0</v>
      </c>
      <c r="C1209" s="48"/>
      <c r="D1209" s="48" t="s">
        <v>460</v>
      </c>
      <c r="E1209" s="68">
        <v>43263.0</v>
      </c>
      <c r="F1209" s="70"/>
      <c r="G1209" s="51" t="s">
        <v>146</v>
      </c>
      <c r="H1209" s="51" t="s">
        <v>146</v>
      </c>
      <c r="I1209" s="51" t="s">
        <v>146</v>
      </c>
      <c r="J1209" s="70"/>
      <c r="K1209" s="51"/>
      <c r="L1209" s="51"/>
      <c r="M1209" s="71"/>
      <c r="N1209" s="69"/>
      <c r="O1209" s="69"/>
    </row>
    <row r="1210" ht="76.5" customHeight="1">
      <c r="A1210" s="48" t="s">
        <v>767</v>
      </c>
      <c r="B1210" s="47">
        <v>4018391.0</v>
      </c>
      <c r="C1210" s="48"/>
      <c r="D1210" s="48" t="s">
        <v>460</v>
      </c>
      <c r="E1210" s="68">
        <v>43263.0</v>
      </c>
      <c r="F1210" s="70"/>
      <c r="G1210" s="51" t="s">
        <v>146</v>
      </c>
      <c r="H1210" s="51" t="s">
        <v>146</v>
      </c>
      <c r="I1210" s="51" t="s">
        <v>146</v>
      </c>
      <c r="J1210" s="70"/>
      <c r="K1210" s="51"/>
      <c r="L1210" s="51"/>
      <c r="M1210" s="71"/>
      <c r="N1210" s="69"/>
      <c r="O1210" s="69"/>
    </row>
    <row r="1211" ht="76.5" customHeight="1">
      <c r="A1211" s="48" t="s">
        <v>1111</v>
      </c>
      <c r="B1211" s="47">
        <v>4022151.0</v>
      </c>
      <c r="C1211" s="48"/>
      <c r="D1211" s="48" t="s">
        <v>108</v>
      </c>
      <c r="E1211" s="68">
        <v>43263.0</v>
      </c>
      <c r="F1211" s="70"/>
      <c r="G1211" s="51" t="s">
        <v>146</v>
      </c>
      <c r="H1211" s="51" t="s">
        <v>146</v>
      </c>
      <c r="I1211" s="51" t="s">
        <v>146</v>
      </c>
      <c r="J1211" s="70"/>
      <c r="K1211" s="51"/>
      <c r="L1211" s="51"/>
      <c r="M1211" s="71"/>
      <c r="N1211" s="69"/>
      <c r="O1211" s="69"/>
    </row>
    <row r="1212" ht="76.5" customHeight="1">
      <c r="A1212" s="48" t="s">
        <v>942</v>
      </c>
      <c r="B1212" s="47">
        <v>4022160.0</v>
      </c>
      <c r="C1212" s="48"/>
      <c r="D1212" s="48" t="s">
        <v>108</v>
      </c>
      <c r="E1212" s="68">
        <v>43263.0</v>
      </c>
      <c r="F1212" s="70"/>
      <c r="G1212" s="51" t="s">
        <v>146</v>
      </c>
      <c r="H1212" s="51" t="s">
        <v>146</v>
      </c>
      <c r="I1212" s="51" t="s">
        <v>146</v>
      </c>
      <c r="J1212" s="70"/>
      <c r="K1212" s="51"/>
      <c r="L1212" s="51"/>
      <c r="M1212" s="71"/>
      <c r="N1212" s="69"/>
      <c r="O1212" s="69"/>
    </row>
    <row r="1213" ht="76.5" customHeight="1">
      <c r="A1213" s="48" t="s">
        <v>944</v>
      </c>
      <c r="B1213" s="47">
        <v>4022169.0</v>
      </c>
      <c r="C1213" s="48"/>
      <c r="D1213" s="48" t="s">
        <v>108</v>
      </c>
      <c r="E1213" s="68">
        <v>43263.0</v>
      </c>
      <c r="F1213" s="70"/>
      <c r="G1213" s="51" t="s">
        <v>146</v>
      </c>
      <c r="H1213" s="51" t="s">
        <v>146</v>
      </c>
      <c r="I1213" s="51" t="s">
        <v>146</v>
      </c>
      <c r="J1213" s="70"/>
      <c r="K1213" s="51"/>
      <c r="L1213" s="51"/>
      <c r="M1213" s="71"/>
      <c r="N1213" s="69"/>
      <c r="O1213" s="69"/>
    </row>
    <row r="1214" ht="76.5" customHeight="1">
      <c r="A1214" s="48" t="s">
        <v>765</v>
      </c>
      <c r="B1214" s="47">
        <v>4022173.0</v>
      </c>
      <c r="C1214" s="48"/>
      <c r="D1214" s="48" t="s">
        <v>108</v>
      </c>
      <c r="E1214" s="68">
        <v>43263.0</v>
      </c>
      <c r="F1214" s="70"/>
      <c r="G1214" s="51" t="s">
        <v>146</v>
      </c>
      <c r="H1214" s="51" t="s">
        <v>146</v>
      </c>
      <c r="I1214" s="51" t="s">
        <v>146</v>
      </c>
      <c r="J1214" s="70"/>
      <c r="K1214" s="51"/>
      <c r="L1214" s="51"/>
      <c r="M1214" s="71"/>
      <c r="N1214" s="69"/>
      <c r="O1214" s="69"/>
    </row>
    <row r="1215" ht="76.5" customHeight="1">
      <c r="A1215" s="48" t="s">
        <v>814</v>
      </c>
      <c r="B1215" s="47">
        <v>4022174.0</v>
      </c>
      <c r="C1215" s="48"/>
      <c r="D1215" s="48" t="s">
        <v>108</v>
      </c>
      <c r="E1215" s="68">
        <v>43263.0</v>
      </c>
      <c r="F1215" s="70"/>
      <c r="G1215" s="51" t="s">
        <v>146</v>
      </c>
      <c r="H1215" s="51" t="s">
        <v>146</v>
      </c>
      <c r="I1215" s="51" t="s">
        <v>146</v>
      </c>
      <c r="J1215" s="70"/>
      <c r="K1215" s="51"/>
      <c r="L1215" s="51"/>
      <c r="M1215" s="71"/>
      <c r="N1215" s="69"/>
      <c r="O1215" s="69"/>
    </row>
    <row r="1216" ht="76.5" customHeight="1">
      <c r="A1216" s="48" t="s">
        <v>788</v>
      </c>
      <c r="B1216" s="47">
        <v>4022177.0</v>
      </c>
      <c r="C1216" s="48"/>
      <c r="D1216" s="48" t="s">
        <v>108</v>
      </c>
      <c r="E1216" s="68">
        <v>43263.0</v>
      </c>
      <c r="F1216" s="70"/>
      <c r="G1216" s="51" t="s">
        <v>146</v>
      </c>
      <c r="H1216" s="51" t="s">
        <v>146</v>
      </c>
      <c r="I1216" s="51" t="s">
        <v>146</v>
      </c>
      <c r="J1216" s="70"/>
      <c r="K1216" s="51"/>
      <c r="L1216" s="51"/>
      <c r="M1216" s="71"/>
      <c r="N1216" s="69"/>
      <c r="O1216" s="69"/>
    </row>
    <row r="1217" ht="76.5" customHeight="1">
      <c r="A1217" s="48" t="s">
        <v>767</v>
      </c>
      <c r="B1217" s="47">
        <v>4022179.0</v>
      </c>
      <c r="C1217" s="48"/>
      <c r="D1217" s="48" t="s">
        <v>460</v>
      </c>
      <c r="E1217" s="68">
        <v>43263.0</v>
      </c>
      <c r="F1217" s="70"/>
      <c r="G1217" s="51" t="s">
        <v>146</v>
      </c>
      <c r="H1217" s="51" t="s">
        <v>146</v>
      </c>
      <c r="I1217" s="51" t="s">
        <v>146</v>
      </c>
      <c r="J1217" s="70"/>
      <c r="K1217" s="51"/>
      <c r="L1217" s="51"/>
      <c r="M1217" s="71"/>
      <c r="N1217" s="69"/>
      <c r="O1217" s="69"/>
    </row>
    <row r="1218" ht="76.5" customHeight="1">
      <c r="A1218" s="48" t="s">
        <v>789</v>
      </c>
      <c r="B1218" s="47">
        <v>4022182.0</v>
      </c>
      <c r="C1218" s="48"/>
      <c r="D1218" s="48" t="s">
        <v>108</v>
      </c>
      <c r="E1218" s="68">
        <v>43263.0</v>
      </c>
      <c r="F1218" s="70"/>
      <c r="G1218" s="51" t="s">
        <v>146</v>
      </c>
      <c r="H1218" s="51" t="s">
        <v>146</v>
      </c>
      <c r="I1218" s="51" t="s">
        <v>146</v>
      </c>
      <c r="J1218" s="70"/>
      <c r="K1218" s="51"/>
      <c r="L1218" s="51"/>
      <c r="M1218" s="71"/>
      <c r="N1218" s="69"/>
      <c r="O1218" s="69"/>
    </row>
    <row r="1219" ht="76.5" customHeight="1">
      <c r="A1219" s="48" t="s">
        <v>943</v>
      </c>
      <c r="B1219" s="47">
        <v>4022183.0</v>
      </c>
      <c r="C1219" s="48"/>
      <c r="D1219" s="48" t="s">
        <v>108</v>
      </c>
      <c r="E1219" s="68">
        <v>43263.0</v>
      </c>
      <c r="F1219" s="70"/>
      <c r="G1219" s="51" t="s">
        <v>146</v>
      </c>
      <c r="H1219" s="51" t="s">
        <v>146</v>
      </c>
      <c r="I1219" s="51" t="s">
        <v>146</v>
      </c>
      <c r="J1219" s="70"/>
      <c r="K1219" s="51"/>
      <c r="L1219" s="51"/>
      <c r="M1219" s="71"/>
      <c r="N1219" s="69"/>
      <c r="O1219" s="69"/>
    </row>
    <row r="1220" ht="76.5" customHeight="1">
      <c r="A1220" s="48" t="s">
        <v>768</v>
      </c>
      <c r="B1220" s="47">
        <v>4022190.0</v>
      </c>
      <c r="C1220" s="48"/>
      <c r="D1220" s="48" t="s">
        <v>108</v>
      </c>
      <c r="E1220" s="68">
        <v>43263.0</v>
      </c>
      <c r="F1220" s="70"/>
      <c r="G1220" s="51" t="s">
        <v>146</v>
      </c>
      <c r="H1220" s="51" t="s">
        <v>146</v>
      </c>
      <c r="I1220" s="51" t="s">
        <v>146</v>
      </c>
      <c r="J1220" s="70"/>
      <c r="K1220" s="51"/>
      <c r="L1220" s="51"/>
      <c r="M1220" s="71"/>
      <c r="N1220" s="69"/>
      <c r="O1220" s="69"/>
    </row>
    <row r="1221" ht="76.5" customHeight="1">
      <c r="A1221" s="48" t="s">
        <v>853</v>
      </c>
      <c r="B1221" s="47">
        <v>4022196.0</v>
      </c>
      <c r="C1221" s="48"/>
      <c r="D1221" s="48" t="s">
        <v>108</v>
      </c>
      <c r="E1221" s="68">
        <v>43263.0</v>
      </c>
      <c r="F1221" s="70"/>
      <c r="G1221" s="51" t="s">
        <v>146</v>
      </c>
      <c r="H1221" s="51" t="s">
        <v>146</v>
      </c>
      <c r="I1221" s="51" t="s">
        <v>146</v>
      </c>
      <c r="J1221" s="70"/>
      <c r="K1221" s="51"/>
      <c r="L1221" s="51"/>
      <c r="M1221" s="71"/>
      <c r="N1221" s="69"/>
      <c r="O1221" s="69"/>
    </row>
    <row r="1222" ht="76.5" customHeight="1">
      <c r="A1222" s="48" t="s">
        <v>760</v>
      </c>
      <c r="B1222" s="47">
        <v>4022197.0</v>
      </c>
      <c r="C1222" s="48"/>
      <c r="D1222" s="48" t="s">
        <v>460</v>
      </c>
      <c r="E1222" s="68">
        <v>43263.0</v>
      </c>
      <c r="F1222" s="70"/>
      <c r="G1222" s="51" t="s">
        <v>146</v>
      </c>
      <c r="H1222" s="51" t="s">
        <v>146</v>
      </c>
      <c r="I1222" s="51" t="s">
        <v>146</v>
      </c>
      <c r="J1222" s="70"/>
      <c r="K1222" s="51"/>
      <c r="L1222" s="51"/>
      <c r="M1222" s="71"/>
      <c r="N1222" s="69"/>
      <c r="O1222" s="69"/>
    </row>
    <row r="1223" ht="76.5" customHeight="1">
      <c r="A1223" s="48" t="s">
        <v>763</v>
      </c>
      <c r="B1223" s="47">
        <v>4022199.0</v>
      </c>
      <c r="C1223" s="48"/>
      <c r="D1223" s="48" t="s">
        <v>108</v>
      </c>
      <c r="E1223" s="68">
        <v>43263.0</v>
      </c>
      <c r="F1223" s="70"/>
      <c r="G1223" s="51" t="s">
        <v>146</v>
      </c>
      <c r="H1223" s="51" t="s">
        <v>146</v>
      </c>
      <c r="I1223" s="51" t="s">
        <v>146</v>
      </c>
      <c r="J1223" s="70"/>
      <c r="K1223" s="51"/>
      <c r="L1223" s="51"/>
      <c r="M1223" s="71"/>
      <c r="N1223" s="69"/>
      <c r="O1223" s="69"/>
    </row>
    <row r="1224" ht="76.5" customHeight="1">
      <c r="A1224" s="48" t="s">
        <v>762</v>
      </c>
      <c r="B1224" s="47">
        <v>4022203.0</v>
      </c>
      <c r="C1224" s="48"/>
      <c r="D1224" s="48" t="s">
        <v>460</v>
      </c>
      <c r="E1224" s="68">
        <v>43263.0</v>
      </c>
      <c r="F1224" s="70"/>
      <c r="G1224" s="51" t="s">
        <v>146</v>
      </c>
      <c r="H1224" s="51" t="s">
        <v>146</v>
      </c>
      <c r="I1224" s="51" t="s">
        <v>146</v>
      </c>
      <c r="J1224" s="70"/>
      <c r="K1224" s="51"/>
      <c r="L1224" s="51"/>
      <c r="M1224" s="71"/>
      <c r="N1224" s="69"/>
      <c r="O1224" s="69"/>
    </row>
    <row r="1225" ht="76.5" customHeight="1">
      <c r="A1225" s="48" t="s">
        <v>945</v>
      </c>
      <c r="B1225" s="47">
        <v>4022205.0</v>
      </c>
      <c r="C1225" s="48"/>
      <c r="D1225" s="48" t="s">
        <v>108</v>
      </c>
      <c r="E1225" s="68">
        <v>43263.0</v>
      </c>
      <c r="F1225" s="70"/>
      <c r="G1225" s="51" t="s">
        <v>146</v>
      </c>
      <c r="H1225" s="51" t="s">
        <v>146</v>
      </c>
      <c r="I1225" s="51" t="s">
        <v>146</v>
      </c>
      <c r="J1225" s="70"/>
      <c r="K1225" s="51"/>
      <c r="L1225" s="51"/>
      <c r="M1225" s="71"/>
      <c r="N1225" s="69"/>
      <c r="O1225" s="69"/>
    </row>
    <row r="1226" ht="76.5" customHeight="1">
      <c r="A1226" s="48" t="s">
        <v>813</v>
      </c>
      <c r="B1226" s="47">
        <v>4022209.0</v>
      </c>
      <c r="C1226" s="48"/>
      <c r="D1226" s="48" t="s">
        <v>108</v>
      </c>
      <c r="E1226" s="68">
        <v>43263.0</v>
      </c>
      <c r="F1226" s="70"/>
      <c r="G1226" s="51" t="s">
        <v>146</v>
      </c>
      <c r="H1226" s="51" t="s">
        <v>146</v>
      </c>
      <c r="I1226" s="51" t="s">
        <v>146</v>
      </c>
      <c r="J1226" s="70"/>
      <c r="K1226" s="51"/>
      <c r="L1226" s="51"/>
      <c r="M1226" s="71"/>
      <c r="N1226" s="69"/>
      <c r="O1226" s="69"/>
    </row>
    <row r="1227" ht="76.5" customHeight="1">
      <c r="A1227" s="48" t="s">
        <v>759</v>
      </c>
      <c r="B1227" s="47">
        <v>4022210.0</v>
      </c>
      <c r="C1227" s="48"/>
      <c r="D1227" s="48" t="s">
        <v>108</v>
      </c>
      <c r="E1227" s="68">
        <v>43263.0</v>
      </c>
      <c r="F1227" s="70"/>
      <c r="G1227" s="51" t="s">
        <v>146</v>
      </c>
      <c r="H1227" s="51" t="s">
        <v>146</v>
      </c>
      <c r="I1227" s="51" t="s">
        <v>146</v>
      </c>
      <c r="J1227" s="70"/>
      <c r="K1227" s="51"/>
      <c r="L1227" s="51"/>
      <c r="M1227" s="71"/>
      <c r="N1227" s="69"/>
      <c r="O1227" s="69"/>
    </row>
    <row r="1228" ht="76.5" customHeight="1">
      <c r="A1228" s="48" t="s">
        <v>1112</v>
      </c>
      <c r="B1228" s="47">
        <v>4230450.0</v>
      </c>
      <c r="C1228" s="48"/>
      <c r="D1228" s="48" t="s">
        <v>775</v>
      </c>
      <c r="E1228" s="68">
        <v>43263.0</v>
      </c>
      <c r="F1228" s="70"/>
      <c r="G1228" s="51" t="s">
        <v>110</v>
      </c>
      <c r="H1228" s="51" t="s">
        <v>110</v>
      </c>
      <c r="I1228" s="51" t="s">
        <v>110</v>
      </c>
      <c r="J1228" s="70"/>
      <c r="K1228" s="51"/>
      <c r="L1228" s="51"/>
      <c r="M1228" s="71"/>
      <c r="N1228" s="69"/>
      <c r="O1228" s="69"/>
    </row>
    <row r="1229" ht="76.5" customHeight="1">
      <c r="A1229" s="48" t="s">
        <v>1113</v>
      </c>
      <c r="B1229" s="47">
        <v>4230467.0</v>
      </c>
      <c r="C1229" s="48"/>
      <c r="D1229" s="48" t="s">
        <v>775</v>
      </c>
      <c r="E1229" s="68">
        <v>43263.0</v>
      </c>
      <c r="F1229" s="70"/>
      <c r="G1229" s="51" t="s">
        <v>110</v>
      </c>
      <c r="H1229" s="51" t="s">
        <v>110</v>
      </c>
      <c r="I1229" s="51" t="s">
        <v>110</v>
      </c>
      <c r="J1229" s="70"/>
      <c r="K1229" s="51"/>
      <c r="L1229" s="51"/>
      <c r="M1229" s="71"/>
      <c r="N1229" s="69"/>
      <c r="O1229" s="69"/>
    </row>
    <row r="1230" ht="76.5" customHeight="1">
      <c r="A1230" s="48" t="s">
        <v>1035</v>
      </c>
      <c r="B1230" s="47">
        <v>4234459.0</v>
      </c>
      <c r="C1230" s="48"/>
      <c r="D1230" s="48" t="s">
        <v>108</v>
      </c>
      <c r="E1230" s="68">
        <v>43263.0</v>
      </c>
      <c r="F1230" s="70"/>
      <c r="G1230" s="51" t="s">
        <v>146</v>
      </c>
      <c r="H1230" s="51" t="s">
        <v>146</v>
      </c>
      <c r="I1230" s="51" t="s">
        <v>146</v>
      </c>
      <c r="J1230" s="70"/>
      <c r="K1230" s="51"/>
      <c r="L1230" s="51"/>
      <c r="M1230" s="71"/>
      <c r="N1230" s="69"/>
      <c r="O1230" s="69"/>
    </row>
    <row r="1231" ht="76.5" customHeight="1">
      <c r="A1231" s="48" t="s">
        <v>748</v>
      </c>
      <c r="B1231" s="47">
        <v>4284815.0</v>
      </c>
      <c r="C1231" s="48"/>
      <c r="D1231" s="48" t="s">
        <v>775</v>
      </c>
      <c r="E1231" s="68">
        <v>43263.0</v>
      </c>
      <c r="F1231" s="70"/>
      <c r="G1231" s="51" t="s">
        <v>110</v>
      </c>
      <c r="H1231" s="51" t="s">
        <v>110</v>
      </c>
      <c r="I1231" s="51" t="s">
        <v>110</v>
      </c>
      <c r="J1231" s="70"/>
      <c r="K1231" s="51"/>
      <c r="L1231" s="51"/>
      <c r="M1231" s="71"/>
      <c r="N1231" s="69"/>
      <c r="O1231" s="69"/>
    </row>
    <row r="1232" ht="76.5" customHeight="1">
      <c r="A1232" s="48" t="s">
        <v>749</v>
      </c>
      <c r="B1232" s="47">
        <v>4284878.0</v>
      </c>
      <c r="C1232" s="48"/>
      <c r="D1232" s="48" t="s">
        <v>775</v>
      </c>
      <c r="E1232" s="68">
        <v>43263.0</v>
      </c>
      <c r="F1232" s="70"/>
      <c r="G1232" s="51" t="s">
        <v>110</v>
      </c>
      <c r="H1232" s="51" t="s">
        <v>110</v>
      </c>
      <c r="I1232" s="51" t="s">
        <v>110</v>
      </c>
      <c r="J1232" s="70"/>
      <c r="K1232" s="51"/>
      <c r="L1232" s="51"/>
      <c r="M1232" s="71"/>
      <c r="N1232" s="69"/>
      <c r="O1232" s="69"/>
    </row>
    <row r="1233" ht="76.5" customHeight="1">
      <c r="A1233" s="48" t="s">
        <v>1114</v>
      </c>
      <c r="B1233" s="47">
        <v>4284819.0</v>
      </c>
      <c r="C1233" s="48"/>
      <c r="D1233" s="48" t="s">
        <v>775</v>
      </c>
      <c r="E1233" s="68">
        <v>43263.0</v>
      </c>
      <c r="F1233" s="70"/>
      <c r="G1233" s="51" t="s">
        <v>110</v>
      </c>
      <c r="H1233" s="51" t="s">
        <v>110</v>
      </c>
      <c r="I1233" s="51" t="s">
        <v>110</v>
      </c>
      <c r="J1233" s="70"/>
      <c r="K1233" s="51"/>
      <c r="L1233" s="51"/>
      <c r="M1233" s="71"/>
      <c r="N1233" s="69"/>
      <c r="O1233" s="69"/>
    </row>
    <row r="1234" ht="76.5" customHeight="1">
      <c r="A1234" s="48" t="s">
        <v>783</v>
      </c>
      <c r="B1234" s="47">
        <v>4284826.0</v>
      </c>
      <c r="C1234" s="48"/>
      <c r="D1234" s="48" t="s">
        <v>775</v>
      </c>
      <c r="E1234" s="68">
        <v>43263.0</v>
      </c>
      <c r="F1234" s="70"/>
      <c r="G1234" s="51" t="s">
        <v>110</v>
      </c>
      <c r="H1234" s="51" t="s">
        <v>110</v>
      </c>
      <c r="I1234" s="51" t="s">
        <v>110</v>
      </c>
      <c r="J1234" s="70"/>
      <c r="K1234" s="51"/>
      <c r="L1234" s="51"/>
      <c r="M1234" s="71"/>
      <c r="N1234" s="69"/>
      <c r="O1234" s="69"/>
    </row>
    <row r="1235" ht="76.5" customHeight="1">
      <c r="A1235" s="48" t="s">
        <v>784</v>
      </c>
      <c r="B1235" s="47">
        <v>4284867.0</v>
      </c>
      <c r="C1235" s="48"/>
      <c r="D1235" s="48" t="s">
        <v>775</v>
      </c>
      <c r="E1235" s="68">
        <v>43263.0</v>
      </c>
      <c r="F1235" s="70"/>
      <c r="G1235" s="51" t="s">
        <v>110</v>
      </c>
      <c r="H1235" s="51" t="s">
        <v>110</v>
      </c>
      <c r="I1235" s="51" t="s">
        <v>110</v>
      </c>
      <c r="J1235" s="70"/>
      <c r="K1235" s="51"/>
      <c r="L1235" s="51"/>
      <c r="M1235" s="71"/>
      <c r="N1235" s="69"/>
      <c r="O1235" s="69"/>
    </row>
    <row r="1236" ht="76.5" customHeight="1">
      <c r="A1236" s="48" t="s">
        <v>1115</v>
      </c>
      <c r="B1236" s="47">
        <v>4284835.0</v>
      </c>
      <c r="C1236" s="48"/>
      <c r="D1236" s="48" t="s">
        <v>775</v>
      </c>
      <c r="E1236" s="68">
        <v>43263.0</v>
      </c>
      <c r="F1236" s="70"/>
      <c r="G1236" s="51" t="s">
        <v>110</v>
      </c>
      <c r="H1236" s="51" t="s">
        <v>110</v>
      </c>
      <c r="I1236" s="51" t="s">
        <v>110</v>
      </c>
      <c r="J1236" s="70"/>
      <c r="K1236" s="51"/>
      <c r="L1236" s="51"/>
      <c r="M1236" s="71"/>
      <c r="N1236" s="69"/>
      <c r="O1236" s="69"/>
    </row>
    <row r="1237" ht="76.5" customHeight="1">
      <c r="A1237" s="48" t="s">
        <v>756</v>
      </c>
      <c r="B1237" s="47">
        <v>4284855.0</v>
      </c>
      <c r="C1237" s="48"/>
      <c r="D1237" s="48" t="s">
        <v>775</v>
      </c>
      <c r="E1237" s="68">
        <v>43263.0</v>
      </c>
      <c r="F1237" s="70"/>
      <c r="G1237" s="51" t="s">
        <v>110</v>
      </c>
      <c r="H1237" s="51" t="s">
        <v>110</v>
      </c>
      <c r="I1237" s="51" t="s">
        <v>110</v>
      </c>
      <c r="J1237" s="70"/>
      <c r="K1237" s="51"/>
      <c r="L1237" s="51"/>
      <c r="M1237" s="71"/>
      <c r="N1237" s="69"/>
      <c r="O1237" s="69"/>
    </row>
    <row r="1238" ht="76.5" customHeight="1">
      <c r="A1238" s="48" t="s">
        <v>757</v>
      </c>
      <c r="B1238" s="47">
        <v>4284846.0</v>
      </c>
      <c r="C1238" s="48"/>
      <c r="D1238" s="48" t="s">
        <v>775</v>
      </c>
      <c r="E1238" s="68">
        <v>43263.0</v>
      </c>
      <c r="F1238" s="70"/>
      <c r="G1238" s="51" t="s">
        <v>110</v>
      </c>
      <c r="H1238" s="51" t="s">
        <v>110</v>
      </c>
      <c r="I1238" s="51" t="s">
        <v>110</v>
      </c>
      <c r="J1238" s="70"/>
      <c r="K1238" s="51"/>
      <c r="L1238" s="51"/>
      <c r="M1238" s="71"/>
      <c r="N1238" s="69"/>
      <c r="O1238" s="69"/>
    </row>
    <row r="1239" ht="76.5" customHeight="1">
      <c r="A1239" s="48" t="s">
        <v>1116</v>
      </c>
      <c r="B1239" s="47">
        <v>4284860.0</v>
      </c>
      <c r="C1239" s="48"/>
      <c r="D1239" s="48" t="s">
        <v>775</v>
      </c>
      <c r="E1239" s="68">
        <v>43263.0</v>
      </c>
      <c r="F1239" s="70"/>
      <c r="G1239" s="51" t="s">
        <v>110</v>
      </c>
      <c r="H1239" s="51" t="s">
        <v>110</v>
      </c>
      <c r="I1239" s="51" t="s">
        <v>110</v>
      </c>
      <c r="J1239" s="70"/>
      <c r="K1239" s="51"/>
      <c r="L1239" s="51"/>
      <c r="M1239" s="71"/>
      <c r="N1239" s="69"/>
      <c r="O1239" s="69"/>
    </row>
    <row r="1240" ht="76.5" customHeight="1">
      <c r="A1240" s="48" t="s">
        <v>1117</v>
      </c>
      <c r="B1240" s="47">
        <v>4284874.0</v>
      </c>
      <c r="C1240" s="48"/>
      <c r="D1240" s="48" t="s">
        <v>775</v>
      </c>
      <c r="E1240" s="68">
        <v>43263.0</v>
      </c>
      <c r="F1240" s="70"/>
      <c r="G1240" s="51" t="s">
        <v>110</v>
      </c>
      <c r="H1240" s="51" t="s">
        <v>110</v>
      </c>
      <c r="I1240" s="51" t="s">
        <v>110</v>
      </c>
      <c r="J1240" s="70"/>
      <c r="K1240" s="51"/>
      <c r="L1240" s="51"/>
      <c r="M1240" s="71"/>
      <c r="N1240" s="69"/>
      <c r="O1240" s="69"/>
    </row>
    <row r="1241" ht="76.5" customHeight="1">
      <c r="A1241" s="48" t="s">
        <v>1118</v>
      </c>
      <c r="B1241" s="47">
        <v>4284880.0</v>
      </c>
      <c r="C1241" s="48"/>
      <c r="D1241" s="48" t="s">
        <v>775</v>
      </c>
      <c r="E1241" s="68">
        <v>43263.0</v>
      </c>
      <c r="F1241" s="70"/>
      <c r="G1241" s="51" t="s">
        <v>110</v>
      </c>
      <c r="H1241" s="51" t="s">
        <v>110</v>
      </c>
      <c r="I1241" s="51" t="s">
        <v>110</v>
      </c>
      <c r="J1241" s="70"/>
      <c r="K1241" s="51"/>
      <c r="L1241" s="51"/>
      <c r="M1241" s="71"/>
      <c r="N1241" s="69"/>
      <c r="O1241" s="69"/>
    </row>
    <row r="1242" ht="76.5" customHeight="1">
      <c r="A1242" s="48" t="s">
        <v>1119</v>
      </c>
      <c r="B1242" s="47">
        <v>4294413.0</v>
      </c>
      <c r="C1242" s="48"/>
      <c r="D1242" s="48" t="s">
        <v>108</v>
      </c>
      <c r="E1242" s="68">
        <v>43263.0</v>
      </c>
      <c r="F1242" s="70"/>
      <c r="G1242" s="51" t="s">
        <v>110</v>
      </c>
      <c r="H1242" s="51" t="s">
        <v>110</v>
      </c>
      <c r="I1242" s="51" t="s">
        <v>110</v>
      </c>
      <c r="J1242" s="70"/>
      <c r="K1242" s="51"/>
      <c r="L1242" s="51"/>
      <c r="M1242" s="71"/>
      <c r="N1242" s="69"/>
      <c r="O1242" s="69"/>
    </row>
    <row r="1243" ht="76.5" customHeight="1">
      <c r="A1243" s="48" t="s">
        <v>930</v>
      </c>
      <c r="B1243" s="47">
        <v>4287903.0</v>
      </c>
      <c r="C1243" s="48"/>
      <c r="D1243" s="48" t="s">
        <v>775</v>
      </c>
      <c r="E1243" s="68">
        <v>43258.0</v>
      </c>
      <c r="F1243" s="70"/>
      <c r="G1243" s="51" t="s">
        <v>146</v>
      </c>
      <c r="H1243" s="51" t="s">
        <v>146</v>
      </c>
      <c r="I1243" s="51" t="s">
        <v>146</v>
      </c>
      <c r="J1243" s="70"/>
      <c r="K1243" s="51"/>
      <c r="L1243" s="51"/>
      <c r="M1243" s="71"/>
      <c r="N1243" s="69"/>
      <c r="O1243" s="69"/>
    </row>
    <row r="1244" ht="76.5" customHeight="1">
      <c r="A1244" s="48" t="s">
        <v>887</v>
      </c>
      <c r="B1244" s="47">
        <v>2899590.0</v>
      </c>
      <c r="C1244" s="48"/>
      <c r="D1244" s="48" t="s">
        <v>108</v>
      </c>
      <c r="E1244" s="68">
        <v>43228.0</v>
      </c>
      <c r="F1244" s="70"/>
      <c r="G1244" s="51" t="s">
        <v>146</v>
      </c>
      <c r="H1244" s="51" t="s">
        <v>146</v>
      </c>
      <c r="I1244" s="51" t="s">
        <v>146</v>
      </c>
      <c r="J1244" s="70"/>
      <c r="K1244" s="51"/>
      <c r="L1244" s="51"/>
      <c r="M1244" s="71"/>
      <c r="N1244" s="69"/>
      <c r="O1244" s="69"/>
    </row>
    <row r="1245" ht="76.5" customHeight="1">
      <c r="A1245" s="48" t="s">
        <v>1120</v>
      </c>
      <c r="B1245" s="47">
        <v>3114889.0</v>
      </c>
      <c r="C1245" s="48"/>
      <c r="D1245" s="48" t="s">
        <v>108</v>
      </c>
      <c r="E1245" s="68">
        <v>43228.0</v>
      </c>
      <c r="F1245" s="70"/>
      <c r="G1245" s="51" t="s">
        <v>146</v>
      </c>
      <c r="H1245" s="51" t="s">
        <v>146</v>
      </c>
      <c r="I1245" s="51" t="s">
        <v>146</v>
      </c>
      <c r="J1245" s="70"/>
      <c r="K1245" s="51"/>
      <c r="L1245" s="51"/>
      <c r="M1245" s="71"/>
      <c r="N1245" s="69"/>
      <c r="O1245" s="69"/>
    </row>
    <row r="1246" ht="76.5" customHeight="1">
      <c r="A1246" s="48" t="s">
        <v>1121</v>
      </c>
      <c r="B1246" s="47">
        <v>3162075.0</v>
      </c>
      <c r="C1246" s="48"/>
      <c r="D1246" s="48" t="s">
        <v>108</v>
      </c>
      <c r="E1246" s="68">
        <v>43228.0</v>
      </c>
      <c r="F1246" s="70"/>
      <c r="G1246" s="51" t="s">
        <v>146</v>
      </c>
      <c r="H1246" s="51" t="s">
        <v>146</v>
      </c>
      <c r="I1246" s="51" t="s">
        <v>146</v>
      </c>
      <c r="J1246" s="70"/>
      <c r="K1246" s="51"/>
      <c r="L1246" s="51"/>
      <c r="M1246" s="71"/>
      <c r="N1246" s="69"/>
      <c r="O1246" s="69"/>
    </row>
    <row r="1247" ht="76.5" customHeight="1">
      <c r="A1247" s="48" t="s">
        <v>1122</v>
      </c>
      <c r="B1247" s="47">
        <v>3172436.0</v>
      </c>
      <c r="C1247" s="48"/>
      <c r="D1247" s="48" t="s">
        <v>108</v>
      </c>
      <c r="E1247" s="68">
        <v>43228.0</v>
      </c>
      <c r="F1247" s="70"/>
      <c r="G1247" s="51" t="s">
        <v>146</v>
      </c>
      <c r="H1247" s="51" t="s">
        <v>146</v>
      </c>
      <c r="I1247" s="51" t="s">
        <v>146</v>
      </c>
      <c r="J1247" s="70"/>
      <c r="K1247" s="51"/>
      <c r="L1247" s="51"/>
      <c r="M1247" s="71"/>
      <c r="N1247" s="69"/>
      <c r="O1247" s="69"/>
    </row>
    <row r="1248" ht="76.5" customHeight="1">
      <c r="A1248" s="48" t="s">
        <v>1123</v>
      </c>
      <c r="B1248" s="47">
        <v>4018308.0</v>
      </c>
      <c r="C1248" s="48"/>
      <c r="D1248" s="48" t="s">
        <v>108</v>
      </c>
      <c r="E1248" s="68">
        <v>43228.0</v>
      </c>
      <c r="F1248" s="70"/>
      <c r="G1248" s="51" t="s">
        <v>146</v>
      </c>
      <c r="H1248" s="51" t="s">
        <v>146</v>
      </c>
      <c r="I1248" s="51" t="s">
        <v>146</v>
      </c>
      <c r="J1248" s="70"/>
      <c r="K1248" s="51"/>
      <c r="L1248" s="51"/>
      <c r="M1248" s="71"/>
      <c r="N1248" s="69"/>
      <c r="O1248" s="69"/>
    </row>
    <row r="1249" ht="76.5" customHeight="1">
      <c r="A1249" s="48" t="s">
        <v>890</v>
      </c>
      <c r="B1249" s="47">
        <v>4018327.0</v>
      </c>
      <c r="C1249" s="48"/>
      <c r="D1249" s="48" t="s">
        <v>108</v>
      </c>
      <c r="E1249" s="68">
        <v>43228.0</v>
      </c>
      <c r="F1249" s="70"/>
      <c r="G1249" s="51" t="s">
        <v>146</v>
      </c>
      <c r="H1249" s="51" t="s">
        <v>146</v>
      </c>
      <c r="I1249" s="51" t="s">
        <v>146</v>
      </c>
      <c r="J1249" s="70"/>
      <c r="K1249" s="51"/>
      <c r="L1249" s="51"/>
      <c r="M1249" s="71"/>
      <c r="N1249" s="69"/>
      <c r="O1249" s="69"/>
    </row>
    <row r="1250" ht="76.5" customHeight="1">
      <c r="A1250" s="48" t="s">
        <v>1124</v>
      </c>
      <c r="B1250" s="47">
        <v>4018381.0</v>
      </c>
      <c r="C1250" s="48"/>
      <c r="D1250" s="48" t="s">
        <v>108</v>
      </c>
      <c r="E1250" s="68">
        <v>43228.0</v>
      </c>
      <c r="F1250" s="70"/>
      <c r="G1250" s="51" t="s">
        <v>146</v>
      </c>
      <c r="H1250" s="51" t="s">
        <v>146</v>
      </c>
      <c r="I1250" s="51" t="s">
        <v>146</v>
      </c>
      <c r="J1250" s="70"/>
      <c r="K1250" s="51"/>
      <c r="L1250" s="51"/>
      <c r="M1250" s="71"/>
      <c r="N1250" s="69"/>
      <c r="O1250" s="69"/>
    </row>
    <row r="1251" ht="76.5" customHeight="1">
      <c r="A1251" s="48" t="s">
        <v>1125</v>
      </c>
      <c r="B1251" s="47">
        <v>4018382.0</v>
      </c>
      <c r="C1251" s="48"/>
      <c r="D1251" s="48" t="s">
        <v>108</v>
      </c>
      <c r="E1251" s="68">
        <v>43228.0</v>
      </c>
      <c r="F1251" s="70"/>
      <c r="G1251" s="51" t="s">
        <v>146</v>
      </c>
      <c r="H1251" s="51" t="s">
        <v>146</v>
      </c>
      <c r="I1251" s="51" t="s">
        <v>146</v>
      </c>
      <c r="J1251" s="70"/>
      <c r="K1251" s="51"/>
      <c r="L1251" s="51"/>
      <c r="M1251" s="71"/>
      <c r="N1251" s="69"/>
      <c r="O1251" s="69"/>
    </row>
    <row r="1252" ht="76.5" customHeight="1">
      <c r="A1252" s="48" t="s">
        <v>891</v>
      </c>
      <c r="B1252" s="47">
        <v>4018383.0</v>
      </c>
      <c r="C1252" s="48"/>
      <c r="D1252" s="48" t="s">
        <v>108</v>
      </c>
      <c r="E1252" s="68">
        <v>43228.0</v>
      </c>
      <c r="F1252" s="70"/>
      <c r="G1252" s="51" t="s">
        <v>146</v>
      </c>
      <c r="H1252" s="51" t="s">
        <v>146</v>
      </c>
      <c r="I1252" s="51" t="s">
        <v>146</v>
      </c>
      <c r="J1252" s="70"/>
      <c r="K1252" s="51"/>
      <c r="L1252" s="51"/>
      <c r="M1252" s="71"/>
      <c r="N1252" s="69"/>
      <c r="O1252" s="69"/>
    </row>
    <row r="1253" ht="76.5" customHeight="1">
      <c r="A1253" s="48" t="s">
        <v>892</v>
      </c>
      <c r="B1253" s="47">
        <v>4018388.0</v>
      </c>
      <c r="C1253" s="48"/>
      <c r="D1253" s="48" t="s">
        <v>108</v>
      </c>
      <c r="E1253" s="68">
        <v>43228.0</v>
      </c>
      <c r="F1253" s="70"/>
      <c r="G1253" s="51" t="s">
        <v>146</v>
      </c>
      <c r="H1253" s="51" t="s">
        <v>146</v>
      </c>
      <c r="I1253" s="51" t="s">
        <v>146</v>
      </c>
      <c r="J1253" s="70"/>
      <c r="K1253" s="51"/>
      <c r="L1253" s="51"/>
      <c r="M1253" s="71"/>
      <c r="N1253" s="69"/>
      <c r="O1253" s="69"/>
    </row>
    <row r="1254" ht="76.5" customHeight="1">
      <c r="A1254" s="48" t="s">
        <v>892</v>
      </c>
      <c r="B1254" s="47">
        <v>4018390.0</v>
      </c>
      <c r="C1254" s="48"/>
      <c r="D1254" s="48" t="s">
        <v>108</v>
      </c>
      <c r="E1254" s="68">
        <v>43228.0</v>
      </c>
      <c r="F1254" s="70"/>
      <c r="G1254" s="51" t="s">
        <v>146</v>
      </c>
      <c r="H1254" s="51" t="s">
        <v>146</v>
      </c>
      <c r="I1254" s="51" t="s">
        <v>146</v>
      </c>
      <c r="J1254" s="70"/>
      <c r="K1254" s="51"/>
      <c r="L1254" s="51"/>
      <c r="M1254" s="71"/>
      <c r="N1254" s="69"/>
      <c r="O1254" s="69"/>
    </row>
    <row r="1255" ht="76.5" customHeight="1">
      <c r="A1255" s="48" t="s">
        <v>1126</v>
      </c>
      <c r="B1255" s="47">
        <v>4018393.0</v>
      </c>
      <c r="C1255" s="48"/>
      <c r="D1255" s="48" t="s">
        <v>108</v>
      </c>
      <c r="E1255" s="68">
        <v>43228.0</v>
      </c>
      <c r="F1255" s="70"/>
      <c r="G1255" s="51" t="s">
        <v>146</v>
      </c>
      <c r="H1255" s="51" t="s">
        <v>146</v>
      </c>
      <c r="I1255" s="51" t="s">
        <v>146</v>
      </c>
      <c r="J1255" s="70"/>
      <c r="K1255" s="51"/>
      <c r="L1255" s="51"/>
      <c r="M1255" s="71"/>
      <c r="N1255" s="69"/>
      <c r="O1255" s="69"/>
    </row>
    <row r="1256" ht="76.5" customHeight="1">
      <c r="A1256" s="48" t="s">
        <v>893</v>
      </c>
      <c r="B1256" s="47">
        <v>4018396.0</v>
      </c>
      <c r="C1256" s="48"/>
      <c r="D1256" s="48" t="s">
        <v>108</v>
      </c>
      <c r="E1256" s="68">
        <v>43228.0</v>
      </c>
      <c r="F1256" s="70"/>
      <c r="G1256" s="51" t="s">
        <v>146</v>
      </c>
      <c r="H1256" s="51" t="s">
        <v>146</v>
      </c>
      <c r="I1256" s="51" t="s">
        <v>146</v>
      </c>
      <c r="J1256" s="70"/>
      <c r="K1256" s="51"/>
      <c r="L1256" s="51"/>
      <c r="M1256" s="71"/>
      <c r="N1256" s="69"/>
      <c r="O1256" s="69"/>
    </row>
    <row r="1257" ht="76.5" customHeight="1">
      <c r="A1257" s="48" t="s">
        <v>895</v>
      </c>
      <c r="B1257" s="47">
        <v>4018398.0</v>
      </c>
      <c r="C1257" s="48"/>
      <c r="D1257" s="48" t="s">
        <v>108</v>
      </c>
      <c r="E1257" s="68">
        <v>43228.0</v>
      </c>
      <c r="F1257" s="70"/>
      <c r="G1257" s="51" t="s">
        <v>146</v>
      </c>
      <c r="H1257" s="51" t="s">
        <v>146</v>
      </c>
      <c r="I1257" s="51" t="s">
        <v>146</v>
      </c>
      <c r="J1257" s="70"/>
      <c r="K1257" s="51"/>
      <c r="L1257" s="51"/>
      <c r="M1257" s="71"/>
      <c r="N1257" s="69"/>
      <c r="O1257" s="69"/>
    </row>
    <row r="1258" ht="76.5" customHeight="1">
      <c r="A1258" s="48" t="s">
        <v>1127</v>
      </c>
      <c r="B1258" s="47">
        <v>4018399.0</v>
      </c>
      <c r="C1258" s="48"/>
      <c r="D1258" s="48" t="s">
        <v>108</v>
      </c>
      <c r="E1258" s="68">
        <v>43228.0</v>
      </c>
      <c r="F1258" s="70"/>
      <c r="G1258" s="51" t="s">
        <v>146</v>
      </c>
      <c r="H1258" s="51" t="s">
        <v>146</v>
      </c>
      <c r="I1258" s="51" t="s">
        <v>146</v>
      </c>
      <c r="J1258" s="70"/>
      <c r="K1258" s="51"/>
      <c r="L1258" s="51"/>
      <c r="M1258" s="71"/>
      <c r="N1258" s="69"/>
      <c r="O1258" s="69"/>
    </row>
    <row r="1259" ht="76.5" customHeight="1">
      <c r="A1259" s="48" t="s">
        <v>1128</v>
      </c>
      <c r="B1259" s="47">
        <v>4022130.0</v>
      </c>
      <c r="C1259" s="48"/>
      <c r="D1259" s="48" t="s">
        <v>108</v>
      </c>
      <c r="E1259" s="68">
        <v>43228.0</v>
      </c>
      <c r="F1259" s="70"/>
      <c r="G1259" s="51" t="s">
        <v>146</v>
      </c>
      <c r="H1259" s="51" t="s">
        <v>146</v>
      </c>
      <c r="I1259" s="51" t="s">
        <v>146</v>
      </c>
      <c r="J1259" s="70"/>
      <c r="K1259" s="51"/>
      <c r="L1259" s="51"/>
      <c r="M1259" s="71"/>
      <c r="N1259" s="69"/>
      <c r="O1259" s="69"/>
    </row>
    <row r="1260" ht="76.5" customHeight="1">
      <c r="A1260" s="48" t="s">
        <v>898</v>
      </c>
      <c r="B1260" s="47">
        <v>4022135.0</v>
      </c>
      <c r="C1260" s="48"/>
      <c r="D1260" s="48" t="s">
        <v>108</v>
      </c>
      <c r="E1260" s="68">
        <v>43228.0</v>
      </c>
      <c r="F1260" s="70"/>
      <c r="G1260" s="51" t="s">
        <v>146</v>
      </c>
      <c r="H1260" s="51" t="s">
        <v>146</v>
      </c>
      <c r="I1260" s="51" t="s">
        <v>146</v>
      </c>
      <c r="J1260" s="70"/>
      <c r="K1260" s="51"/>
      <c r="L1260" s="51"/>
      <c r="M1260" s="71"/>
      <c r="N1260" s="69"/>
      <c r="O1260" s="69"/>
    </row>
    <row r="1261" ht="76.5" customHeight="1">
      <c r="A1261" s="48" t="s">
        <v>887</v>
      </c>
      <c r="B1261" s="47">
        <v>4022137.0</v>
      </c>
      <c r="C1261" s="48"/>
      <c r="D1261" s="48" t="s">
        <v>108</v>
      </c>
      <c r="E1261" s="68">
        <v>43228.0</v>
      </c>
      <c r="F1261" s="70"/>
      <c r="G1261" s="51" t="s">
        <v>146</v>
      </c>
      <c r="H1261" s="51" t="s">
        <v>146</v>
      </c>
      <c r="I1261" s="51" t="s">
        <v>146</v>
      </c>
      <c r="J1261" s="70"/>
      <c r="K1261" s="51"/>
      <c r="L1261" s="51"/>
      <c r="M1261" s="71"/>
      <c r="N1261" s="69"/>
      <c r="O1261" s="69"/>
    </row>
    <row r="1262" ht="76.5" customHeight="1">
      <c r="A1262" s="48" t="s">
        <v>887</v>
      </c>
      <c r="B1262" s="47">
        <v>4022139.0</v>
      </c>
      <c r="C1262" s="48"/>
      <c r="D1262" s="48" t="s">
        <v>108</v>
      </c>
      <c r="E1262" s="68">
        <v>43228.0</v>
      </c>
      <c r="F1262" s="70"/>
      <c r="G1262" s="51" t="s">
        <v>146</v>
      </c>
      <c r="H1262" s="51" t="s">
        <v>146</v>
      </c>
      <c r="I1262" s="51" t="s">
        <v>146</v>
      </c>
      <c r="J1262" s="70"/>
      <c r="K1262" s="51"/>
      <c r="L1262" s="51"/>
      <c r="M1262" s="71"/>
      <c r="N1262" s="69"/>
      <c r="O1262" s="69"/>
    </row>
    <row r="1263" ht="76.5" customHeight="1">
      <c r="A1263" s="48" t="s">
        <v>901</v>
      </c>
      <c r="B1263" s="47">
        <v>4022141.0</v>
      </c>
      <c r="C1263" s="48"/>
      <c r="D1263" s="48" t="s">
        <v>108</v>
      </c>
      <c r="E1263" s="68">
        <v>43228.0</v>
      </c>
      <c r="F1263" s="70"/>
      <c r="G1263" s="51" t="s">
        <v>146</v>
      </c>
      <c r="H1263" s="51" t="s">
        <v>146</v>
      </c>
      <c r="I1263" s="51" t="s">
        <v>146</v>
      </c>
      <c r="J1263" s="70"/>
      <c r="K1263" s="51"/>
      <c r="L1263" s="51"/>
      <c r="M1263" s="71"/>
      <c r="N1263" s="69"/>
      <c r="O1263" s="69"/>
    </row>
    <row r="1264" ht="76.5" customHeight="1">
      <c r="A1264" s="48" t="s">
        <v>899</v>
      </c>
      <c r="B1264" s="47">
        <v>4022142.0</v>
      </c>
      <c r="C1264" s="48"/>
      <c r="D1264" s="48" t="s">
        <v>108</v>
      </c>
      <c r="E1264" s="68">
        <v>43228.0</v>
      </c>
      <c r="F1264" s="70"/>
      <c r="G1264" s="51" t="s">
        <v>146</v>
      </c>
      <c r="H1264" s="51" t="s">
        <v>146</v>
      </c>
      <c r="I1264" s="51" t="s">
        <v>146</v>
      </c>
      <c r="J1264" s="70"/>
      <c r="K1264" s="51"/>
      <c r="L1264" s="51"/>
      <c r="M1264" s="71"/>
      <c r="N1264" s="69"/>
      <c r="O1264" s="69"/>
    </row>
    <row r="1265" ht="76.5" customHeight="1">
      <c r="A1265" s="48" t="s">
        <v>898</v>
      </c>
      <c r="B1265" s="47">
        <v>4022145.0</v>
      </c>
      <c r="C1265" s="48"/>
      <c r="D1265" s="48" t="s">
        <v>108</v>
      </c>
      <c r="E1265" s="68">
        <v>43228.0</v>
      </c>
      <c r="F1265" s="70"/>
      <c r="G1265" s="51" t="s">
        <v>146</v>
      </c>
      <c r="H1265" s="51" t="s">
        <v>146</v>
      </c>
      <c r="I1265" s="51" t="s">
        <v>146</v>
      </c>
      <c r="J1265" s="70"/>
      <c r="K1265" s="51"/>
      <c r="L1265" s="51"/>
      <c r="M1265" s="71"/>
      <c r="N1265" s="69"/>
      <c r="O1265" s="69"/>
    </row>
    <row r="1266" ht="76.5" customHeight="1">
      <c r="A1266" s="48" t="s">
        <v>1129</v>
      </c>
      <c r="B1266" s="47">
        <v>4022146.0</v>
      </c>
      <c r="C1266" s="48"/>
      <c r="D1266" s="48" t="s">
        <v>108</v>
      </c>
      <c r="E1266" s="68">
        <v>43228.0</v>
      </c>
      <c r="F1266" s="70"/>
      <c r="G1266" s="51" t="s">
        <v>146</v>
      </c>
      <c r="H1266" s="51" t="s">
        <v>146</v>
      </c>
      <c r="I1266" s="51" t="s">
        <v>146</v>
      </c>
      <c r="J1266" s="70"/>
      <c r="K1266" s="51"/>
      <c r="L1266" s="51"/>
      <c r="M1266" s="71"/>
      <c r="N1266" s="69"/>
      <c r="O1266" s="69"/>
    </row>
    <row r="1267" ht="76.5" customHeight="1">
      <c r="A1267" s="48" t="s">
        <v>1130</v>
      </c>
      <c r="B1267" s="47">
        <v>4022150.0</v>
      </c>
      <c r="C1267" s="48"/>
      <c r="D1267" s="48" t="s">
        <v>108</v>
      </c>
      <c r="E1267" s="68">
        <v>43228.0</v>
      </c>
      <c r="F1267" s="70"/>
      <c r="G1267" s="51" t="s">
        <v>146</v>
      </c>
      <c r="H1267" s="51" t="s">
        <v>146</v>
      </c>
      <c r="I1267" s="51" t="s">
        <v>146</v>
      </c>
      <c r="J1267" s="70"/>
      <c r="K1267" s="51"/>
      <c r="L1267" s="51"/>
      <c r="M1267" s="71"/>
      <c r="N1267" s="69"/>
      <c r="O1267" s="69"/>
    </row>
    <row r="1268" ht="76.5" customHeight="1">
      <c r="A1268" s="48" t="s">
        <v>1131</v>
      </c>
      <c r="B1268" s="47">
        <v>4091243.0</v>
      </c>
      <c r="C1268" s="48"/>
      <c r="D1268" s="48" t="s">
        <v>775</v>
      </c>
      <c r="E1268" s="68">
        <v>43228.0</v>
      </c>
      <c r="F1268" s="70"/>
      <c r="G1268" s="51" t="s">
        <v>146</v>
      </c>
      <c r="H1268" s="51" t="s">
        <v>146</v>
      </c>
      <c r="I1268" s="51" t="s">
        <v>146</v>
      </c>
      <c r="J1268" s="70"/>
      <c r="K1268" s="51"/>
      <c r="L1268" s="51"/>
      <c r="M1268" s="71"/>
      <c r="N1268" s="69"/>
      <c r="O1268" s="69"/>
    </row>
    <row r="1269" ht="76.5" customHeight="1">
      <c r="A1269" s="48" t="s">
        <v>1132</v>
      </c>
      <c r="B1269" s="47">
        <v>4092041.0</v>
      </c>
      <c r="C1269" s="48"/>
      <c r="D1269" s="48" t="s">
        <v>775</v>
      </c>
      <c r="E1269" s="68">
        <v>43228.0</v>
      </c>
      <c r="F1269" s="70"/>
      <c r="G1269" s="51" t="s">
        <v>146</v>
      </c>
      <c r="H1269" s="51" t="s">
        <v>146</v>
      </c>
      <c r="I1269" s="51" t="s">
        <v>146</v>
      </c>
      <c r="J1269" s="70"/>
      <c r="K1269" s="51"/>
      <c r="L1269" s="51"/>
      <c r="M1269" s="71"/>
      <c r="N1269" s="69"/>
      <c r="O1269" s="69"/>
    </row>
    <row r="1270" ht="76.5" customHeight="1">
      <c r="A1270" s="48" t="s">
        <v>1133</v>
      </c>
      <c r="B1270" s="47">
        <v>4093107.0</v>
      </c>
      <c r="C1270" s="48"/>
      <c r="D1270" s="48" t="s">
        <v>108</v>
      </c>
      <c r="E1270" s="68">
        <v>43228.0</v>
      </c>
      <c r="F1270" s="70"/>
      <c r="G1270" s="51" t="s">
        <v>110</v>
      </c>
      <c r="H1270" s="51" t="s">
        <v>110</v>
      </c>
      <c r="I1270" s="51" t="s">
        <v>110</v>
      </c>
      <c r="J1270" s="70"/>
      <c r="K1270" s="51"/>
      <c r="L1270" s="51"/>
      <c r="M1270" s="71"/>
      <c r="N1270" s="69"/>
      <c r="O1270" s="69"/>
    </row>
    <row r="1271" ht="76.5" customHeight="1">
      <c r="A1271" s="48" t="s">
        <v>1134</v>
      </c>
      <c r="B1271" s="47">
        <v>4093112.0</v>
      </c>
      <c r="C1271" s="48"/>
      <c r="D1271" s="48" t="s">
        <v>108</v>
      </c>
      <c r="E1271" s="68">
        <v>43228.0</v>
      </c>
      <c r="F1271" s="70"/>
      <c r="G1271" s="51" t="s">
        <v>110</v>
      </c>
      <c r="H1271" s="51" t="s">
        <v>110</v>
      </c>
      <c r="I1271" s="51" t="s">
        <v>110</v>
      </c>
      <c r="J1271" s="70"/>
      <c r="K1271" s="51"/>
      <c r="L1271" s="51"/>
      <c r="M1271" s="71"/>
      <c r="N1271" s="69"/>
      <c r="O1271" s="69"/>
    </row>
    <row r="1272" ht="76.5" customHeight="1">
      <c r="A1272" s="48" t="s">
        <v>1135</v>
      </c>
      <c r="B1272" s="47">
        <v>4093119.0</v>
      </c>
      <c r="C1272" s="48"/>
      <c r="D1272" s="48" t="s">
        <v>108</v>
      </c>
      <c r="E1272" s="68">
        <v>43228.0</v>
      </c>
      <c r="F1272" s="70"/>
      <c r="G1272" s="51" t="s">
        <v>110</v>
      </c>
      <c r="H1272" s="51" t="s">
        <v>110</v>
      </c>
      <c r="I1272" s="51" t="s">
        <v>110</v>
      </c>
      <c r="J1272" s="70"/>
      <c r="K1272" s="51"/>
      <c r="L1272" s="51"/>
      <c r="M1272" s="71"/>
      <c r="N1272" s="69"/>
      <c r="O1272" s="69"/>
    </row>
    <row r="1273" ht="76.5" customHeight="1">
      <c r="A1273" s="48" t="s">
        <v>1136</v>
      </c>
      <c r="B1273" s="47">
        <v>4094079.0</v>
      </c>
      <c r="C1273" s="48"/>
      <c r="D1273" s="48" t="s">
        <v>775</v>
      </c>
      <c r="E1273" s="68">
        <v>43228.0</v>
      </c>
      <c r="F1273" s="70"/>
      <c r="G1273" s="51" t="s">
        <v>110</v>
      </c>
      <c r="H1273" s="51" t="s">
        <v>110</v>
      </c>
      <c r="I1273" s="51" t="s">
        <v>110</v>
      </c>
      <c r="J1273" s="70"/>
      <c r="K1273" s="51"/>
      <c r="L1273" s="51"/>
      <c r="M1273" s="71"/>
      <c r="N1273" s="69"/>
      <c r="O1273" s="69"/>
    </row>
    <row r="1274" ht="76.5" customHeight="1">
      <c r="A1274" s="48" t="s">
        <v>914</v>
      </c>
      <c r="B1274" s="47">
        <v>4095872.0</v>
      </c>
      <c r="C1274" s="48"/>
      <c r="D1274" s="48" t="s">
        <v>108</v>
      </c>
      <c r="E1274" s="68">
        <v>43228.0</v>
      </c>
      <c r="F1274" s="70"/>
      <c r="G1274" s="51" t="s">
        <v>110</v>
      </c>
      <c r="H1274" s="51" t="s">
        <v>110</v>
      </c>
      <c r="I1274" s="51" t="s">
        <v>110</v>
      </c>
      <c r="J1274" s="70"/>
      <c r="K1274" s="51"/>
      <c r="L1274" s="51"/>
      <c r="M1274" s="71"/>
      <c r="N1274" s="69"/>
      <c r="O1274" s="69"/>
    </row>
    <row r="1275" ht="76.5" customHeight="1">
      <c r="A1275" s="48" t="s">
        <v>1069</v>
      </c>
      <c r="B1275" s="47" t="s">
        <v>1137</v>
      </c>
      <c r="C1275" s="48"/>
      <c r="D1275" s="48" t="s">
        <v>108</v>
      </c>
      <c r="E1275" s="68">
        <v>43228.0</v>
      </c>
      <c r="F1275" s="70"/>
      <c r="G1275" s="51" t="s">
        <v>110</v>
      </c>
      <c r="H1275" s="51" t="s">
        <v>110</v>
      </c>
      <c r="I1275" s="51" t="s">
        <v>110</v>
      </c>
      <c r="J1275" s="70"/>
      <c r="K1275" s="51"/>
      <c r="L1275" s="51"/>
      <c r="M1275" s="71"/>
      <c r="N1275" s="69"/>
      <c r="O1275" s="69"/>
    </row>
    <row r="1276" ht="76.5" customHeight="1">
      <c r="A1276" s="48" t="s">
        <v>915</v>
      </c>
      <c r="B1276" s="47">
        <v>4095873.0</v>
      </c>
      <c r="C1276" s="48"/>
      <c r="D1276" s="48" t="s">
        <v>108</v>
      </c>
      <c r="E1276" s="68">
        <v>43228.0</v>
      </c>
      <c r="F1276" s="70"/>
      <c r="G1276" s="51" t="s">
        <v>110</v>
      </c>
      <c r="H1276" s="51" t="s">
        <v>110</v>
      </c>
      <c r="I1276" s="51" t="s">
        <v>110</v>
      </c>
      <c r="J1276" s="70"/>
      <c r="K1276" s="51"/>
      <c r="L1276" s="51"/>
      <c r="M1276" s="71"/>
      <c r="N1276" s="69"/>
      <c r="O1276" s="69"/>
    </row>
    <row r="1277" ht="76.5" customHeight="1">
      <c r="A1277" s="48" t="s">
        <v>1009</v>
      </c>
      <c r="B1277" s="47">
        <v>4095513.0</v>
      </c>
      <c r="C1277" s="48"/>
      <c r="D1277" s="48" t="s">
        <v>108</v>
      </c>
      <c r="E1277" s="68">
        <v>43228.0</v>
      </c>
      <c r="F1277" s="70"/>
      <c r="G1277" s="51" t="s">
        <v>110</v>
      </c>
      <c r="H1277" s="51" t="s">
        <v>110</v>
      </c>
      <c r="I1277" s="51" t="s">
        <v>110</v>
      </c>
      <c r="J1277" s="70"/>
      <c r="K1277" s="51"/>
      <c r="L1277" s="51"/>
      <c r="M1277" s="71"/>
      <c r="N1277" s="69"/>
      <c r="O1277" s="69"/>
    </row>
    <row r="1278" ht="76.5" customHeight="1">
      <c r="A1278" s="48" t="s">
        <v>874</v>
      </c>
      <c r="B1278" s="47">
        <v>4095874.0</v>
      </c>
      <c r="C1278" s="48"/>
      <c r="D1278" s="48" t="s">
        <v>108</v>
      </c>
      <c r="E1278" s="68">
        <v>43228.0</v>
      </c>
      <c r="F1278" s="70"/>
      <c r="G1278" s="51" t="s">
        <v>110</v>
      </c>
      <c r="H1278" s="51" t="s">
        <v>110</v>
      </c>
      <c r="I1278" s="51" t="s">
        <v>110</v>
      </c>
      <c r="J1278" s="70"/>
      <c r="K1278" s="51"/>
      <c r="L1278" s="51"/>
      <c r="M1278" s="71"/>
      <c r="N1278" s="69"/>
      <c r="O1278" s="69"/>
    </row>
    <row r="1279" ht="76.5" customHeight="1">
      <c r="A1279" s="48" t="s">
        <v>875</v>
      </c>
      <c r="B1279" s="47">
        <v>4095514.0</v>
      </c>
      <c r="C1279" s="48"/>
      <c r="D1279" s="48" t="s">
        <v>108</v>
      </c>
      <c r="E1279" s="68">
        <v>43228.0</v>
      </c>
      <c r="F1279" s="70"/>
      <c r="G1279" s="51" t="s">
        <v>110</v>
      </c>
      <c r="H1279" s="51" t="s">
        <v>110</v>
      </c>
      <c r="I1279" s="51" t="s">
        <v>110</v>
      </c>
      <c r="J1279" s="70"/>
      <c r="K1279" s="51"/>
      <c r="L1279" s="51"/>
      <c r="M1279" s="71"/>
      <c r="N1279" s="69"/>
      <c r="O1279" s="69"/>
    </row>
    <row r="1280" ht="76.5" customHeight="1">
      <c r="A1280" s="48" t="s">
        <v>1138</v>
      </c>
      <c r="B1280" s="47">
        <v>4095875.0</v>
      </c>
      <c r="C1280" s="48"/>
      <c r="D1280" s="48" t="s">
        <v>108</v>
      </c>
      <c r="E1280" s="68">
        <v>43228.0</v>
      </c>
      <c r="F1280" s="70"/>
      <c r="G1280" s="51" t="s">
        <v>110</v>
      </c>
      <c r="H1280" s="51" t="s">
        <v>110</v>
      </c>
      <c r="I1280" s="51" t="s">
        <v>110</v>
      </c>
      <c r="J1280" s="70"/>
      <c r="K1280" s="51"/>
      <c r="L1280" s="51"/>
      <c r="M1280" s="71"/>
      <c r="N1280" s="69"/>
      <c r="O1280" s="69"/>
    </row>
    <row r="1281" ht="76.5" customHeight="1">
      <c r="A1281" s="48" t="s">
        <v>1139</v>
      </c>
      <c r="B1281" s="47">
        <v>4095515.0</v>
      </c>
      <c r="C1281" s="48"/>
      <c r="D1281" s="48" t="s">
        <v>108</v>
      </c>
      <c r="E1281" s="68">
        <v>43228.0</v>
      </c>
      <c r="F1281" s="70"/>
      <c r="G1281" s="51" t="s">
        <v>110</v>
      </c>
      <c r="H1281" s="51" t="s">
        <v>110</v>
      </c>
      <c r="I1281" s="51" t="s">
        <v>110</v>
      </c>
      <c r="J1281" s="70"/>
      <c r="K1281" s="51"/>
      <c r="L1281" s="51"/>
      <c r="M1281" s="71"/>
      <c r="N1281" s="69"/>
      <c r="O1281" s="69"/>
    </row>
    <row r="1282" ht="76.5" customHeight="1">
      <c r="A1282" s="48" t="s">
        <v>948</v>
      </c>
      <c r="B1282" s="47">
        <v>4095876.0</v>
      </c>
      <c r="C1282" s="48"/>
      <c r="D1282" s="48" t="s">
        <v>108</v>
      </c>
      <c r="E1282" s="68">
        <v>43228.0</v>
      </c>
      <c r="F1282" s="70"/>
      <c r="G1282" s="51" t="s">
        <v>110</v>
      </c>
      <c r="H1282" s="51" t="s">
        <v>110</v>
      </c>
      <c r="I1282" s="51" t="s">
        <v>110</v>
      </c>
      <c r="J1282" s="70"/>
      <c r="K1282" s="51"/>
      <c r="L1282" s="51"/>
      <c r="M1282" s="71"/>
      <c r="N1282" s="69"/>
      <c r="O1282" s="69"/>
    </row>
    <row r="1283" ht="76.5" customHeight="1">
      <c r="A1283" s="48" t="s">
        <v>1140</v>
      </c>
      <c r="B1283" s="47">
        <v>4095517.0</v>
      </c>
      <c r="C1283" s="48"/>
      <c r="D1283" s="48" t="s">
        <v>108</v>
      </c>
      <c r="E1283" s="68">
        <v>43228.0</v>
      </c>
      <c r="F1283" s="70"/>
      <c r="G1283" s="51" t="s">
        <v>110</v>
      </c>
      <c r="H1283" s="51" t="s">
        <v>110</v>
      </c>
      <c r="I1283" s="51" t="s">
        <v>110</v>
      </c>
      <c r="J1283" s="70"/>
      <c r="K1283" s="51"/>
      <c r="L1283" s="51"/>
      <c r="M1283" s="71"/>
      <c r="N1283" s="69"/>
      <c r="O1283" s="69"/>
    </row>
    <row r="1284" ht="76.5" customHeight="1">
      <c r="A1284" s="48" t="s">
        <v>1141</v>
      </c>
      <c r="B1284" s="47">
        <v>4096416.0</v>
      </c>
      <c r="C1284" s="48"/>
      <c r="D1284" s="48" t="s">
        <v>108</v>
      </c>
      <c r="E1284" s="68">
        <v>43228.0</v>
      </c>
      <c r="F1284" s="70"/>
      <c r="G1284" s="51" t="s">
        <v>110</v>
      </c>
      <c r="H1284" s="51" t="s">
        <v>110</v>
      </c>
      <c r="I1284" s="51" t="s">
        <v>110</v>
      </c>
      <c r="J1284" s="70"/>
      <c r="K1284" s="51"/>
      <c r="L1284" s="51"/>
      <c r="M1284" s="71"/>
      <c r="N1284" s="69"/>
      <c r="O1284" s="69"/>
    </row>
    <row r="1285" ht="76.5" customHeight="1">
      <c r="A1285" s="48" t="s">
        <v>1142</v>
      </c>
      <c r="B1285" s="47">
        <v>4096235.0</v>
      </c>
      <c r="C1285" s="48"/>
      <c r="D1285" s="48" t="s">
        <v>108</v>
      </c>
      <c r="E1285" s="68">
        <v>43228.0</v>
      </c>
      <c r="F1285" s="70"/>
      <c r="G1285" s="51" t="s">
        <v>110</v>
      </c>
      <c r="H1285" s="51" t="s">
        <v>110</v>
      </c>
      <c r="I1285" s="51" t="s">
        <v>110</v>
      </c>
      <c r="J1285" s="70"/>
      <c r="K1285" s="51"/>
      <c r="L1285" s="51"/>
      <c r="M1285" s="71"/>
      <c r="N1285" s="69"/>
      <c r="O1285" s="69"/>
    </row>
    <row r="1286" ht="76.5" customHeight="1">
      <c r="A1286" s="48" t="s">
        <v>1143</v>
      </c>
      <c r="B1286" s="47">
        <v>4096417.0</v>
      </c>
      <c r="C1286" s="48"/>
      <c r="D1286" s="48" t="s">
        <v>108</v>
      </c>
      <c r="E1286" s="68">
        <v>43228.0</v>
      </c>
      <c r="F1286" s="70"/>
      <c r="G1286" s="51" t="s">
        <v>110</v>
      </c>
      <c r="H1286" s="51" t="s">
        <v>110</v>
      </c>
      <c r="I1286" s="51" t="s">
        <v>110</v>
      </c>
      <c r="J1286" s="70"/>
      <c r="K1286" s="51"/>
      <c r="L1286" s="51"/>
      <c r="M1286" s="71"/>
      <c r="N1286" s="69"/>
      <c r="O1286" s="69"/>
    </row>
    <row r="1287" ht="76.5" customHeight="1">
      <c r="A1287" s="48" t="s">
        <v>1144</v>
      </c>
      <c r="B1287" s="47">
        <v>4096236.0</v>
      </c>
      <c r="C1287" s="48"/>
      <c r="D1287" s="48" t="s">
        <v>108</v>
      </c>
      <c r="E1287" s="68">
        <v>43228.0</v>
      </c>
      <c r="F1287" s="70"/>
      <c r="G1287" s="51" t="s">
        <v>110</v>
      </c>
      <c r="H1287" s="51" t="s">
        <v>110</v>
      </c>
      <c r="I1287" s="51" t="s">
        <v>110</v>
      </c>
      <c r="J1287" s="70"/>
      <c r="K1287" s="51"/>
      <c r="L1287" s="51"/>
      <c r="M1287" s="71"/>
      <c r="N1287" s="69"/>
      <c r="O1287" s="69"/>
    </row>
    <row r="1288" ht="76.5" customHeight="1">
      <c r="A1288" s="48" t="s">
        <v>1145</v>
      </c>
      <c r="B1288" s="47">
        <v>4096418.0</v>
      </c>
      <c r="C1288" s="48"/>
      <c r="D1288" s="48" t="s">
        <v>108</v>
      </c>
      <c r="E1288" s="68">
        <v>43228.0</v>
      </c>
      <c r="F1288" s="70"/>
      <c r="G1288" s="51" t="s">
        <v>110</v>
      </c>
      <c r="H1288" s="51" t="s">
        <v>110</v>
      </c>
      <c r="I1288" s="51" t="s">
        <v>110</v>
      </c>
      <c r="J1288" s="70"/>
      <c r="K1288" s="51"/>
      <c r="L1288" s="51"/>
      <c r="M1288" s="71"/>
      <c r="N1288" s="69"/>
      <c r="O1288" s="69"/>
    </row>
    <row r="1289" ht="76.5" customHeight="1">
      <c r="A1289" s="48" t="s">
        <v>1146</v>
      </c>
      <c r="B1289" s="47">
        <v>4096237.0</v>
      </c>
      <c r="C1289" s="48"/>
      <c r="D1289" s="48" t="s">
        <v>108</v>
      </c>
      <c r="E1289" s="68">
        <v>43228.0</v>
      </c>
      <c r="F1289" s="70"/>
      <c r="G1289" s="51" t="s">
        <v>110</v>
      </c>
      <c r="H1289" s="51" t="s">
        <v>110</v>
      </c>
      <c r="I1289" s="51" t="s">
        <v>110</v>
      </c>
      <c r="J1289" s="70"/>
      <c r="K1289" s="51"/>
      <c r="L1289" s="51"/>
      <c r="M1289" s="71"/>
      <c r="N1289" s="69"/>
      <c r="O1289" s="69"/>
    </row>
    <row r="1290" ht="76.5" customHeight="1">
      <c r="A1290" s="48" t="s">
        <v>1028</v>
      </c>
      <c r="B1290" s="47">
        <v>4096494.0</v>
      </c>
      <c r="C1290" s="48"/>
      <c r="D1290" s="48" t="s">
        <v>108</v>
      </c>
      <c r="E1290" s="68">
        <v>43228.0</v>
      </c>
      <c r="F1290" s="70"/>
      <c r="G1290" s="51" t="s">
        <v>110</v>
      </c>
      <c r="H1290" s="51" t="s">
        <v>110</v>
      </c>
      <c r="I1290" s="51" t="s">
        <v>110</v>
      </c>
      <c r="J1290" s="70"/>
      <c r="K1290" s="51"/>
      <c r="L1290" s="51"/>
      <c r="M1290" s="71"/>
      <c r="N1290" s="69"/>
      <c r="O1290" s="69"/>
    </row>
    <row r="1291" ht="76.5" customHeight="1">
      <c r="A1291" s="48" t="s">
        <v>868</v>
      </c>
      <c r="B1291" s="47">
        <v>4095518.0</v>
      </c>
      <c r="C1291" s="48"/>
      <c r="D1291" s="48" t="s">
        <v>108</v>
      </c>
      <c r="E1291" s="68">
        <v>43228.0</v>
      </c>
      <c r="F1291" s="70"/>
      <c r="G1291" s="51" t="s">
        <v>110</v>
      </c>
      <c r="H1291" s="51" t="s">
        <v>110</v>
      </c>
      <c r="I1291" s="51" t="s">
        <v>110</v>
      </c>
      <c r="J1291" s="70"/>
      <c r="K1291" s="51"/>
      <c r="L1291" s="51"/>
      <c r="M1291" s="71"/>
      <c r="N1291" s="69"/>
      <c r="O1291" s="69"/>
    </row>
    <row r="1292" ht="76.5" customHeight="1">
      <c r="A1292" s="48" t="s">
        <v>1029</v>
      </c>
      <c r="B1292" s="47">
        <v>4096495.0</v>
      </c>
      <c r="C1292" s="48"/>
      <c r="D1292" s="48" t="s">
        <v>108</v>
      </c>
      <c r="E1292" s="68">
        <v>43228.0</v>
      </c>
      <c r="F1292" s="70"/>
      <c r="G1292" s="51" t="s">
        <v>110</v>
      </c>
      <c r="H1292" s="51" t="s">
        <v>110</v>
      </c>
      <c r="I1292" s="51" t="s">
        <v>110</v>
      </c>
      <c r="J1292" s="70"/>
      <c r="K1292" s="51"/>
      <c r="L1292" s="51"/>
      <c r="M1292" s="71"/>
      <c r="N1292" s="69"/>
      <c r="O1292" s="69"/>
    </row>
    <row r="1293" ht="76.5" customHeight="1">
      <c r="A1293" s="48" t="s">
        <v>913</v>
      </c>
      <c r="B1293" s="47">
        <v>4095519.0</v>
      </c>
      <c r="C1293" s="48"/>
      <c r="D1293" s="48" t="s">
        <v>108</v>
      </c>
      <c r="E1293" s="68">
        <v>43228.0</v>
      </c>
      <c r="F1293" s="70"/>
      <c r="G1293" s="51" t="s">
        <v>110</v>
      </c>
      <c r="H1293" s="51" t="s">
        <v>110</v>
      </c>
      <c r="I1293" s="51" t="s">
        <v>110</v>
      </c>
      <c r="J1293" s="70"/>
      <c r="K1293" s="51"/>
      <c r="L1293" s="51"/>
      <c r="M1293" s="71"/>
      <c r="N1293" s="69"/>
      <c r="O1293" s="69"/>
    </row>
    <row r="1294" ht="76.5" customHeight="1">
      <c r="A1294" s="48" t="s">
        <v>1147</v>
      </c>
      <c r="B1294" s="47">
        <v>4101477.0</v>
      </c>
      <c r="C1294" s="48"/>
      <c r="D1294" s="48" t="s">
        <v>108</v>
      </c>
      <c r="E1294" s="68">
        <v>43228.0</v>
      </c>
      <c r="F1294" s="70"/>
      <c r="G1294" s="51" t="s">
        <v>110</v>
      </c>
      <c r="H1294" s="51" t="s">
        <v>110</v>
      </c>
      <c r="I1294" s="51" t="s">
        <v>110</v>
      </c>
      <c r="J1294" s="70"/>
      <c r="K1294" s="51"/>
      <c r="L1294" s="51"/>
      <c r="M1294" s="71"/>
      <c r="N1294" s="69"/>
      <c r="O1294" s="69"/>
    </row>
    <row r="1295" ht="76.5" customHeight="1">
      <c r="A1295" s="48" t="s">
        <v>1148</v>
      </c>
      <c r="B1295" s="47">
        <v>4103716.0</v>
      </c>
      <c r="C1295" s="48"/>
      <c r="D1295" s="48" t="s">
        <v>775</v>
      </c>
      <c r="E1295" s="68">
        <v>43228.0</v>
      </c>
      <c r="F1295" s="70"/>
      <c r="G1295" s="51" t="s">
        <v>110</v>
      </c>
      <c r="H1295" s="51" t="s">
        <v>110</v>
      </c>
      <c r="I1295" s="51" t="s">
        <v>110</v>
      </c>
      <c r="J1295" s="70"/>
      <c r="K1295" s="51"/>
      <c r="L1295" s="51"/>
      <c r="M1295" s="71"/>
      <c r="N1295" s="69"/>
      <c r="O1295" s="69"/>
    </row>
    <row r="1296" ht="76.5" customHeight="1">
      <c r="A1296" s="48" t="s">
        <v>783</v>
      </c>
      <c r="B1296" s="47">
        <v>4103718.0</v>
      </c>
      <c r="C1296" s="48"/>
      <c r="D1296" s="48" t="s">
        <v>775</v>
      </c>
      <c r="E1296" s="68">
        <v>43228.0</v>
      </c>
      <c r="F1296" s="70"/>
      <c r="G1296" s="51" t="s">
        <v>110</v>
      </c>
      <c r="H1296" s="51" t="s">
        <v>110</v>
      </c>
      <c r="I1296" s="51" t="s">
        <v>110</v>
      </c>
      <c r="J1296" s="70"/>
      <c r="K1296" s="51"/>
      <c r="L1296" s="51"/>
      <c r="M1296" s="71"/>
      <c r="N1296" s="69"/>
      <c r="O1296" s="69"/>
    </row>
    <row r="1297" ht="76.5" customHeight="1">
      <c r="A1297" s="48" t="s">
        <v>784</v>
      </c>
      <c r="B1297" s="47">
        <v>4103712.0</v>
      </c>
      <c r="C1297" s="48"/>
      <c r="D1297" s="48" t="s">
        <v>775</v>
      </c>
      <c r="E1297" s="68">
        <v>43228.0</v>
      </c>
      <c r="F1297" s="70"/>
      <c r="G1297" s="51" t="s">
        <v>110</v>
      </c>
      <c r="H1297" s="51" t="s">
        <v>110</v>
      </c>
      <c r="I1297" s="51" t="s">
        <v>110</v>
      </c>
      <c r="J1297" s="70"/>
      <c r="K1297" s="51"/>
      <c r="L1297" s="51"/>
      <c r="M1297" s="71"/>
      <c r="N1297" s="69"/>
      <c r="O1297" s="69"/>
    </row>
    <row r="1298" ht="76.5" customHeight="1">
      <c r="A1298" s="48" t="s">
        <v>172</v>
      </c>
      <c r="B1298" s="47">
        <v>4103768.0</v>
      </c>
      <c r="C1298" s="48"/>
      <c r="D1298" s="48" t="s">
        <v>775</v>
      </c>
      <c r="E1298" s="68">
        <v>43228.0</v>
      </c>
      <c r="F1298" s="70"/>
      <c r="G1298" s="51" t="s">
        <v>110</v>
      </c>
      <c r="H1298" s="51" t="s">
        <v>110</v>
      </c>
      <c r="I1298" s="51" t="s">
        <v>110</v>
      </c>
      <c r="J1298" s="70"/>
      <c r="K1298" s="51"/>
      <c r="L1298" s="51"/>
      <c r="M1298" s="71"/>
      <c r="N1298" s="69"/>
      <c r="O1298" s="69"/>
    </row>
    <row r="1299" ht="76.5" customHeight="1">
      <c r="A1299" s="48" t="s">
        <v>1149</v>
      </c>
      <c r="B1299" s="47">
        <v>4103721.0</v>
      </c>
      <c r="C1299" s="48"/>
      <c r="D1299" s="48" t="s">
        <v>775</v>
      </c>
      <c r="E1299" s="68">
        <v>43228.0</v>
      </c>
      <c r="F1299" s="70"/>
      <c r="G1299" s="51" t="s">
        <v>110</v>
      </c>
      <c r="H1299" s="51" t="s">
        <v>110</v>
      </c>
      <c r="I1299" s="51" t="s">
        <v>110</v>
      </c>
      <c r="J1299" s="70"/>
      <c r="K1299" s="51"/>
      <c r="L1299" s="51"/>
      <c r="M1299" s="71"/>
      <c r="N1299" s="69"/>
      <c r="O1299" s="69"/>
    </row>
    <row r="1300" ht="76.5" customHeight="1">
      <c r="A1300" s="48" t="s">
        <v>1150</v>
      </c>
      <c r="B1300" s="47">
        <v>4103723.0</v>
      </c>
      <c r="C1300" s="48"/>
      <c r="D1300" s="48" t="s">
        <v>775</v>
      </c>
      <c r="E1300" s="68">
        <v>43228.0</v>
      </c>
      <c r="F1300" s="70"/>
      <c r="G1300" s="51" t="s">
        <v>110</v>
      </c>
      <c r="H1300" s="51" t="s">
        <v>110</v>
      </c>
      <c r="I1300" s="51" t="s">
        <v>110</v>
      </c>
      <c r="J1300" s="70"/>
      <c r="K1300" s="51"/>
      <c r="L1300" s="51"/>
      <c r="M1300" s="71"/>
      <c r="N1300" s="69"/>
      <c r="O1300" s="69"/>
    </row>
    <row r="1301" ht="76.5" customHeight="1">
      <c r="A1301" s="48" t="s">
        <v>748</v>
      </c>
      <c r="B1301" s="47">
        <v>4103725.0</v>
      </c>
      <c r="C1301" s="48"/>
      <c r="D1301" s="48" t="s">
        <v>775</v>
      </c>
      <c r="E1301" s="68">
        <v>43228.0</v>
      </c>
      <c r="F1301" s="70"/>
      <c r="G1301" s="51" t="s">
        <v>110</v>
      </c>
      <c r="H1301" s="51" t="s">
        <v>110</v>
      </c>
      <c r="I1301" s="51" t="s">
        <v>110</v>
      </c>
      <c r="J1301" s="70"/>
      <c r="K1301" s="51"/>
      <c r="L1301" s="51"/>
      <c r="M1301" s="71"/>
      <c r="N1301" s="69"/>
      <c r="O1301" s="69"/>
    </row>
    <row r="1302" ht="76.5" customHeight="1">
      <c r="A1302" s="48" t="s">
        <v>749</v>
      </c>
      <c r="B1302" s="47">
        <v>4103715.0</v>
      </c>
      <c r="C1302" s="48"/>
      <c r="D1302" s="48" t="s">
        <v>775</v>
      </c>
      <c r="E1302" s="68">
        <v>43228.0</v>
      </c>
      <c r="F1302" s="70"/>
      <c r="G1302" s="51" t="s">
        <v>110</v>
      </c>
      <c r="H1302" s="51" t="s">
        <v>110</v>
      </c>
      <c r="I1302" s="51" t="s">
        <v>110</v>
      </c>
      <c r="J1302" s="70"/>
      <c r="K1302" s="51"/>
      <c r="L1302" s="51"/>
      <c r="M1302" s="71"/>
      <c r="N1302" s="69"/>
      <c r="O1302" s="69"/>
    </row>
    <row r="1303" ht="76.5" customHeight="1">
      <c r="A1303" s="48" t="s">
        <v>1151</v>
      </c>
      <c r="B1303" s="47">
        <v>4103727.0</v>
      </c>
      <c r="C1303" s="48"/>
      <c r="D1303" s="48" t="s">
        <v>775</v>
      </c>
      <c r="E1303" s="68">
        <v>43228.0</v>
      </c>
      <c r="F1303" s="70"/>
      <c r="G1303" s="51" t="s">
        <v>110</v>
      </c>
      <c r="H1303" s="51" t="s">
        <v>110</v>
      </c>
      <c r="I1303" s="51" t="s">
        <v>110</v>
      </c>
      <c r="J1303" s="70"/>
      <c r="K1303" s="51"/>
      <c r="L1303" s="51"/>
      <c r="M1303" s="71"/>
      <c r="N1303" s="69"/>
      <c r="O1303" s="69"/>
    </row>
    <row r="1304" ht="76.5" customHeight="1">
      <c r="A1304" s="48" t="s">
        <v>930</v>
      </c>
      <c r="B1304" s="47">
        <v>4103729.0</v>
      </c>
      <c r="C1304" s="48"/>
      <c r="D1304" s="48" t="s">
        <v>775</v>
      </c>
      <c r="E1304" s="68">
        <v>43228.0</v>
      </c>
      <c r="F1304" s="70"/>
      <c r="G1304" s="51" t="s">
        <v>146</v>
      </c>
      <c r="H1304" s="51" t="s">
        <v>146</v>
      </c>
      <c r="I1304" s="51" t="s">
        <v>146</v>
      </c>
      <c r="J1304" s="70"/>
      <c r="K1304" s="51"/>
      <c r="L1304" s="51"/>
      <c r="M1304" s="71"/>
      <c r="N1304" s="69"/>
      <c r="O1304" s="69"/>
    </row>
    <row r="1305" ht="76.5" customHeight="1">
      <c r="A1305" s="48" t="s">
        <v>756</v>
      </c>
      <c r="B1305" s="47">
        <v>4103730.0</v>
      </c>
      <c r="C1305" s="48"/>
      <c r="D1305" s="48" t="s">
        <v>775</v>
      </c>
      <c r="E1305" s="68">
        <v>43228.0</v>
      </c>
      <c r="F1305" s="70"/>
      <c r="G1305" s="51" t="s">
        <v>110</v>
      </c>
      <c r="H1305" s="51" t="s">
        <v>110</v>
      </c>
      <c r="I1305" s="51" t="s">
        <v>110</v>
      </c>
      <c r="J1305" s="70"/>
      <c r="K1305" s="51"/>
      <c r="L1305" s="51"/>
      <c r="M1305" s="71"/>
      <c r="N1305" s="69"/>
      <c r="O1305" s="69"/>
    </row>
    <row r="1306" ht="76.5" customHeight="1">
      <c r="A1306" s="48" t="s">
        <v>757</v>
      </c>
      <c r="B1306" s="47">
        <v>4103726.0</v>
      </c>
      <c r="C1306" s="48"/>
      <c r="D1306" s="48" t="s">
        <v>775</v>
      </c>
      <c r="E1306" s="68">
        <v>43228.0</v>
      </c>
      <c r="F1306" s="70"/>
      <c r="G1306" s="51" t="s">
        <v>110</v>
      </c>
      <c r="H1306" s="51" t="s">
        <v>110</v>
      </c>
      <c r="I1306" s="51" t="s">
        <v>110</v>
      </c>
      <c r="J1306" s="70"/>
      <c r="K1306" s="51"/>
      <c r="L1306" s="51"/>
      <c r="M1306" s="71"/>
      <c r="N1306" s="69"/>
      <c r="O1306" s="69"/>
    </row>
    <row r="1307" ht="76.5" customHeight="1">
      <c r="A1307" s="48" t="s">
        <v>1152</v>
      </c>
      <c r="B1307" s="47">
        <v>4103731.0</v>
      </c>
      <c r="C1307" s="48"/>
      <c r="D1307" s="48" t="s">
        <v>775</v>
      </c>
      <c r="E1307" s="68">
        <v>43228.0</v>
      </c>
      <c r="F1307" s="70"/>
      <c r="G1307" s="51" t="s">
        <v>110</v>
      </c>
      <c r="H1307" s="51" t="s">
        <v>110</v>
      </c>
      <c r="I1307" s="51" t="s">
        <v>110</v>
      </c>
      <c r="J1307" s="70"/>
      <c r="K1307" s="51"/>
      <c r="L1307" s="51"/>
      <c r="M1307" s="71"/>
      <c r="N1307" s="69"/>
      <c r="O1307" s="69"/>
    </row>
    <row r="1308" ht="76.5" customHeight="1">
      <c r="A1308" s="48" t="s">
        <v>1153</v>
      </c>
      <c r="B1308" s="47">
        <v>4130944.0</v>
      </c>
      <c r="C1308" s="48"/>
      <c r="D1308" s="48" t="s">
        <v>108</v>
      </c>
      <c r="E1308" s="68">
        <v>43228.0</v>
      </c>
      <c r="F1308" s="70"/>
      <c r="G1308" s="51" t="s">
        <v>110</v>
      </c>
      <c r="H1308" s="51" t="s">
        <v>110</v>
      </c>
      <c r="I1308" s="51" t="s">
        <v>110</v>
      </c>
      <c r="J1308" s="70"/>
      <c r="K1308" s="51"/>
      <c r="L1308" s="51"/>
      <c r="M1308" s="71"/>
      <c r="N1308" s="69"/>
      <c r="O1308" s="69"/>
    </row>
    <row r="1309" ht="76.5" customHeight="1">
      <c r="A1309" s="48" t="s">
        <v>1154</v>
      </c>
      <c r="B1309" s="47">
        <v>4131188.0</v>
      </c>
      <c r="C1309" s="48"/>
      <c r="D1309" s="48" t="s">
        <v>108</v>
      </c>
      <c r="E1309" s="68">
        <v>43228.0</v>
      </c>
      <c r="F1309" s="70"/>
      <c r="G1309" s="51" t="s">
        <v>110</v>
      </c>
      <c r="H1309" s="51" t="s">
        <v>110</v>
      </c>
      <c r="I1309" s="51" t="s">
        <v>110</v>
      </c>
      <c r="J1309" s="70"/>
      <c r="K1309" s="51"/>
      <c r="L1309" s="51"/>
      <c r="M1309" s="71"/>
      <c r="N1309" s="69"/>
      <c r="O1309" s="69"/>
    </row>
    <row r="1310" ht="76.5" customHeight="1">
      <c r="A1310" s="48" t="s">
        <v>1155</v>
      </c>
      <c r="B1310" s="47">
        <v>4134651.0</v>
      </c>
      <c r="C1310" s="48"/>
      <c r="D1310" s="48" t="s">
        <v>775</v>
      </c>
      <c r="E1310" s="68">
        <v>43228.0</v>
      </c>
      <c r="F1310" s="70"/>
      <c r="G1310" s="51" t="s">
        <v>110</v>
      </c>
      <c r="H1310" s="51" t="s">
        <v>110</v>
      </c>
      <c r="I1310" s="51" t="s">
        <v>110</v>
      </c>
      <c r="J1310" s="70"/>
      <c r="K1310" s="51"/>
      <c r="L1310" s="51"/>
      <c r="M1310" s="71"/>
      <c r="N1310" s="69"/>
      <c r="O1310" s="69"/>
    </row>
    <row r="1311" ht="76.5" customHeight="1">
      <c r="A1311" s="48" t="s">
        <v>1134</v>
      </c>
      <c r="B1311" s="47">
        <v>4093112.0</v>
      </c>
      <c r="C1311" s="48"/>
      <c r="D1311" s="48" t="s">
        <v>775</v>
      </c>
      <c r="E1311" s="68">
        <v>43208.0</v>
      </c>
      <c r="F1311" s="70"/>
      <c r="G1311" s="51" t="s">
        <v>110</v>
      </c>
      <c r="H1311" s="51" t="s">
        <v>110</v>
      </c>
      <c r="I1311" s="51" t="s">
        <v>110</v>
      </c>
      <c r="J1311" s="70"/>
      <c r="K1311" s="51"/>
      <c r="L1311" s="51"/>
      <c r="M1311" s="71"/>
      <c r="N1311" s="69"/>
      <c r="O1311" s="69"/>
    </row>
    <row r="1312" ht="76.5" customHeight="1">
      <c r="A1312" s="48" t="s">
        <v>767</v>
      </c>
      <c r="B1312" s="47">
        <v>4011586.0</v>
      </c>
      <c r="C1312" s="48"/>
      <c r="D1312" s="48" t="s">
        <v>108</v>
      </c>
      <c r="E1312" s="68">
        <v>43200.0</v>
      </c>
      <c r="F1312" s="70"/>
      <c r="G1312" s="51" t="s">
        <v>146</v>
      </c>
      <c r="H1312" s="51" t="s">
        <v>146</v>
      </c>
      <c r="I1312" s="51" t="s">
        <v>146</v>
      </c>
      <c r="J1312" s="70"/>
      <c r="K1312" s="51"/>
      <c r="L1312" s="51"/>
      <c r="M1312" s="71"/>
      <c r="N1312" s="69"/>
      <c r="O1312" s="69"/>
    </row>
    <row r="1313" ht="76.5" customHeight="1">
      <c r="A1313" s="48" t="s">
        <v>788</v>
      </c>
      <c r="B1313" s="47">
        <v>4011628.0</v>
      </c>
      <c r="C1313" s="48"/>
      <c r="D1313" s="48" t="s">
        <v>108</v>
      </c>
      <c r="E1313" s="68">
        <v>43200.0</v>
      </c>
      <c r="F1313" s="70"/>
      <c r="G1313" s="51" t="s">
        <v>146</v>
      </c>
      <c r="H1313" s="51" t="s">
        <v>146</v>
      </c>
      <c r="I1313" s="51" t="s">
        <v>146</v>
      </c>
      <c r="J1313" s="70"/>
      <c r="K1313" s="51"/>
      <c r="L1313" s="51"/>
      <c r="M1313" s="71"/>
      <c r="N1313" s="69"/>
      <c r="O1313" s="69"/>
    </row>
    <row r="1314" ht="76.5" customHeight="1">
      <c r="A1314" s="48" t="s">
        <v>760</v>
      </c>
      <c r="B1314" s="47">
        <v>4011712.0</v>
      </c>
      <c r="C1314" s="48"/>
      <c r="D1314" s="48" t="s">
        <v>108</v>
      </c>
      <c r="E1314" s="68">
        <v>43200.0</v>
      </c>
      <c r="F1314" s="70"/>
      <c r="G1314" s="51" t="s">
        <v>146</v>
      </c>
      <c r="H1314" s="51" t="s">
        <v>146</v>
      </c>
      <c r="I1314" s="51" t="s">
        <v>146</v>
      </c>
      <c r="J1314" s="70"/>
      <c r="K1314" s="51"/>
      <c r="L1314" s="51"/>
      <c r="M1314" s="71"/>
      <c r="N1314" s="69"/>
      <c r="O1314" s="69"/>
    </row>
    <row r="1315" ht="76.5" customHeight="1">
      <c r="A1315" s="48" t="s">
        <v>853</v>
      </c>
      <c r="B1315" s="47">
        <v>4011717.0</v>
      </c>
      <c r="C1315" s="48"/>
      <c r="D1315" s="48" t="s">
        <v>108</v>
      </c>
      <c r="E1315" s="68">
        <v>43200.0</v>
      </c>
      <c r="F1315" s="70"/>
      <c r="G1315" s="51" t="s">
        <v>146</v>
      </c>
      <c r="H1315" s="51" t="s">
        <v>146</v>
      </c>
      <c r="I1315" s="51" t="s">
        <v>146</v>
      </c>
      <c r="J1315" s="70"/>
      <c r="K1315" s="51"/>
      <c r="L1315" s="51"/>
      <c r="M1315" s="71"/>
      <c r="N1315" s="69"/>
      <c r="O1315" s="69"/>
    </row>
    <row r="1316" ht="76.5" customHeight="1">
      <c r="A1316" s="48" t="s">
        <v>854</v>
      </c>
      <c r="B1316" s="47">
        <v>4011719.0</v>
      </c>
      <c r="C1316" s="48"/>
      <c r="D1316" s="48" t="s">
        <v>108</v>
      </c>
      <c r="E1316" s="68">
        <v>43200.0</v>
      </c>
      <c r="F1316" s="70"/>
      <c r="G1316" s="51" t="s">
        <v>146</v>
      </c>
      <c r="H1316" s="51" t="s">
        <v>146</v>
      </c>
      <c r="I1316" s="51" t="s">
        <v>146</v>
      </c>
      <c r="J1316" s="70"/>
      <c r="K1316" s="51"/>
      <c r="L1316" s="51"/>
      <c r="M1316" s="71"/>
      <c r="N1316" s="69"/>
      <c r="O1316" s="69"/>
    </row>
    <row r="1317" ht="76.5" customHeight="1">
      <c r="A1317" s="48" t="s">
        <v>789</v>
      </c>
      <c r="B1317" s="47">
        <v>4018288.0</v>
      </c>
      <c r="C1317" s="48"/>
      <c r="D1317" s="48" t="s">
        <v>108</v>
      </c>
      <c r="E1317" s="68">
        <v>43200.0</v>
      </c>
      <c r="F1317" s="70"/>
      <c r="G1317" s="51" t="s">
        <v>146</v>
      </c>
      <c r="H1317" s="51" t="s">
        <v>146</v>
      </c>
      <c r="I1317" s="51" t="s">
        <v>146</v>
      </c>
      <c r="J1317" s="70"/>
      <c r="K1317" s="51"/>
      <c r="L1317" s="51"/>
      <c r="M1317" s="71"/>
      <c r="N1317" s="69"/>
      <c r="O1317" s="69"/>
    </row>
    <row r="1318" ht="76.5" customHeight="1">
      <c r="A1318" s="48" t="s">
        <v>763</v>
      </c>
      <c r="B1318" s="47">
        <v>4018311.0</v>
      </c>
      <c r="C1318" s="48"/>
      <c r="D1318" s="48" t="s">
        <v>108</v>
      </c>
      <c r="E1318" s="68">
        <v>43200.0</v>
      </c>
      <c r="F1318" s="70"/>
      <c r="G1318" s="51" t="s">
        <v>146</v>
      </c>
      <c r="H1318" s="51" t="s">
        <v>146</v>
      </c>
      <c r="I1318" s="51" t="s">
        <v>146</v>
      </c>
      <c r="J1318" s="70"/>
      <c r="K1318" s="51"/>
      <c r="L1318" s="51"/>
      <c r="M1318" s="71"/>
      <c r="N1318" s="69"/>
      <c r="O1318" s="69"/>
    </row>
    <row r="1319" ht="76.5" customHeight="1">
      <c r="A1319" s="48" t="s">
        <v>788</v>
      </c>
      <c r="B1319" s="47">
        <v>4018319.0</v>
      </c>
      <c r="C1319" s="48"/>
      <c r="D1319" s="48" t="s">
        <v>108</v>
      </c>
      <c r="E1319" s="68">
        <v>43200.0</v>
      </c>
      <c r="F1319" s="70"/>
      <c r="G1319" s="51" t="s">
        <v>146</v>
      </c>
      <c r="H1319" s="51" t="s">
        <v>146</v>
      </c>
      <c r="I1319" s="51" t="s">
        <v>146</v>
      </c>
      <c r="J1319" s="70"/>
      <c r="K1319" s="51"/>
      <c r="L1319" s="51"/>
      <c r="M1319" s="71"/>
      <c r="N1319" s="69"/>
      <c r="O1319" s="69"/>
    </row>
    <row r="1320" ht="76.5" customHeight="1">
      <c r="A1320" s="48" t="s">
        <v>788</v>
      </c>
      <c r="B1320" s="47">
        <v>4018328.0</v>
      </c>
      <c r="C1320" s="48"/>
      <c r="D1320" s="48" t="s">
        <v>108</v>
      </c>
      <c r="E1320" s="68">
        <v>43200.0</v>
      </c>
      <c r="F1320" s="70"/>
      <c r="G1320" s="51" t="s">
        <v>146</v>
      </c>
      <c r="H1320" s="51" t="s">
        <v>146</v>
      </c>
      <c r="I1320" s="51" t="s">
        <v>146</v>
      </c>
      <c r="J1320" s="70"/>
      <c r="K1320" s="51"/>
      <c r="L1320" s="51"/>
      <c r="M1320" s="71"/>
      <c r="N1320" s="69"/>
      <c r="O1320" s="69"/>
    </row>
    <row r="1321" ht="76.5" customHeight="1">
      <c r="A1321" s="48" t="s">
        <v>789</v>
      </c>
      <c r="B1321" s="47">
        <v>4018330.0</v>
      </c>
      <c r="C1321" s="48"/>
      <c r="D1321" s="48" t="s">
        <v>108</v>
      </c>
      <c r="E1321" s="68">
        <v>43200.0</v>
      </c>
      <c r="F1321" s="70"/>
      <c r="G1321" s="51" t="s">
        <v>146</v>
      </c>
      <c r="H1321" s="51" t="s">
        <v>146</v>
      </c>
      <c r="I1321" s="51" t="s">
        <v>146</v>
      </c>
      <c r="J1321" s="70"/>
      <c r="K1321" s="51"/>
      <c r="L1321" s="51"/>
      <c r="M1321" s="71"/>
      <c r="N1321" s="69"/>
      <c r="O1321" s="69"/>
    </row>
    <row r="1322" ht="76.5" customHeight="1">
      <c r="A1322" s="48" t="s">
        <v>765</v>
      </c>
      <c r="B1322" s="47">
        <v>4018336.0</v>
      </c>
      <c r="C1322" s="48"/>
      <c r="D1322" s="48" t="s">
        <v>108</v>
      </c>
      <c r="E1322" s="68">
        <v>43200.0</v>
      </c>
      <c r="F1322" s="70"/>
      <c r="G1322" s="51" t="s">
        <v>146</v>
      </c>
      <c r="H1322" s="51" t="s">
        <v>146</v>
      </c>
      <c r="I1322" s="51" t="s">
        <v>146</v>
      </c>
      <c r="J1322" s="70"/>
      <c r="K1322" s="51"/>
      <c r="L1322" s="51"/>
      <c r="M1322" s="71"/>
      <c r="N1322" s="69"/>
      <c r="O1322" s="69"/>
    </row>
    <row r="1323" ht="76.5" customHeight="1">
      <c r="A1323" s="48" t="s">
        <v>814</v>
      </c>
      <c r="B1323" s="47">
        <v>4018337.0</v>
      </c>
      <c r="C1323" s="48"/>
      <c r="D1323" s="48" t="s">
        <v>108</v>
      </c>
      <c r="E1323" s="68">
        <v>43200.0</v>
      </c>
      <c r="F1323" s="70"/>
      <c r="G1323" s="51" t="s">
        <v>146</v>
      </c>
      <c r="H1323" s="51" t="s">
        <v>146</v>
      </c>
      <c r="I1323" s="51" t="s">
        <v>146</v>
      </c>
      <c r="J1323" s="70"/>
      <c r="K1323" s="51"/>
      <c r="L1323" s="51"/>
      <c r="M1323" s="71"/>
      <c r="N1323" s="69"/>
      <c r="O1323" s="69"/>
    </row>
    <row r="1324" ht="76.5" customHeight="1">
      <c r="A1324" s="48" t="s">
        <v>766</v>
      </c>
      <c r="B1324" s="47">
        <v>4018339.0</v>
      </c>
      <c r="C1324" s="48"/>
      <c r="D1324" s="48" t="s">
        <v>108</v>
      </c>
      <c r="E1324" s="68">
        <v>43200.0</v>
      </c>
      <c r="F1324" s="70"/>
      <c r="G1324" s="51" t="s">
        <v>146</v>
      </c>
      <c r="H1324" s="51" t="s">
        <v>146</v>
      </c>
      <c r="I1324" s="51" t="s">
        <v>146</v>
      </c>
      <c r="J1324" s="70"/>
      <c r="K1324" s="51"/>
      <c r="L1324" s="51"/>
      <c r="M1324" s="71"/>
      <c r="N1324" s="69"/>
      <c r="O1324" s="69"/>
    </row>
    <row r="1325" ht="76.5" customHeight="1">
      <c r="A1325" s="48" t="s">
        <v>767</v>
      </c>
      <c r="B1325" s="47">
        <v>4018341.0</v>
      </c>
      <c r="C1325" s="48"/>
      <c r="D1325" s="48" t="s">
        <v>108</v>
      </c>
      <c r="E1325" s="68">
        <v>43200.0</v>
      </c>
      <c r="F1325" s="70"/>
      <c r="G1325" s="51" t="s">
        <v>146</v>
      </c>
      <c r="H1325" s="51" t="s">
        <v>146</v>
      </c>
      <c r="I1325" s="51" t="s">
        <v>146</v>
      </c>
      <c r="J1325" s="70"/>
      <c r="K1325" s="51"/>
      <c r="L1325" s="51"/>
      <c r="M1325" s="71"/>
      <c r="N1325" s="69"/>
      <c r="O1325" s="69"/>
    </row>
    <row r="1326" ht="76.5" customHeight="1">
      <c r="A1326" s="48" t="s">
        <v>767</v>
      </c>
      <c r="B1326" s="47">
        <v>4018342.0</v>
      </c>
      <c r="C1326" s="48"/>
      <c r="D1326" s="48" t="s">
        <v>108</v>
      </c>
      <c r="E1326" s="68">
        <v>43200.0</v>
      </c>
      <c r="F1326" s="70"/>
      <c r="G1326" s="51" t="s">
        <v>146</v>
      </c>
      <c r="H1326" s="51" t="s">
        <v>146</v>
      </c>
      <c r="I1326" s="51" t="s">
        <v>146</v>
      </c>
      <c r="J1326" s="70"/>
      <c r="K1326" s="51"/>
      <c r="L1326" s="51"/>
      <c r="M1326" s="71"/>
      <c r="N1326" s="69"/>
      <c r="O1326" s="69"/>
    </row>
    <row r="1327" ht="76.5" customHeight="1">
      <c r="A1327" s="48" t="s">
        <v>767</v>
      </c>
      <c r="B1327" s="47">
        <v>4018343.0</v>
      </c>
      <c r="C1327" s="48"/>
      <c r="D1327" s="48" t="s">
        <v>108</v>
      </c>
      <c r="E1327" s="68">
        <v>43200.0</v>
      </c>
      <c r="F1327" s="70"/>
      <c r="G1327" s="51" t="s">
        <v>146</v>
      </c>
      <c r="H1327" s="51" t="s">
        <v>146</v>
      </c>
      <c r="I1327" s="51" t="s">
        <v>146</v>
      </c>
      <c r="J1327" s="70"/>
      <c r="K1327" s="51"/>
      <c r="L1327" s="51"/>
      <c r="M1327" s="71"/>
      <c r="N1327" s="69"/>
      <c r="O1327" s="69"/>
    </row>
    <row r="1328" ht="76.5" customHeight="1">
      <c r="A1328" s="48" t="s">
        <v>943</v>
      </c>
      <c r="B1328" s="47">
        <v>4018344.0</v>
      </c>
      <c r="C1328" s="48"/>
      <c r="D1328" s="48" t="s">
        <v>108</v>
      </c>
      <c r="E1328" s="68">
        <v>43200.0</v>
      </c>
      <c r="F1328" s="70"/>
      <c r="G1328" s="51" t="s">
        <v>146</v>
      </c>
      <c r="H1328" s="51" t="s">
        <v>146</v>
      </c>
      <c r="I1328" s="51" t="s">
        <v>146</v>
      </c>
      <c r="J1328" s="70"/>
      <c r="K1328" s="51"/>
      <c r="L1328" s="51"/>
      <c r="M1328" s="71"/>
      <c r="N1328" s="69"/>
      <c r="O1328" s="69"/>
    </row>
    <row r="1329" ht="76.5" customHeight="1">
      <c r="A1329" s="48" t="s">
        <v>764</v>
      </c>
      <c r="B1329" s="47">
        <v>4018347.0</v>
      </c>
      <c r="C1329" s="48"/>
      <c r="D1329" s="48" t="s">
        <v>108</v>
      </c>
      <c r="E1329" s="68">
        <v>43200.0</v>
      </c>
      <c r="F1329" s="70"/>
      <c r="G1329" s="51" t="s">
        <v>146</v>
      </c>
      <c r="H1329" s="51" t="s">
        <v>146</v>
      </c>
      <c r="I1329" s="51" t="s">
        <v>146</v>
      </c>
      <c r="J1329" s="70"/>
      <c r="K1329" s="51"/>
      <c r="L1329" s="51"/>
      <c r="M1329" s="71"/>
      <c r="N1329" s="69"/>
      <c r="O1329" s="69"/>
    </row>
    <row r="1330" ht="76.5" customHeight="1">
      <c r="A1330" s="48" t="s">
        <v>812</v>
      </c>
      <c r="B1330" s="47">
        <v>4018350.0</v>
      </c>
      <c r="C1330" s="48"/>
      <c r="D1330" s="48" t="s">
        <v>108</v>
      </c>
      <c r="E1330" s="68">
        <v>43200.0</v>
      </c>
      <c r="F1330" s="70"/>
      <c r="G1330" s="51" t="s">
        <v>146</v>
      </c>
      <c r="H1330" s="51" t="s">
        <v>146</v>
      </c>
      <c r="I1330" s="51" t="s">
        <v>146</v>
      </c>
      <c r="J1330" s="70"/>
      <c r="K1330" s="51"/>
      <c r="L1330" s="51"/>
      <c r="M1330" s="71"/>
      <c r="N1330" s="69"/>
      <c r="O1330" s="69"/>
    </row>
    <row r="1331" ht="76.5" customHeight="1">
      <c r="A1331" s="48" t="s">
        <v>1156</v>
      </c>
      <c r="B1331" s="47">
        <v>4018353.0</v>
      </c>
      <c r="C1331" s="48"/>
      <c r="D1331" s="48" t="s">
        <v>108</v>
      </c>
      <c r="E1331" s="68">
        <v>43200.0</v>
      </c>
      <c r="F1331" s="70"/>
      <c r="G1331" s="51" t="s">
        <v>146</v>
      </c>
      <c r="H1331" s="51" t="s">
        <v>146</v>
      </c>
      <c r="I1331" s="51" t="s">
        <v>146</v>
      </c>
      <c r="J1331" s="70"/>
      <c r="K1331" s="51"/>
      <c r="L1331" s="51"/>
      <c r="M1331" s="71"/>
      <c r="N1331" s="69"/>
      <c r="O1331" s="69"/>
    </row>
    <row r="1332" ht="76.5" customHeight="1">
      <c r="A1332" s="48" t="s">
        <v>853</v>
      </c>
      <c r="B1332" s="47">
        <v>4018354.0</v>
      </c>
      <c r="C1332" s="48"/>
      <c r="D1332" s="48" t="s">
        <v>108</v>
      </c>
      <c r="E1332" s="68">
        <v>43200.0</v>
      </c>
      <c r="F1332" s="70"/>
      <c r="G1332" s="51" t="s">
        <v>146</v>
      </c>
      <c r="H1332" s="51" t="s">
        <v>146</v>
      </c>
      <c r="I1332" s="51" t="s">
        <v>146</v>
      </c>
      <c r="J1332" s="70"/>
      <c r="K1332" s="51"/>
      <c r="L1332" s="51"/>
      <c r="M1332" s="71"/>
      <c r="N1332" s="69"/>
      <c r="O1332" s="69"/>
    </row>
    <row r="1333" ht="76.5" customHeight="1">
      <c r="A1333" s="48" t="s">
        <v>1157</v>
      </c>
      <c r="B1333" s="47">
        <v>4018355.0</v>
      </c>
      <c r="C1333" s="48"/>
      <c r="D1333" s="48" t="s">
        <v>108</v>
      </c>
      <c r="E1333" s="68">
        <v>43200.0</v>
      </c>
      <c r="F1333" s="70"/>
      <c r="G1333" s="51" t="s">
        <v>146</v>
      </c>
      <c r="H1333" s="51" t="s">
        <v>146</v>
      </c>
      <c r="I1333" s="51" t="s">
        <v>146</v>
      </c>
      <c r="J1333" s="70"/>
      <c r="K1333" s="51"/>
      <c r="L1333" s="51"/>
      <c r="M1333" s="71"/>
      <c r="N1333" s="69"/>
      <c r="O1333" s="69"/>
    </row>
    <row r="1334" ht="76.5" customHeight="1">
      <c r="A1334" s="48" t="s">
        <v>1158</v>
      </c>
      <c r="B1334" s="47">
        <v>4018356.0</v>
      </c>
      <c r="C1334" s="48"/>
      <c r="D1334" s="48" t="s">
        <v>108</v>
      </c>
      <c r="E1334" s="68">
        <v>43200.0</v>
      </c>
      <c r="F1334" s="70"/>
      <c r="G1334" s="51" t="s">
        <v>146</v>
      </c>
      <c r="H1334" s="51" t="s">
        <v>146</v>
      </c>
      <c r="I1334" s="51" t="s">
        <v>146</v>
      </c>
      <c r="J1334" s="70"/>
      <c r="K1334" s="51"/>
      <c r="L1334" s="51"/>
      <c r="M1334" s="71"/>
      <c r="N1334" s="69"/>
      <c r="O1334" s="69"/>
    </row>
    <row r="1335" ht="76.5" customHeight="1">
      <c r="A1335" s="48" t="s">
        <v>763</v>
      </c>
      <c r="B1335" s="47">
        <v>4018357.0</v>
      </c>
      <c r="C1335" s="48"/>
      <c r="D1335" s="48" t="s">
        <v>108</v>
      </c>
      <c r="E1335" s="68">
        <v>43200.0</v>
      </c>
      <c r="F1335" s="70"/>
      <c r="G1335" s="51" t="s">
        <v>146</v>
      </c>
      <c r="H1335" s="51" t="s">
        <v>146</v>
      </c>
      <c r="I1335" s="51" t="s">
        <v>146</v>
      </c>
      <c r="J1335" s="70"/>
      <c r="K1335" s="51"/>
      <c r="L1335" s="51"/>
      <c r="M1335" s="71"/>
      <c r="N1335" s="69"/>
      <c r="O1335" s="69"/>
    </row>
    <row r="1336" ht="76.5" customHeight="1">
      <c r="A1336" s="48" t="s">
        <v>761</v>
      </c>
      <c r="B1336" s="47">
        <v>4018359.0</v>
      </c>
      <c r="C1336" s="48"/>
      <c r="D1336" s="48" t="s">
        <v>108</v>
      </c>
      <c r="E1336" s="68">
        <v>43200.0</v>
      </c>
      <c r="F1336" s="70"/>
      <c r="G1336" s="51" t="s">
        <v>146</v>
      </c>
      <c r="H1336" s="51" t="s">
        <v>146</v>
      </c>
      <c r="I1336" s="51" t="s">
        <v>146</v>
      </c>
      <c r="J1336" s="70"/>
      <c r="K1336" s="51"/>
      <c r="L1336" s="51"/>
      <c r="M1336" s="71"/>
      <c r="N1336" s="69"/>
      <c r="O1336" s="69"/>
    </row>
    <row r="1337" ht="76.5" customHeight="1">
      <c r="A1337" s="48" t="s">
        <v>762</v>
      </c>
      <c r="B1337" s="47">
        <v>4018360.0</v>
      </c>
      <c r="C1337" s="48"/>
      <c r="D1337" s="48" t="s">
        <v>108</v>
      </c>
      <c r="E1337" s="68">
        <v>43200.0</v>
      </c>
      <c r="F1337" s="70"/>
      <c r="G1337" s="51" t="s">
        <v>146</v>
      </c>
      <c r="H1337" s="51" t="s">
        <v>146</v>
      </c>
      <c r="I1337" s="51" t="s">
        <v>146</v>
      </c>
      <c r="J1337" s="70"/>
      <c r="K1337" s="51"/>
      <c r="L1337" s="51"/>
      <c r="M1337" s="71"/>
      <c r="N1337" s="69"/>
      <c r="O1337" s="69"/>
    </row>
    <row r="1338" ht="76.5" customHeight="1">
      <c r="A1338" s="48" t="s">
        <v>813</v>
      </c>
      <c r="B1338" s="47">
        <v>4018362.0</v>
      </c>
      <c r="C1338" s="48"/>
      <c r="D1338" s="48" t="s">
        <v>108</v>
      </c>
      <c r="E1338" s="68">
        <v>43200.0</v>
      </c>
      <c r="F1338" s="70"/>
      <c r="G1338" s="51" t="s">
        <v>146</v>
      </c>
      <c r="H1338" s="51" t="s">
        <v>146</v>
      </c>
      <c r="I1338" s="51" t="s">
        <v>146</v>
      </c>
      <c r="J1338" s="70"/>
      <c r="K1338" s="51"/>
      <c r="L1338" s="51"/>
      <c r="M1338" s="71"/>
      <c r="N1338" s="69"/>
      <c r="O1338" s="69"/>
    </row>
    <row r="1339" ht="76.5" customHeight="1">
      <c r="A1339" s="48" t="s">
        <v>1159</v>
      </c>
      <c r="B1339" s="47">
        <v>4087371.0</v>
      </c>
      <c r="C1339" s="48"/>
      <c r="D1339" s="48" t="s">
        <v>108</v>
      </c>
      <c r="E1339" s="68">
        <v>43200.0</v>
      </c>
      <c r="F1339" s="70"/>
      <c r="G1339" s="51" t="s">
        <v>146</v>
      </c>
      <c r="H1339" s="51" t="s">
        <v>146</v>
      </c>
      <c r="I1339" s="51" t="s">
        <v>146</v>
      </c>
      <c r="J1339" s="70"/>
      <c r="K1339" s="51"/>
      <c r="L1339" s="51"/>
      <c r="M1339" s="71"/>
      <c r="N1339" s="69"/>
      <c r="O1339" s="69"/>
    </row>
    <row r="1340" ht="76.5" customHeight="1">
      <c r="A1340" s="48" t="s">
        <v>1160</v>
      </c>
      <c r="B1340" s="47">
        <v>4089283.0</v>
      </c>
      <c r="C1340" s="48"/>
      <c r="D1340" s="48" t="s">
        <v>108</v>
      </c>
      <c r="E1340" s="68">
        <v>43200.0</v>
      </c>
      <c r="F1340" s="70"/>
      <c r="G1340" s="51" t="s">
        <v>146</v>
      </c>
      <c r="H1340" s="51" t="s">
        <v>146</v>
      </c>
      <c r="I1340" s="51" t="s">
        <v>146</v>
      </c>
      <c r="J1340" s="70"/>
      <c r="K1340" s="51"/>
      <c r="L1340" s="51"/>
      <c r="M1340" s="71"/>
      <c r="N1340" s="69"/>
      <c r="O1340" s="69"/>
    </row>
    <row r="1341" ht="76.5" customHeight="1">
      <c r="A1341" s="48" t="s">
        <v>1161</v>
      </c>
      <c r="B1341" s="47">
        <v>4089501.0</v>
      </c>
      <c r="C1341" s="48"/>
      <c r="D1341" s="48" t="s">
        <v>108</v>
      </c>
      <c r="E1341" s="68">
        <v>43200.0</v>
      </c>
      <c r="F1341" s="70"/>
      <c r="G1341" s="51" t="s">
        <v>146</v>
      </c>
      <c r="H1341" s="51" t="s">
        <v>146</v>
      </c>
      <c r="I1341" s="51" t="s">
        <v>146</v>
      </c>
      <c r="J1341" s="70"/>
      <c r="K1341" s="51"/>
      <c r="L1341" s="51"/>
      <c r="M1341" s="71"/>
      <c r="N1341" s="69"/>
      <c r="O1341" s="69"/>
    </row>
    <row r="1342" ht="76.5" customHeight="1">
      <c r="A1342" s="48" t="s">
        <v>1162</v>
      </c>
      <c r="B1342" s="47">
        <v>4091346.0</v>
      </c>
      <c r="C1342" s="48"/>
      <c r="D1342" s="48" t="s">
        <v>108</v>
      </c>
      <c r="E1342" s="68">
        <v>43200.0</v>
      </c>
      <c r="F1342" s="70"/>
      <c r="G1342" s="51" t="s">
        <v>146</v>
      </c>
      <c r="H1342" s="51" t="s">
        <v>146</v>
      </c>
      <c r="I1342" s="51" t="s">
        <v>146</v>
      </c>
      <c r="J1342" s="70"/>
      <c r="K1342" s="51"/>
      <c r="L1342" s="51"/>
      <c r="M1342" s="71"/>
      <c r="N1342" s="69"/>
      <c r="O1342" s="69"/>
    </row>
    <row r="1343" ht="76.5" customHeight="1">
      <c r="A1343" s="48" t="s">
        <v>1163</v>
      </c>
      <c r="B1343" s="47">
        <v>4091756.0</v>
      </c>
      <c r="C1343" s="48"/>
      <c r="D1343" s="48" t="s">
        <v>108</v>
      </c>
      <c r="E1343" s="68">
        <v>43200.0</v>
      </c>
      <c r="F1343" s="70"/>
      <c r="G1343" s="51" t="s">
        <v>146</v>
      </c>
      <c r="H1343" s="51" t="s">
        <v>146</v>
      </c>
      <c r="I1343" s="51" t="s">
        <v>146</v>
      </c>
      <c r="J1343" s="70"/>
      <c r="K1343" s="51"/>
      <c r="L1343" s="51"/>
      <c r="M1343" s="71"/>
      <c r="N1343" s="69"/>
      <c r="O1343" s="69"/>
    </row>
    <row r="1344" ht="76.5" customHeight="1">
      <c r="A1344" s="48" t="s">
        <v>1112</v>
      </c>
      <c r="B1344" s="47">
        <v>4092946.0</v>
      </c>
      <c r="C1344" s="48"/>
      <c r="D1344" s="48" t="s">
        <v>775</v>
      </c>
      <c r="E1344" s="68">
        <v>43200.0</v>
      </c>
      <c r="F1344" s="70"/>
      <c r="G1344" s="51" t="s">
        <v>110</v>
      </c>
      <c r="H1344" s="51" t="s">
        <v>110</v>
      </c>
      <c r="I1344" s="51" t="s">
        <v>110</v>
      </c>
      <c r="J1344" s="70"/>
      <c r="K1344" s="51"/>
      <c r="L1344" s="51"/>
      <c r="M1344" s="71"/>
      <c r="N1344" s="69"/>
      <c r="O1344" s="69"/>
    </row>
    <row r="1345" ht="76.5" customHeight="1">
      <c r="A1345" s="48" t="s">
        <v>1133</v>
      </c>
      <c r="B1345" s="47">
        <v>4093107.0</v>
      </c>
      <c r="C1345" s="48"/>
      <c r="D1345" s="48" t="s">
        <v>775</v>
      </c>
      <c r="E1345" s="68">
        <v>43200.0</v>
      </c>
      <c r="F1345" s="70"/>
      <c r="G1345" s="51" t="s">
        <v>110</v>
      </c>
      <c r="H1345" s="51" t="s">
        <v>110</v>
      </c>
      <c r="I1345" s="51" t="s">
        <v>110</v>
      </c>
      <c r="J1345" s="70"/>
      <c r="K1345" s="51"/>
      <c r="L1345" s="51"/>
      <c r="M1345" s="71"/>
      <c r="N1345" s="69"/>
      <c r="O1345" s="69"/>
    </row>
    <row r="1346" ht="76.5" customHeight="1">
      <c r="A1346" s="48" t="s">
        <v>1164</v>
      </c>
      <c r="B1346" s="47">
        <v>4093109.0</v>
      </c>
      <c r="C1346" s="48"/>
      <c r="D1346" s="48" t="s">
        <v>775</v>
      </c>
      <c r="E1346" s="68">
        <v>43200.0</v>
      </c>
      <c r="F1346" s="70"/>
      <c r="G1346" s="51" t="s">
        <v>110</v>
      </c>
      <c r="H1346" s="51" t="s">
        <v>110</v>
      </c>
      <c r="I1346" s="51" t="s">
        <v>110</v>
      </c>
      <c r="J1346" s="70"/>
      <c r="K1346" s="51"/>
      <c r="L1346" s="51"/>
      <c r="M1346" s="71"/>
      <c r="N1346" s="69"/>
      <c r="O1346" s="69"/>
    </row>
    <row r="1347" ht="76.5" customHeight="1">
      <c r="A1347" s="48" t="s">
        <v>930</v>
      </c>
      <c r="B1347" s="47">
        <v>4093110.0</v>
      </c>
      <c r="C1347" s="48"/>
      <c r="D1347" s="48" t="s">
        <v>775</v>
      </c>
      <c r="E1347" s="68">
        <v>43200.0</v>
      </c>
      <c r="F1347" s="70"/>
      <c r="G1347" s="51" t="s">
        <v>146</v>
      </c>
      <c r="H1347" s="51" t="s">
        <v>146</v>
      </c>
      <c r="I1347" s="51" t="s">
        <v>146</v>
      </c>
      <c r="J1347" s="70"/>
      <c r="K1347" s="51"/>
      <c r="L1347" s="51"/>
      <c r="M1347" s="71"/>
      <c r="N1347" s="69"/>
      <c r="O1347" s="69"/>
    </row>
    <row r="1348" ht="76.5" customHeight="1">
      <c r="A1348" s="48" t="s">
        <v>1165</v>
      </c>
      <c r="B1348" s="47">
        <v>4093111.0</v>
      </c>
      <c r="C1348" s="48"/>
      <c r="D1348" s="48" t="s">
        <v>775</v>
      </c>
      <c r="E1348" s="68">
        <v>43200.0</v>
      </c>
      <c r="F1348" s="70"/>
      <c r="G1348" s="51" t="s">
        <v>110</v>
      </c>
      <c r="H1348" s="51" t="s">
        <v>110</v>
      </c>
      <c r="I1348" s="51" t="s">
        <v>110</v>
      </c>
      <c r="J1348" s="70"/>
      <c r="K1348" s="51"/>
      <c r="L1348" s="51"/>
      <c r="M1348" s="71"/>
      <c r="N1348" s="69"/>
      <c r="O1348" s="69"/>
    </row>
    <row r="1349" ht="76.5" customHeight="1">
      <c r="A1349" s="48" t="s">
        <v>748</v>
      </c>
      <c r="B1349" s="47">
        <v>4093114.0</v>
      </c>
      <c r="C1349" s="48"/>
      <c r="D1349" s="48" t="s">
        <v>775</v>
      </c>
      <c r="E1349" s="68">
        <v>43200.0</v>
      </c>
      <c r="F1349" s="70"/>
      <c r="G1349" s="51" t="s">
        <v>110</v>
      </c>
      <c r="H1349" s="51" t="s">
        <v>110</v>
      </c>
      <c r="I1349" s="51" t="s">
        <v>110</v>
      </c>
      <c r="J1349" s="70"/>
      <c r="K1349" s="51"/>
      <c r="L1349" s="51"/>
      <c r="M1349" s="71"/>
      <c r="N1349" s="69"/>
      <c r="O1349" s="69"/>
    </row>
    <row r="1350" ht="76.5" customHeight="1">
      <c r="A1350" s="48" t="s">
        <v>749</v>
      </c>
      <c r="B1350" s="47">
        <v>4093115.0</v>
      </c>
      <c r="C1350" s="48"/>
      <c r="D1350" s="48" t="s">
        <v>775</v>
      </c>
      <c r="E1350" s="68">
        <v>43200.0</v>
      </c>
      <c r="F1350" s="70"/>
      <c r="G1350" s="51" t="s">
        <v>110</v>
      </c>
      <c r="H1350" s="51" t="s">
        <v>110</v>
      </c>
      <c r="I1350" s="51" t="s">
        <v>110</v>
      </c>
      <c r="J1350" s="70"/>
      <c r="K1350" s="51"/>
      <c r="L1350" s="51"/>
      <c r="M1350" s="71"/>
      <c r="N1350" s="69"/>
      <c r="O1350" s="69"/>
    </row>
    <row r="1351" ht="76.5" customHeight="1">
      <c r="A1351" s="48" t="s">
        <v>1166</v>
      </c>
      <c r="B1351" s="47">
        <v>4093118.0</v>
      </c>
      <c r="C1351" s="48"/>
      <c r="D1351" s="48" t="s">
        <v>775</v>
      </c>
      <c r="E1351" s="68">
        <v>43200.0</v>
      </c>
      <c r="F1351" s="70"/>
      <c r="G1351" s="51" t="s">
        <v>110</v>
      </c>
      <c r="H1351" s="51" t="s">
        <v>110</v>
      </c>
      <c r="I1351" s="51" t="s">
        <v>110</v>
      </c>
      <c r="J1351" s="70"/>
      <c r="K1351" s="51"/>
      <c r="L1351" s="51"/>
      <c r="M1351" s="71"/>
      <c r="N1351" s="69"/>
      <c r="O1351" s="69"/>
    </row>
    <row r="1352" ht="76.5" customHeight="1">
      <c r="A1352" s="48" t="s">
        <v>1167</v>
      </c>
      <c r="B1352" s="47">
        <v>4093108.0</v>
      </c>
      <c r="C1352" s="48"/>
      <c r="D1352" s="48" t="s">
        <v>775</v>
      </c>
      <c r="E1352" s="68">
        <v>43200.0</v>
      </c>
      <c r="F1352" s="70"/>
      <c r="G1352" s="51" t="s">
        <v>110</v>
      </c>
      <c r="H1352" s="51" t="s">
        <v>110</v>
      </c>
      <c r="I1352" s="51" t="s">
        <v>110</v>
      </c>
      <c r="J1352" s="70"/>
      <c r="K1352" s="51"/>
      <c r="L1352" s="51"/>
      <c r="M1352" s="71"/>
      <c r="N1352" s="69"/>
      <c r="O1352" s="69"/>
    </row>
    <row r="1353" ht="76.5" customHeight="1">
      <c r="A1353" s="48" t="s">
        <v>1135</v>
      </c>
      <c r="B1353" s="47">
        <v>4093119.0</v>
      </c>
      <c r="C1353" s="48"/>
      <c r="D1353" s="48" t="s">
        <v>775</v>
      </c>
      <c r="E1353" s="68">
        <v>43200.0</v>
      </c>
      <c r="F1353" s="70"/>
      <c r="G1353" s="51" t="s">
        <v>110</v>
      </c>
      <c r="H1353" s="51" t="s">
        <v>110</v>
      </c>
      <c r="I1353" s="51" t="s">
        <v>110</v>
      </c>
      <c r="J1353" s="70"/>
      <c r="K1353" s="51"/>
      <c r="L1353" s="51"/>
      <c r="M1353" s="71"/>
      <c r="N1353" s="69"/>
      <c r="O1353" s="69"/>
    </row>
    <row r="1354" ht="76.5" customHeight="1">
      <c r="A1354" s="48" t="s">
        <v>757</v>
      </c>
      <c r="B1354" s="47">
        <v>4093122.0</v>
      </c>
      <c r="C1354" s="48"/>
      <c r="D1354" s="48" t="s">
        <v>775</v>
      </c>
      <c r="E1354" s="68">
        <v>43200.0</v>
      </c>
      <c r="F1354" s="70"/>
      <c r="G1354" s="51" t="s">
        <v>110</v>
      </c>
      <c r="H1354" s="51" t="s">
        <v>110</v>
      </c>
      <c r="I1354" s="51" t="s">
        <v>110</v>
      </c>
      <c r="J1354" s="70"/>
      <c r="K1354" s="51"/>
      <c r="L1354" s="51"/>
      <c r="M1354" s="71"/>
      <c r="N1354" s="69"/>
      <c r="O1354" s="69"/>
    </row>
    <row r="1355" ht="76.5" customHeight="1">
      <c r="A1355" s="48" t="s">
        <v>756</v>
      </c>
      <c r="B1355" s="47">
        <v>4093123.0</v>
      </c>
      <c r="C1355" s="48"/>
      <c r="D1355" s="48" t="s">
        <v>775</v>
      </c>
      <c r="E1355" s="68">
        <v>43200.0</v>
      </c>
      <c r="F1355" s="70"/>
      <c r="G1355" s="51" t="s">
        <v>110</v>
      </c>
      <c r="H1355" s="51" t="s">
        <v>110</v>
      </c>
      <c r="I1355" s="51" t="s">
        <v>110</v>
      </c>
      <c r="J1355" s="70"/>
      <c r="K1355" s="51"/>
      <c r="L1355" s="51"/>
      <c r="M1355" s="71"/>
      <c r="N1355" s="69"/>
      <c r="O1355" s="69"/>
    </row>
    <row r="1356" ht="76.5" customHeight="1">
      <c r="A1356" s="48" t="s">
        <v>1168</v>
      </c>
      <c r="B1356" s="47">
        <v>4093223.0</v>
      </c>
      <c r="C1356" s="48"/>
      <c r="D1356" s="48" t="s">
        <v>775</v>
      </c>
      <c r="E1356" s="68">
        <v>43200.0</v>
      </c>
      <c r="F1356" s="70"/>
      <c r="G1356" s="51" t="s">
        <v>146</v>
      </c>
      <c r="H1356" s="51" t="s">
        <v>146</v>
      </c>
      <c r="I1356" s="51" t="s">
        <v>146</v>
      </c>
      <c r="J1356" s="70"/>
      <c r="K1356" s="51"/>
      <c r="L1356" s="51"/>
      <c r="M1356" s="71"/>
      <c r="N1356" s="69"/>
      <c r="O1356" s="69"/>
    </row>
    <row r="1357" ht="76.5" customHeight="1">
      <c r="A1357" s="48" t="s">
        <v>1169</v>
      </c>
      <c r="B1357" s="47">
        <v>4093224.0</v>
      </c>
      <c r="C1357" s="48"/>
      <c r="D1357" s="48" t="s">
        <v>844</v>
      </c>
      <c r="E1357" s="68">
        <v>43200.0</v>
      </c>
      <c r="F1357" s="70"/>
      <c r="G1357" s="51" t="s">
        <v>146</v>
      </c>
      <c r="H1357" s="51" t="s">
        <v>146</v>
      </c>
      <c r="I1357" s="51" t="s">
        <v>146</v>
      </c>
      <c r="J1357" s="70"/>
      <c r="K1357" s="51"/>
      <c r="L1357" s="51"/>
      <c r="M1357" s="71"/>
      <c r="N1357" s="69"/>
      <c r="O1357" s="69"/>
    </row>
    <row r="1358" ht="76.5" customHeight="1">
      <c r="A1358" s="48" t="s">
        <v>1170</v>
      </c>
      <c r="B1358" s="47">
        <v>4093227.0</v>
      </c>
      <c r="C1358" s="48"/>
      <c r="D1358" s="48" t="s">
        <v>108</v>
      </c>
      <c r="E1358" s="68">
        <v>43200.0</v>
      </c>
      <c r="F1358" s="70"/>
      <c r="G1358" s="51" t="s">
        <v>146</v>
      </c>
      <c r="H1358" s="51" t="s">
        <v>146</v>
      </c>
      <c r="I1358" s="51" t="s">
        <v>146</v>
      </c>
      <c r="J1358" s="70"/>
      <c r="K1358" s="51"/>
      <c r="L1358" s="51"/>
      <c r="M1358" s="71"/>
      <c r="N1358" s="69"/>
      <c r="O1358" s="69"/>
    </row>
    <row r="1359" ht="76.5" customHeight="1">
      <c r="A1359" s="48" t="s">
        <v>1171</v>
      </c>
      <c r="B1359" s="47">
        <v>4093257.0</v>
      </c>
      <c r="C1359" s="48"/>
      <c r="D1359" s="48" t="s">
        <v>108</v>
      </c>
      <c r="E1359" s="68">
        <v>43200.0</v>
      </c>
      <c r="F1359" s="70"/>
      <c r="G1359" s="51" t="s">
        <v>146</v>
      </c>
      <c r="H1359" s="51" t="s">
        <v>146</v>
      </c>
      <c r="I1359" s="51" t="s">
        <v>146</v>
      </c>
      <c r="J1359" s="70"/>
      <c r="K1359" s="51"/>
      <c r="L1359" s="51"/>
      <c r="M1359" s="71"/>
      <c r="N1359" s="69"/>
      <c r="O1359" s="69"/>
    </row>
    <row r="1360" ht="76.5" customHeight="1">
      <c r="A1360" s="48" t="s">
        <v>1172</v>
      </c>
      <c r="B1360" s="47">
        <v>4093478.0</v>
      </c>
      <c r="C1360" s="48"/>
      <c r="D1360" s="48" t="s">
        <v>108</v>
      </c>
      <c r="E1360" s="68">
        <v>43200.0</v>
      </c>
      <c r="F1360" s="70"/>
      <c r="G1360" s="51" t="s">
        <v>146</v>
      </c>
      <c r="H1360" s="51" t="s">
        <v>146</v>
      </c>
      <c r="I1360" s="51" t="s">
        <v>146</v>
      </c>
      <c r="J1360" s="70"/>
      <c r="K1360" s="51"/>
      <c r="L1360" s="51"/>
      <c r="M1360" s="71"/>
      <c r="N1360" s="69"/>
      <c r="O1360" s="69"/>
    </row>
    <row r="1361" ht="76.5" customHeight="1">
      <c r="A1361" s="48" t="s">
        <v>1173</v>
      </c>
      <c r="B1361" s="47">
        <v>4088776.0</v>
      </c>
      <c r="C1361" s="48"/>
      <c r="D1361" s="48" t="s">
        <v>108</v>
      </c>
      <c r="E1361" s="68">
        <v>43196.0</v>
      </c>
      <c r="F1361" s="70"/>
      <c r="G1361" s="51" t="s">
        <v>110</v>
      </c>
      <c r="H1361" s="51" t="s">
        <v>110</v>
      </c>
      <c r="I1361" s="51" t="s">
        <v>110</v>
      </c>
      <c r="J1361" s="70"/>
      <c r="K1361" s="51"/>
      <c r="L1361" s="51"/>
      <c r="M1361" s="71"/>
      <c r="N1361" s="69"/>
      <c r="O1361" s="69"/>
    </row>
    <row r="1362" ht="76.5" customHeight="1">
      <c r="A1362" s="48" t="s">
        <v>1174</v>
      </c>
      <c r="B1362" s="47">
        <v>4088779.0</v>
      </c>
      <c r="C1362" s="48"/>
      <c r="D1362" s="48" t="s">
        <v>108</v>
      </c>
      <c r="E1362" s="68">
        <v>43196.0</v>
      </c>
      <c r="F1362" s="70"/>
      <c r="G1362" s="51" t="s">
        <v>110</v>
      </c>
      <c r="H1362" s="51" t="s">
        <v>110</v>
      </c>
      <c r="I1362" s="51" t="s">
        <v>110</v>
      </c>
      <c r="J1362" s="70"/>
      <c r="K1362" s="51"/>
      <c r="L1362" s="51"/>
      <c r="M1362" s="71"/>
      <c r="N1362" s="69"/>
      <c r="O1362" s="69"/>
    </row>
    <row r="1363" ht="76.5" customHeight="1">
      <c r="A1363" s="48" t="s">
        <v>1175</v>
      </c>
      <c r="B1363" s="47">
        <v>4088782.0</v>
      </c>
      <c r="C1363" s="48"/>
      <c r="D1363" s="48" t="s">
        <v>108</v>
      </c>
      <c r="E1363" s="68">
        <v>43196.0</v>
      </c>
      <c r="F1363" s="70"/>
      <c r="G1363" s="51" t="s">
        <v>110</v>
      </c>
      <c r="H1363" s="51" t="s">
        <v>110</v>
      </c>
      <c r="I1363" s="51" t="s">
        <v>110</v>
      </c>
      <c r="J1363" s="70"/>
      <c r="K1363" s="51"/>
      <c r="L1363" s="51"/>
      <c r="M1363" s="71"/>
      <c r="N1363" s="69"/>
      <c r="O1363" s="69"/>
    </row>
    <row r="1364" ht="76.5" customHeight="1">
      <c r="A1364" s="48" t="s">
        <v>1176</v>
      </c>
      <c r="B1364" s="47">
        <v>4088786.0</v>
      </c>
      <c r="C1364" s="48"/>
      <c r="D1364" s="48" t="s">
        <v>108</v>
      </c>
      <c r="E1364" s="68">
        <v>43196.0</v>
      </c>
      <c r="F1364" s="70"/>
      <c r="G1364" s="51" t="s">
        <v>110</v>
      </c>
      <c r="H1364" s="51" t="s">
        <v>110</v>
      </c>
      <c r="I1364" s="51" t="s">
        <v>110</v>
      </c>
      <c r="J1364" s="70"/>
      <c r="K1364" s="51"/>
      <c r="L1364" s="51"/>
      <c r="M1364" s="71"/>
      <c r="N1364" s="69"/>
      <c r="O1364" s="69"/>
    </row>
    <row r="1365" ht="76.5" customHeight="1">
      <c r="A1365" s="48" t="s">
        <v>1177</v>
      </c>
      <c r="B1365" s="47">
        <v>4088787.0</v>
      </c>
      <c r="C1365" s="48"/>
      <c r="D1365" s="48" t="s">
        <v>108</v>
      </c>
      <c r="E1365" s="68">
        <v>43196.0</v>
      </c>
      <c r="F1365" s="70"/>
      <c r="G1365" s="51" t="s">
        <v>110</v>
      </c>
      <c r="H1365" s="51" t="s">
        <v>110</v>
      </c>
      <c r="I1365" s="51" t="s">
        <v>110</v>
      </c>
      <c r="J1365" s="70"/>
      <c r="K1365" s="51"/>
      <c r="L1365" s="51"/>
      <c r="M1365" s="71"/>
      <c r="N1365" s="69"/>
      <c r="O1365" s="69"/>
    </row>
    <row r="1366" ht="76.5" customHeight="1">
      <c r="A1366" s="48" t="s">
        <v>783</v>
      </c>
      <c r="B1366" s="47">
        <v>4088875.0</v>
      </c>
      <c r="C1366" s="48"/>
      <c r="D1366" s="48" t="s">
        <v>108</v>
      </c>
      <c r="E1366" s="68">
        <v>43196.0</v>
      </c>
      <c r="F1366" s="70"/>
      <c r="G1366" s="51" t="s">
        <v>110</v>
      </c>
      <c r="H1366" s="51" t="s">
        <v>110</v>
      </c>
      <c r="I1366" s="51" t="s">
        <v>110</v>
      </c>
      <c r="J1366" s="70"/>
      <c r="K1366" s="51"/>
      <c r="L1366" s="51"/>
      <c r="M1366" s="71"/>
      <c r="N1366" s="69"/>
      <c r="O1366" s="69"/>
    </row>
    <row r="1367" ht="76.5" customHeight="1">
      <c r="A1367" s="48" t="s">
        <v>748</v>
      </c>
      <c r="B1367" s="47">
        <v>4088876.0</v>
      </c>
      <c r="C1367" s="48"/>
      <c r="D1367" s="48" t="s">
        <v>108</v>
      </c>
      <c r="E1367" s="68">
        <v>43196.0</v>
      </c>
      <c r="F1367" s="70"/>
      <c r="G1367" s="51" t="s">
        <v>110</v>
      </c>
      <c r="H1367" s="51" t="s">
        <v>110</v>
      </c>
      <c r="I1367" s="51" t="s">
        <v>110</v>
      </c>
      <c r="J1367" s="70"/>
      <c r="K1367" s="51"/>
      <c r="L1367" s="51"/>
      <c r="M1367" s="71"/>
      <c r="N1367" s="69"/>
      <c r="O1367" s="69"/>
    </row>
    <row r="1368" ht="76.5" customHeight="1">
      <c r="A1368" s="48" t="s">
        <v>756</v>
      </c>
      <c r="B1368" s="47">
        <v>4088877.0</v>
      </c>
      <c r="C1368" s="48"/>
      <c r="D1368" s="48" t="s">
        <v>975</v>
      </c>
      <c r="E1368" s="68">
        <v>43196.0</v>
      </c>
      <c r="F1368" s="70"/>
      <c r="G1368" s="51" t="s">
        <v>110</v>
      </c>
      <c r="H1368" s="51" t="s">
        <v>110</v>
      </c>
      <c r="I1368" s="51" t="s">
        <v>110</v>
      </c>
      <c r="J1368" s="70"/>
      <c r="K1368" s="51"/>
      <c r="L1368" s="51"/>
      <c r="M1368" s="71"/>
      <c r="N1368" s="69"/>
      <c r="O1368" s="69"/>
    </row>
    <row r="1369" ht="76.5" customHeight="1">
      <c r="A1369" s="48" t="s">
        <v>172</v>
      </c>
      <c r="B1369" s="47">
        <v>4089187.0</v>
      </c>
      <c r="C1369" s="48"/>
      <c r="D1369" s="48" t="s">
        <v>108</v>
      </c>
      <c r="E1369" s="68">
        <v>43196.0</v>
      </c>
      <c r="F1369" s="70"/>
      <c r="G1369" s="51" t="s">
        <v>110</v>
      </c>
      <c r="H1369" s="51" t="s">
        <v>110</v>
      </c>
      <c r="I1369" s="51" t="s">
        <v>110</v>
      </c>
      <c r="J1369" s="70"/>
      <c r="K1369" s="51"/>
      <c r="L1369" s="51"/>
      <c r="M1369" s="71"/>
      <c r="N1369" s="69"/>
      <c r="O1369" s="69"/>
    </row>
    <row r="1370" ht="76.5" customHeight="1">
      <c r="A1370" s="48" t="s">
        <v>1178</v>
      </c>
      <c r="B1370" s="47">
        <v>4100480.0</v>
      </c>
      <c r="C1370" s="48"/>
      <c r="D1370" s="48" t="s">
        <v>108</v>
      </c>
      <c r="E1370" s="68">
        <v>43188.0</v>
      </c>
      <c r="F1370" s="70"/>
      <c r="G1370" s="51" t="s">
        <v>146</v>
      </c>
      <c r="H1370" s="51" t="s">
        <v>146</v>
      </c>
      <c r="I1370" s="51" t="s">
        <v>146</v>
      </c>
      <c r="J1370" s="70"/>
      <c r="K1370" s="51"/>
      <c r="L1370" s="51"/>
      <c r="M1370" s="71"/>
      <c r="N1370" s="69"/>
      <c r="O1370" s="69"/>
    </row>
    <row r="1371" ht="76.5" customHeight="1">
      <c r="A1371" s="48" t="s">
        <v>1179</v>
      </c>
      <c r="B1371" s="47">
        <v>3114416.0</v>
      </c>
      <c r="C1371" s="48"/>
      <c r="D1371" s="48" t="s">
        <v>108</v>
      </c>
      <c r="E1371" s="68">
        <v>43172.0</v>
      </c>
      <c r="F1371" s="70"/>
      <c r="G1371" s="51" t="s">
        <v>146</v>
      </c>
      <c r="H1371" s="51" t="s">
        <v>146</v>
      </c>
      <c r="I1371" s="51" t="s">
        <v>146</v>
      </c>
      <c r="J1371" s="70"/>
      <c r="K1371" s="51"/>
      <c r="L1371" s="51"/>
      <c r="M1371" s="71"/>
      <c r="N1371" s="69"/>
      <c r="O1371" s="69"/>
    </row>
    <row r="1372" ht="76.5" customHeight="1">
      <c r="A1372" s="48" t="s">
        <v>769</v>
      </c>
      <c r="B1372" s="47">
        <v>4011023.0</v>
      </c>
      <c r="C1372" s="48"/>
      <c r="D1372" s="48" t="s">
        <v>108</v>
      </c>
      <c r="E1372" s="68">
        <v>43172.0</v>
      </c>
      <c r="F1372" s="70"/>
      <c r="G1372" s="51" t="s">
        <v>146</v>
      </c>
      <c r="H1372" s="51" t="s">
        <v>146</v>
      </c>
      <c r="I1372" s="51" t="s">
        <v>146</v>
      </c>
      <c r="J1372" s="70"/>
      <c r="K1372" s="51"/>
      <c r="L1372" s="51"/>
      <c r="M1372" s="71"/>
      <c r="N1372" s="69"/>
      <c r="O1372" s="69"/>
    </row>
    <row r="1373" ht="76.5" customHeight="1">
      <c r="A1373" s="48" t="s">
        <v>1047</v>
      </c>
      <c r="B1373" s="47">
        <v>4011234.0</v>
      </c>
      <c r="C1373" s="48"/>
      <c r="D1373" s="48" t="s">
        <v>108</v>
      </c>
      <c r="E1373" s="68">
        <v>43172.0</v>
      </c>
      <c r="F1373" s="70"/>
      <c r="G1373" s="51" t="s">
        <v>146</v>
      </c>
      <c r="H1373" s="51" t="s">
        <v>146</v>
      </c>
      <c r="I1373" s="51" t="s">
        <v>146</v>
      </c>
      <c r="J1373" s="70"/>
      <c r="K1373" s="51"/>
      <c r="L1373" s="51"/>
      <c r="M1373" s="71"/>
      <c r="N1373" s="69"/>
      <c r="O1373" s="69"/>
    </row>
    <row r="1374" ht="76.5" customHeight="1">
      <c r="A1374" s="48" t="s">
        <v>1046</v>
      </c>
      <c r="B1374" s="47">
        <v>4011665.0</v>
      </c>
      <c r="C1374" s="48"/>
      <c r="D1374" s="48" t="s">
        <v>108</v>
      </c>
      <c r="E1374" s="68">
        <v>43172.0</v>
      </c>
      <c r="F1374" s="70"/>
      <c r="G1374" s="51" t="s">
        <v>146</v>
      </c>
      <c r="H1374" s="51" t="s">
        <v>146</v>
      </c>
      <c r="I1374" s="51" t="s">
        <v>146</v>
      </c>
      <c r="J1374" s="70"/>
      <c r="K1374" s="51"/>
      <c r="L1374" s="51"/>
      <c r="M1374" s="71"/>
      <c r="N1374" s="69"/>
      <c r="O1374" s="69"/>
    </row>
    <row r="1375" ht="76.5" customHeight="1">
      <c r="A1375" s="48" t="s">
        <v>763</v>
      </c>
      <c r="B1375" s="47">
        <v>4011673.0</v>
      </c>
      <c r="C1375" s="48"/>
      <c r="D1375" s="48" t="s">
        <v>108</v>
      </c>
      <c r="E1375" s="68">
        <v>43172.0</v>
      </c>
      <c r="F1375" s="70"/>
      <c r="G1375" s="51" t="s">
        <v>146</v>
      </c>
      <c r="H1375" s="51" t="s">
        <v>146</v>
      </c>
      <c r="I1375" s="51" t="s">
        <v>146</v>
      </c>
      <c r="J1375" s="70"/>
      <c r="K1375" s="51"/>
      <c r="L1375" s="51"/>
      <c r="M1375" s="71"/>
      <c r="N1375" s="69"/>
      <c r="O1375" s="69"/>
    </row>
    <row r="1376" ht="76.5" customHeight="1">
      <c r="A1376" s="48" t="s">
        <v>761</v>
      </c>
      <c r="B1376" s="47">
        <v>4011674.0</v>
      </c>
      <c r="C1376" s="48"/>
      <c r="D1376" s="48" t="s">
        <v>108</v>
      </c>
      <c r="E1376" s="68">
        <v>43172.0</v>
      </c>
      <c r="F1376" s="70"/>
      <c r="G1376" s="51" t="s">
        <v>146</v>
      </c>
      <c r="H1376" s="51" t="s">
        <v>146</v>
      </c>
      <c r="I1376" s="51" t="s">
        <v>146</v>
      </c>
      <c r="J1376" s="70"/>
      <c r="K1376" s="51"/>
      <c r="L1376" s="51"/>
      <c r="M1376" s="71"/>
      <c r="N1376" s="69"/>
      <c r="O1376" s="69"/>
    </row>
    <row r="1377" ht="76.5" customHeight="1">
      <c r="A1377" s="48" t="s">
        <v>813</v>
      </c>
      <c r="B1377" s="47">
        <v>4011675.0</v>
      </c>
      <c r="C1377" s="48"/>
      <c r="D1377" s="48" t="s">
        <v>108</v>
      </c>
      <c r="E1377" s="68">
        <v>43172.0</v>
      </c>
      <c r="F1377" s="70"/>
      <c r="G1377" s="51" t="s">
        <v>146</v>
      </c>
      <c r="H1377" s="51" t="s">
        <v>146</v>
      </c>
      <c r="I1377" s="51" t="s">
        <v>146</v>
      </c>
      <c r="J1377" s="70"/>
      <c r="K1377" s="51"/>
      <c r="L1377" s="51"/>
      <c r="M1377" s="71"/>
      <c r="N1377" s="69"/>
      <c r="O1377" s="69"/>
    </row>
    <row r="1378" ht="76.5" customHeight="1">
      <c r="A1378" s="48" t="s">
        <v>767</v>
      </c>
      <c r="B1378" s="47">
        <v>4011688.0</v>
      </c>
      <c r="C1378" s="48"/>
      <c r="D1378" s="48" t="s">
        <v>108</v>
      </c>
      <c r="E1378" s="68">
        <v>43172.0</v>
      </c>
      <c r="F1378" s="70"/>
      <c r="G1378" s="51" t="s">
        <v>146</v>
      </c>
      <c r="H1378" s="51" t="s">
        <v>146</v>
      </c>
      <c r="I1378" s="51" t="s">
        <v>146</v>
      </c>
      <c r="J1378" s="70"/>
      <c r="K1378" s="51"/>
      <c r="L1378" s="51"/>
      <c r="M1378" s="71"/>
      <c r="N1378" s="69"/>
      <c r="O1378" s="69"/>
    </row>
    <row r="1379" ht="76.5" customHeight="1">
      <c r="A1379" s="48" t="s">
        <v>943</v>
      </c>
      <c r="B1379" s="47">
        <v>4011692.0</v>
      </c>
      <c r="C1379" s="48"/>
      <c r="D1379" s="48" t="s">
        <v>108</v>
      </c>
      <c r="E1379" s="68">
        <v>43172.0</v>
      </c>
      <c r="F1379" s="70"/>
      <c r="G1379" s="51" t="s">
        <v>146</v>
      </c>
      <c r="H1379" s="51" t="s">
        <v>146</v>
      </c>
      <c r="I1379" s="51" t="s">
        <v>146</v>
      </c>
      <c r="J1379" s="70"/>
      <c r="K1379" s="51"/>
      <c r="L1379" s="51"/>
      <c r="M1379" s="71"/>
      <c r="N1379" s="69"/>
      <c r="O1379" s="69"/>
    </row>
    <row r="1380" ht="76.5" customHeight="1">
      <c r="A1380" s="48" t="s">
        <v>764</v>
      </c>
      <c r="B1380" s="47">
        <v>4011695.0</v>
      </c>
      <c r="C1380" s="48"/>
      <c r="D1380" s="48" t="s">
        <v>108</v>
      </c>
      <c r="E1380" s="68">
        <v>43172.0</v>
      </c>
      <c r="F1380" s="70"/>
      <c r="G1380" s="51" t="s">
        <v>146</v>
      </c>
      <c r="H1380" s="51" t="s">
        <v>146</v>
      </c>
      <c r="I1380" s="51" t="s">
        <v>146</v>
      </c>
      <c r="J1380" s="70"/>
      <c r="K1380" s="51"/>
      <c r="L1380" s="51"/>
      <c r="M1380" s="71"/>
      <c r="N1380" s="69"/>
      <c r="O1380" s="69"/>
    </row>
    <row r="1381" ht="76.5" customHeight="1">
      <c r="A1381" s="48" t="s">
        <v>760</v>
      </c>
      <c r="B1381" s="47">
        <v>4011705.0</v>
      </c>
      <c r="C1381" s="48"/>
      <c r="D1381" s="48" t="s">
        <v>108</v>
      </c>
      <c r="E1381" s="68">
        <v>43172.0</v>
      </c>
      <c r="F1381" s="70"/>
      <c r="G1381" s="51" t="s">
        <v>146</v>
      </c>
      <c r="H1381" s="51" t="s">
        <v>146</v>
      </c>
      <c r="I1381" s="51" t="s">
        <v>146</v>
      </c>
      <c r="J1381" s="70"/>
      <c r="K1381" s="51"/>
      <c r="L1381" s="51"/>
      <c r="M1381" s="71"/>
      <c r="N1381" s="69"/>
      <c r="O1381" s="69"/>
    </row>
    <row r="1382" ht="76.5" customHeight="1">
      <c r="A1382" s="48" t="s">
        <v>762</v>
      </c>
      <c r="B1382" s="47">
        <v>4011709.0</v>
      </c>
      <c r="C1382" s="48"/>
      <c r="D1382" s="48" t="s">
        <v>108</v>
      </c>
      <c r="E1382" s="68">
        <v>43172.0</v>
      </c>
      <c r="F1382" s="70"/>
      <c r="G1382" s="51" t="s">
        <v>146</v>
      </c>
      <c r="H1382" s="51" t="s">
        <v>146</v>
      </c>
      <c r="I1382" s="51" t="s">
        <v>146</v>
      </c>
      <c r="J1382" s="70"/>
      <c r="K1382" s="51"/>
      <c r="L1382" s="51"/>
      <c r="M1382" s="71"/>
      <c r="N1382" s="69"/>
      <c r="O1382" s="69"/>
    </row>
    <row r="1383" ht="76.5" customHeight="1">
      <c r="A1383" s="48" t="s">
        <v>1156</v>
      </c>
      <c r="B1383" s="47">
        <v>4011714.0</v>
      </c>
      <c r="C1383" s="48"/>
      <c r="D1383" s="48" t="s">
        <v>108</v>
      </c>
      <c r="E1383" s="68">
        <v>43172.0</v>
      </c>
      <c r="F1383" s="70"/>
      <c r="G1383" s="51" t="s">
        <v>146</v>
      </c>
      <c r="H1383" s="51" t="s">
        <v>146</v>
      </c>
      <c r="I1383" s="51" t="s">
        <v>146</v>
      </c>
      <c r="J1383" s="70"/>
      <c r="K1383" s="51"/>
      <c r="L1383" s="51"/>
      <c r="M1383" s="71"/>
      <c r="N1383" s="69"/>
      <c r="O1383" s="69"/>
    </row>
    <row r="1384" ht="76.5" customHeight="1">
      <c r="A1384" s="48" t="s">
        <v>853</v>
      </c>
      <c r="B1384" s="47">
        <v>4011720.0</v>
      </c>
      <c r="C1384" s="48"/>
      <c r="D1384" s="48" t="s">
        <v>108</v>
      </c>
      <c r="E1384" s="68">
        <v>43172.0</v>
      </c>
      <c r="F1384" s="70"/>
      <c r="G1384" s="51" t="s">
        <v>146</v>
      </c>
      <c r="H1384" s="51" t="s">
        <v>146</v>
      </c>
      <c r="I1384" s="51" t="s">
        <v>146</v>
      </c>
      <c r="J1384" s="70"/>
      <c r="K1384" s="51"/>
      <c r="L1384" s="51"/>
      <c r="M1384" s="71"/>
      <c r="N1384" s="69"/>
      <c r="O1384" s="69"/>
    </row>
    <row r="1385" ht="76.5" customHeight="1">
      <c r="A1385" s="48" t="s">
        <v>1157</v>
      </c>
      <c r="B1385" s="47">
        <v>4011721.0</v>
      </c>
      <c r="C1385" s="48"/>
      <c r="D1385" s="48" t="s">
        <v>108</v>
      </c>
      <c r="E1385" s="68">
        <v>43172.0</v>
      </c>
      <c r="F1385" s="70"/>
      <c r="G1385" s="51" t="s">
        <v>146</v>
      </c>
      <c r="H1385" s="51" t="s">
        <v>146</v>
      </c>
      <c r="I1385" s="51" t="s">
        <v>146</v>
      </c>
      <c r="J1385" s="70"/>
      <c r="K1385" s="51"/>
      <c r="L1385" s="51"/>
      <c r="M1385" s="71"/>
      <c r="N1385" s="69"/>
      <c r="O1385" s="69"/>
    </row>
    <row r="1386" ht="76.5" customHeight="1">
      <c r="A1386" s="48" t="s">
        <v>1157</v>
      </c>
      <c r="B1386" s="47">
        <v>4011727.0</v>
      </c>
      <c r="C1386" s="48"/>
      <c r="D1386" s="48" t="s">
        <v>108</v>
      </c>
      <c r="E1386" s="68">
        <v>43172.0</v>
      </c>
      <c r="F1386" s="70"/>
      <c r="G1386" s="51" t="s">
        <v>146</v>
      </c>
      <c r="H1386" s="51" t="s">
        <v>146</v>
      </c>
      <c r="I1386" s="51" t="s">
        <v>146</v>
      </c>
      <c r="J1386" s="70"/>
      <c r="K1386" s="51"/>
      <c r="L1386" s="51"/>
      <c r="M1386" s="71"/>
      <c r="N1386" s="69"/>
      <c r="O1386" s="69"/>
    </row>
    <row r="1387" ht="76.5" customHeight="1">
      <c r="A1387" s="48" t="s">
        <v>766</v>
      </c>
      <c r="B1387" s="47">
        <v>4011730.0</v>
      </c>
      <c r="C1387" s="48"/>
      <c r="D1387" s="48" t="s">
        <v>108</v>
      </c>
      <c r="E1387" s="68">
        <v>43172.0</v>
      </c>
      <c r="F1387" s="70"/>
      <c r="G1387" s="51" t="s">
        <v>146</v>
      </c>
      <c r="H1387" s="51" t="s">
        <v>146</v>
      </c>
      <c r="I1387" s="51" t="s">
        <v>146</v>
      </c>
      <c r="J1387" s="70"/>
      <c r="K1387" s="51"/>
      <c r="L1387" s="51"/>
      <c r="M1387" s="71"/>
      <c r="N1387" s="69"/>
      <c r="O1387" s="69"/>
    </row>
    <row r="1388" ht="76.5" customHeight="1">
      <c r="A1388" s="48" t="s">
        <v>812</v>
      </c>
      <c r="B1388" s="47">
        <v>4018291.0</v>
      </c>
      <c r="C1388" s="48"/>
      <c r="D1388" s="48" t="s">
        <v>108</v>
      </c>
      <c r="E1388" s="68">
        <v>43172.0</v>
      </c>
      <c r="F1388" s="70"/>
      <c r="G1388" s="51" t="s">
        <v>146</v>
      </c>
      <c r="H1388" s="51" t="s">
        <v>146</v>
      </c>
      <c r="I1388" s="51" t="s">
        <v>146</v>
      </c>
      <c r="J1388" s="70"/>
      <c r="K1388" s="51"/>
      <c r="L1388" s="51"/>
      <c r="M1388" s="71"/>
      <c r="N1388" s="69"/>
      <c r="O1388" s="69"/>
    </row>
    <row r="1389" ht="76.5" customHeight="1">
      <c r="A1389" s="48" t="s">
        <v>765</v>
      </c>
      <c r="B1389" s="47">
        <v>4018293.0</v>
      </c>
      <c r="C1389" s="48"/>
      <c r="D1389" s="48" t="s">
        <v>108</v>
      </c>
      <c r="E1389" s="68">
        <v>43172.0</v>
      </c>
      <c r="F1389" s="70"/>
      <c r="G1389" s="51" t="s">
        <v>146</v>
      </c>
      <c r="H1389" s="51" t="s">
        <v>146</v>
      </c>
      <c r="I1389" s="51" t="s">
        <v>146</v>
      </c>
      <c r="J1389" s="70"/>
      <c r="K1389" s="51"/>
      <c r="L1389" s="51"/>
      <c r="M1389" s="71"/>
      <c r="N1389" s="69"/>
      <c r="O1389" s="69"/>
    </row>
    <row r="1390" ht="76.5" customHeight="1">
      <c r="A1390" s="48" t="s">
        <v>767</v>
      </c>
      <c r="B1390" s="47">
        <v>4018298.0</v>
      </c>
      <c r="C1390" s="48"/>
      <c r="D1390" s="48" t="s">
        <v>108</v>
      </c>
      <c r="E1390" s="68">
        <v>43172.0</v>
      </c>
      <c r="F1390" s="70"/>
      <c r="G1390" s="51" t="s">
        <v>146</v>
      </c>
      <c r="H1390" s="51" t="s">
        <v>146</v>
      </c>
      <c r="I1390" s="51" t="s">
        <v>146</v>
      </c>
      <c r="J1390" s="70"/>
      <c r="K1390" s="51"/>
      <c r="L1390" s="51"/>
      <c r="M1390" s="71"/>
      <c r="N1390" s="69"/>
      <c r="O1390" s="69"/>
    </row>
    <row r="1391" ht="76.5" customHeight="1">
      <c r="A1391" s="48" t="s">
        <v>768</v>
      </c>
      <c r="B1391" s="47">
        <v>4018304.0</v>
      </c>
      <c r="C1391" s="48"/>
      <c r="D1391" s="48" t="s">
        <v>108</v>
      </c>
      <c r="E1391" s="68">
        <v>43172.0</v>
      </c>
      <c r="F1391" s="70"/>
      <c r="G1391" s="51" t="s">
        <v>146</v>
      </c>
      <c r="H1391" s="51" t="s">
        <v>146</v>
      </c>
      <c r="I1391" s="51" t="s">
        <v>146</v>
      </c>
      <c r="J1391" s="70"/>
      <c r="K1391" s="51"/>
      <c r="L1391" s="51"/>
      <c r="M1391" s="71"/>
      <c r="N1391" s="69"/>
      <c r="O1391" s="69"/>
    </row>
    <row r="1392" ht="76.5" customHeight="1">
      <c r="A1392" s="48" t="s">
        <v>1180</v>
      </c>
      <c r="B1392" s="47">
        <v>4018305.0</v>
      </c>
      <c r="C1392" s="48"/>
      <c r="D1392" s="48" t="s">
        <v>108</v>
      </c>
      <c r="E1392" s="68">
        <v>43172.0</v>
      </c>
      <c r="F1392" s="70"/>
      <c r="G1392" s="51" t="s">
        <v>146</v>
      </c>
      <c r="H1392" s="51" t="s">
        <v>146</v>
      </c>
      <c r="I1392" s="51" t="s">
        <v>146</v>
      </c>
      <c r="J1392" s="70"/>
      <c r="K1392" s="51"/>
      <c r="L1392" s="51"/>
      <c r="M1392" s="71"/>
      <c r="N1392" s="69"/>
      <c r="O1392" s="69"/>
    </row>
    <row r="1393" ht="76.5" customHeight="1">
      <c r="A1393" s="48" t="s">
        <v>855</v>
      </c>
      <c r="B1393" s="47">
        <v>4018309.0</v>
      </c>
      <c r="C1393" s="48"/>
      <c r="D1393" s="48" t="s">
        <v>108</v>
      </c>
      <c r="E1393" s="68">
        <v>43172.0</v>
      </c>
      <c r="F1393" s="70"/>
      <c r="G1393" s="51" t="s">
        <v>146</v>
      </c>
      <c r="H1393" s="51" t="s">
        <v>146</v>
      </c>
      <c r="I1393" s="51" t="s">
        <v>146</v>
      </c>
      <c r="J1393" s="70"/>
      <c r="K1393" s="51"/>
      <c r="L1393" s="51"/>
      <c r="M1393" s="71"/>
      <c r="N1393" s="69"/>
      <c r="O1393" s="69"/>
    </row>
    <row r="1394" ht="76.5" customHeight="1">
      <c r="A1394" s="48" t="s">
        <v>1181</v>
      </c>
      <c r="B1394" s="47">
        <v>4073392.0</v>
      </c>
      <c r="C1394" s="48"/>
      <c r="D1394" s="48" t="s">
        <v>108</v>
      </c>
      <c r="E1394" s="68">
        <v>43172.0</v>
      </c>
      <c r="F1394" s="70"/>
      <c r="G1394" s="51" t="s">
        <v>146</v>
      </c>
      <c r="H1394" s="51" t="s">
        <v>146</v>
      </c>
      <c r="I1394" s="51" t="s">
        <v>146</v>
      </c>
      <c r="J1394" s="70"/>
      <c r="K1394" s="51"/>
      <c r="L1394" s="51"/>
      <c r="M1394" s="71"/>
      <c r="N1394" s="69"/>
      <c r="O1394" s="69"/>
    </row>
    <row r="1395" ht="76.5" customHeight="1">
      <c r="A1395" s="48" t="s">
        <v>1182</v>
      </c>
      <c r="B1395" s="47">
        <v>4073537.0</v>
      </c>
      <c r="C1395" s="48"/>
      <c r="D1395" s="48" t="s">
        <v>108</v>
      </c>
      <c r="E1395" s="68">
        <v>43172.0</v>
      </c>
      <c r="F1395" s="70"/>
      <c r="G1395" s="51" t="s">
        <v>146</v>
      </c>
      <c r="H1395" s="51" t="s">
        <v>146</v>
      </c>
      <c r="I1395" s="51" t="s">
        <v>146</v>
      </c>
      <c r="J1395" s="70"/>
      <c r="K1395" s="51"/>
      <c r="L1395" s="51"/>
      <c r="M1395" s="71"/>
      <c r="N1395" s="69"/>
      <c r="O1395" s="69"/>
    </row>
    <row r="1396" ht="76.5" customHeight="1">
      <c r="A1396" s="48" t="s">
        <v>1183</v>
      </c>
      <c r="B1396" s="47">
        <v>4056564.0</v>
      </c>
      <c r="C1396" s="48"/>
      <c r="D1396" s="48" t="s">
        <v>108</v>
      </c>
      <c r="E1396" s="68">
        <v>43172.0</v>
      </c>
      <c r="F1396" s="70"/>
      <c r="G1396" s="51" t="s">
        <v>146</v>
      </c>
      <c r="H1396" s="51" t="s">
        <v>146</v>
      </c>
      <c r="I1396" s="51" t="s">
        <v>146</v>
      </c>
      <c r="J1396" s="70"/>
      <c r="K1396" s="51"/>
      <c r="L1396" s="51"/>
      <c r="M1396" s="71"/>
      <c r="N1396" s="69"/>
      <c r="O1396" s="69"/>
    </row>
    <row r="1397" ht="76.5" customHeight="1">
      <c r="A1397" s="48" t="s">
        <v>1184</v>
      </c>
      <c r="B1397" s="47">
        <v>4073011.0</v>
      </c>
      <c r="C1397" s="48"/>
      <c r="D1397" s="48" t="s">
        <v>108</v>
      </c>
      <c r="E1397" s="68">
        <v>43172.0</v>
      </c>
      <c r="F1397" s="70"/>
      <c r="G1397" s="51" t="s">
        <v>146</v>
      </c>
      <c r="H1397" s="51" t="s">
        <v>146</v>
      </c>
      <c r="I1397" s="51" t="s">
        <v>146</v>
      </c>
      <c r="J1397" s="70"/>
      <c r="K1397" s="51"/>
      <c r="L1397" s="51"/>
      <c r="M1397" s="71"/>
      <c r="N1397" s="69"/>
      <c r="O1397" s="69"/>
    </row>
    <row r="1398" ht="76.5" customHeight="1">
      <c r="A1398" s="48" t="s">
        <v>1185</v>
      </c>
      <c r="B1398" s="47">
        <v>4087398.0</v>
      </c>
      <c r="C1398" s="48"/>
      <c r="D1398" s="48" t="s">
        <v>108</v>
      </c>
      <c r="E1398" s="68">
        <v>43172.0</v>
      </c>
      <c r="F1398" s="70"/>
      <c r="G1398" s="51" t="s">
        <v>146</v>
      </c>
      <c r="H1398" s="51" t="s">
        <v>146</v>
      </c>
      <c r="I1398" s="51" t="s">
        <v>146</v>
      </c>
      <c r="J1398" s="70"/>
      <c r="K1398" s="51"/>
      <c r="L1398" s="51"/>
      <c r="M1398" s="71"/>
      <c r="N1398" s="69"/>
      <c r="O1398" s="69"/>
    </row>
    <row r="1399" ht="76.5" customHeight="1">
      <c r="A1399" s="48" t="s">
        <v>1173</v>
      </c>
      <c r="B1399" s="47">
        <v>4088776.0</v>
      </c>
      <c r="C1399" s="48"/>
      <c r="D1399" s="48" t="s">
        <v>775</v>
      </c>
      <c r="E1399" s="68">
        <v>43172.0</v>
      </c>
      <c r="F1399" s="70"/>
      <c r="G1399" s="51" t="s">
        <v>110</v>
      </c>
      <c r="H1399" s="51" t="s">
        <v>110</v>
      </c>
      <c r="I1399" s="51" t="s">
        <v>110</v>
      </c>
      <c r="J1399" s="70"/>
      <c r="K1399" s="51"/>
      <c r="L1399" s="51"/>
      <c r="M1399" s="71"/>
      <c r="N1399" s="69"/>
      <c r="O1399" s="69"/>
    </row>
    <row r="1400" ht="76.5" customHeight="1">
      <c r="A1400" s="48" t="s">
        <v>1186</v>
      </c>
      <c r="B1400" s="47">
        <v>4088779.0</v>
      </c>
      <c r="C1400" s="48"/>
      <c r="D1400" s="48" t="s">
        <v>775</v>
      </c>
      <c r="E1400" s="68">
        <v>43172.0</v>
      </c>
      <c r="F1400" s="70"/>
      <c r="G1400" s="51" t="s">
        <v>110</v>
      </c>
      <c r="H1400" s="51" t="s">
        <v>110</v>
      </c>
      <c r="I1400" s="51" t="s">
        <v>110</v>
      </c>
      <c r="J1400" s="70"/>
      <c r="K1400" s="51"/>
      <c r="L1400" s="51"/>
      <c r="M1400" s="71"/>
      <c r="N1400" s="69"/>
      <c r="O1400" s="69"/>
    </row>
    <row r="1401" ht="76.5" customHeight="1">
      <c r="A1401" s="48" t="s">
        <v>1175</v>
      </c>
      <c r="B1401" s="47">
        <v>4088782.0</v>
      </c>
      <c r="C1401" s="48"/>
      <c r="D1401" s="48" t="s">
        <v>775</v>
      </c>
      <c r="E1401" s="68">
        <v>43172.0</v>
      </c>
      <c r="F1401" s="70"/>
      <c r="G1401" s="51" t="s">
        <v>110</v>
      </c>
      <c r="H1401" s="51" t="s">
        <v>110</v>
      </c>
      <c r="I1401" s="51" t="s">
        <v>110</v>
      </c>
      <c r="J1401" s="70"/>
      <c r="K1401" s="51"/>
      <c r="L1401" s="51"/>
      <c r="M1401" s="71"/>
      <c r="N1401" s="69"/>
      <c r="O1401" s="69"/>
    </row>
    <row r="1402" ht="76.5" customHeight="1">
      <c r="A1402" s="48" t="s">
        <v>930</v>
      </c>
      <c r="B1402" s="47">
        <v>4088785.0</v>
      </c>
      <c r="C1402" s="48"/>
      <c r="D1402" s="48" t="s">
        <v>775</v>
      </c>
      <c r="E1402" s="68">
        <v>43172.0</v>
      </c>
      <c r="F1402" s="70"/>
      <c r="G1402" s="51" t="s">
        <v>146</v>
      </c>
      <c r="H1402" s="51" t="s">
        <v>146</v>
      </c>
      <c r="I1402" s="51" t="s">
        <v>146</v>
      </c>
      <c r="J1402" s="70"/>
      <c r="K1402" s="51"/>
      <c r="L1402" s="51"/>
      <c r="M1402" s="71"/>
      <c r="N1402" s="69"/>
      <c r="O1402" s="69"/>
    </row>
    <row r="1403" ht="76.5" customHeight="1">
      <c r="A1403" s="48" t="s">
        <v>1176</v>
      </c>
      <c r="B1403" s="47">
        <v>4088786.0</v>
      </c>
      <c r="C1403" s="48"/>
      <c r="D1403" s="48" t="s">
        <v>775</v>
      </c>
      <c r="E1403" s="68">
        <v>43172.0</v>
      </c>
      <c r="F1403" s="70"/>
      <c r="G1403" s="51" t="s">
        <v>110</v>
      </c>
      <c r="H1403" s="51" t="s">
        <v>110</v>
      </c>
      <c r="I1403" s="51" t="s">
        <v>110</v>
      </c>
      <c r="J1403" s="70"/>
      <c r="K1403" s="51"/>
      <c r="L1403" s="51"/>
      <c r="M1403" s="71"/>
      <c r="N1403" s="69"/>
      <c r="O1403" s="69"/>
    </row>
    <row r="1404" ht="76.5" customHeight="1">
      <c r="A1404" s="48" t="s">
        <v>1177</v>
      </c>
      <c r="B1404" s="47">
        <v>4088787.0</v>
      </c>
      <c r="C1404" s="48"/>
      <c r="D1404" s="48" t="s">
        <v>775</v>
      </c>
      <c r="E1404" s="68">
        <v>43172.0</v>
      </c>
      <c r="F1404" s="70"/>
      <c r="G1404" s="51" t="s">
        <v>110</v>
      </c>
      <c r="H1404" s="51" t="s">
        <v>110</v>
      </c>
      <c r="I1404" s="51" t="s">
        <v>110</v>
      </c>
      <c r="J1404" s="70"/>
      <c r="K1404" s="51"/>
      <c r="L1404" s="51"/>
      <c r="M1404" s="71"/>
      <c r="N1404" s="69"/>
      <c r="O1404" s="69"/>
    </row>
    <row r="1405" ht="76.5" customHeight="1">
      <c r="A1405" s="48" t="s">
        <v>1187</v>
      </c>
      <c r="B1405" s="47">
        <v>4088827.0</v>
      </c>
      <c r="C1405" s="48"/>
      <c r="D1405" s="48" t="s">
        <v>108</v>
      </c>
      <c r="E1405" s="68">
        <v>43172.0</v>
      </c>
      <c r="F1405" s="70"/>
      <c r="G1405" s="51" t="s">
        <v>110</v>
      </c>
      <c r="H1405" s="51" t="s">
        <v>110</v>
      </c>
      <c r="I1405" s="51" t="s">
        <v>110</v>
      </c>
      <c r="J1405" s="70"/>
      <c r="K1405" s="51"/>
      <c r="L1405" s="51"/>
      <c r="M1405" s="71"/>
      <c r="N1405" s="69"/>
      <c r="O1405" s="69"/>
    </row>
    <row r="1406" ht="76.5" customHeight="1">
      <c r="A1406" s="48" t="s">
        <v>783</v>
      </c>
      <c r="B1406" s="47">
        <v>4088875.0</v>
      </c>
      <c r="C1406" s="48"/>
      <c r="D1406" s="48" t="s">
        <v>775</v>
      </c>
      <c r="E1406" s="68">
        <v>43172.0</v>
      </c>
      <c r="F1406" s="70"/>
      <c r="G1406" s="51" t="s">
        <v>110</v>
      </c>
      <c r="H1406" s="51" t="s">
        <v>110</v>
      </c>
      <c r="I1406" s="51" t="s">
        <v>110</v>
      </c>
      <c r="J1406" s="70"/>
      <c r="K1406" s="51"/>
      <c r="L1406" s="51"/>
      <c r="M1406" s="71"/>
      <c r="N1406" s="69"/>
      <c r="O1406" s="69"/>
    </row>
    <row r="1407" ht="76.5" customHeight="1">
      <c r="A1407" s="48" t="s">
        <v>784</v>
      </c>
      <c r="B1407" s="47">
        <v>4088878.0</v>
      </c>
      <c r="C1407" s="48"/>
      <c r="D1407" s="48" t="s">
        <v>108</v>
      </c>
      <c r="E1407" s="68">
        <v>43172.0</v>
      </c>
      <c r="F1407" s="70"/>
      <c r="G1407" s="51" t="s">
        <v>110</v>
      </c>
      <c r="H1407" s="51" t="s">
        <v>110</v>
      </c>
      <c r="I1407" s="51" t="s">
        <v>110</v>
      </c>
      <c r="J1407" s="70"/>
      <c r="K1407" s="51"/>
      <c r="L1407" s="51"/>
      <c r="M1407" s="71"/>
      <c r="N1407" s="69"/>
      <c r="O1407" s="69"/>
    </row>
    <row r="1408" ht="76.5" customHeight="1">
      <c r="A1408" s="48" t="s">
        <v>172</v>
      </c>
      <c r="B1408" s="47">
        <v>4089187.0</v>
      </c>
      <c r="C1408" s="48"/>
      <c r="D1408" s="48" t="s">
        <v>775</v>
      </c>
      <c r="E1408" s="68">
        <v>43172.0</v>
      </c>
      <c r="F1408" s="70"/>
      <c r="G1408" s="51" t="s">
        <v>110</v>
      </c>
      <c r="H1408" s="51" t="s">
        <v>110</v>
      </c>
      <c r="I1408" s="51" t="s">
        <v>110</v>
      </c>
      <c r="J1408" s="70"/>
      <c r="K1408" s="51"/>
      <c r="L1408" s="51"/>
      <c r="M1408" s="71"/>
      <c r="N1408" s="69"/>
      <c r="O1408" s="69"/>
    </row>
    <row r="1409" ht="76.5" customHeight="1">
      <c r="A1409" s="48" t="s">
        <v>1175</v>
      </c>
      <c r="B1409" s="47">
        <v>4096040.0</v>
      </c>
      <c r="C1409" s="48"/>
      <c r="D1409" s="48" t="s">
        <v>775</v>
      </c>
      <c r="E1409" s="68">
        <v>43172.0</v>
      </c>
      <c r="F1409" s="70"/>
      <c r="G1409" s="51" t="s">
        <v>110</v>
      </c>
      <c r="H1409" s="51" t="s">
        <v>110</v>
      </c>
      <c r="I1409" s="51" t="s">
        <v>110</v>
      </c>
      <c r="J1409" s="70"/>
      <c r="K1409" s="51"/>
      <c r="L1409" s="51"/>
      <c r="M1409" s="71"/>
      <c r="N1409" s="69"/>
      <c r="O1409" s="69"/>
    </row>
    <row r="1410" ht="76.5" customHeight="1">
      <c r="A1410" s="48" t="s">
        <v>748</v>
      </c>
      <c r="B1410" s="47">
        <v>4088876.0</v>
      </c>
      <c r="C1410" s="48"/>
      <c r="D1410" s="48" t="s">
        <v>775</v>
      </c>
      <c r="E1410" s="68">
        <v>43172.0</v>
      </c>
      <c r="F1410" s="70"/>
      <c r="G1410" s="51" t="s">
        <v>110</v>
      </c>
      <c r="H1410" s="51" t="s">
        <v>110</v>
      </c>
      <c r="I1410" s="51" t="s">
        <v>110</v>
      </c>
      <c r="J1410" s="70"/>
      <c r="K1410" s="51"/>
      <c r="L1410" s="51"/>
      <c r="M1410" s="71"/>
      <c r="N1410" s="69"/>
      <c r="O1410" s="69"/>
    </row>
    <row r="1411" ht="76.5" customHeight="1">
      <c r="A1411" s="48" t="s">
        <v>749</v>
      </c>
      <c r="B1411" s="47">
        <v>4088879.0</v>
      </c>
      <c r="C1411" s="48"/>
      <c r="D1411" s="48" t="s">
        <v>108</v>
      </c>
      <c r="E1411" s="68">
        <v>43172.0</v>
      </c>
      <c r="F1411" s="70"/>
      <c r="G1411" s="51" t="s">
        <v>110</v>
      </c>
      <c r="H1411" s="51" t="s">
        <v>110</v>
      </c>
      <c r="I1411" s="51" t="s">
        <v>110</v>
      </c>
      <c r="J1411" s="70"/>
      <c r="K1411" s="51"/>
      <c r="L1411" s="51"/>
      <c r="M1411" s="71"/>
      <c r="N1411" s="69"/>
      <c r="O1411" s="69"/>
    </row>
    <row r="1412" ht="76.5" customHeight="1">
      <c r="A1412" s="48" t="s">
        <v>756</v>
      </c>
      <c r="B1412" s="47">
        <v>4088877.0</v>
      </c>
      <c r="C1412" s="48"/>
      <c r="D1412" s="48" t="s">
        <v>108</v>
      </c>
      <c r="E1412" s="68">
        <v>43172.0</v>
      </c>
      <c r="F1412" s="70"/>
      <c r="G1412" s="51" t="s">
        <v>110</v>
      </c>
      <c r="H1412" s="51" t="s">
        <v>110</v>
      </c>
      <c r="I1412" s="51" t="s">
        <v>110</v>
      </c>
      <c r="J1412" s="70"/>
      <c r="K1412" s="51"/>
      <c r="L1412" s="51"/>
      <c r="M1412" s="71"/>
      <c r="N1412" s="69"/>
      <c r="O1412" s="69"/>
    </row>
    <row r="1413" ht="76.5" customHeight="1">
      <c r="A1413" s="48" t="s">
        <v>757</v>
      </c>
      <c r="B1413" s="47">
        <v>4088880.0</v>
      </c>
      <c r="C1413" s="48"/>
      <c r="D1413" s="48" t="s">
        <v>108</v>
      </c>
      <c r="E1413" s="68">
        <v>43172.0</v>
      </c>
      <c r="F1413" s="70"/>
      <c r="G1413" s="51" t="s">
        <v>110</v>
      </c>
      <c r="H1413" s="51" t="s">
        <v>110</v>
      </c>
      <c r="I1413" s="51" t="s">
        <v>110</v>
      </c>
      <c r="J1413" s="70"/>
      <c r="K1413" s="51"/>
      <c r="L1413" s="51"/>
      <c r="M1413" s="71"/>
      <c r="N1413" s="69"/>
      <c r="O1413" s="69"/>
    </row>
    <row r="1414" ht="76.5" customHeight="1">
      <c r="A1414" s="48" t="s">
        <v>1188</v>
      </c>
      <c r="B1414" s="47">
        <v>4089175.0</v>
      </c>
      <c r="C1414" s="48"/>
      <c r="D1414" s="48" t="s">
        <v>108</v>
      </c>
      <c r="E1414" s="68">
        <v>43172.0</v>
      </c>
      <c r="F1414" s="70"/>
      <c r="G1414" s="51" t="s">
        <v>110</v>
      </c>
      <c r="H1414" s="51" t="s">
        <v>110</v>
      </c>
      <c r="I1414" s="51" t="s">
        <v>110</v>
      </c>
      <c r="J1414" s="70"/>
      <c r="K1414" s="51"/>
      <c r="L1414" s="51"/>
      <c r="M1414" s="71"/>
      <c r="N1414" s="69"/>
      <c r="O1414" s="69"/>
    </row>
    <row r="1415" ht="76.5" customHeight="1">
      <c r="A1415" s="48" t="s">
        <v>1189</v>
      </c>
      <c r="B1415" s="47">
        <v>4089229.0</v>
      </c>
      <c r="C1415" s="48"/>
      <c r="D1415" s="48" t="s">
        <v>108</v>
      </c>
      <c r="E1415" s="68">
        <v>43172.0</v>
      </c>
      <c r="F1415" s="70"/>
      <c r="G1415" s="51" t="s">
        <v>110</v>
      </c>
      <c r="H1415" s="51" t="s">
        <v>110</v>
      </c>
      <c r="I1415" s="51" t="s">
        <v>110</v>
      </c>
      <c r="J1415" s="70"/>
      <c r="K1415" s="51"/>
      <c r="L1415" s="51"/>
      <c r="M1415" s="71"/>
      <c r="N1415" s="69"/>
      <c r="O1415" s="69"/>
    </row>
    <row r="1416" ht="76.5" customHeight="1">
      <c r="A1416" s="48" t="s">
        <v>1190</v>
      </c>
      <c r="B1416" s="47">
        <v>4089344.0</v>
      </c>
      <c r="C1416" s="48"/>
      <c r="D1416" s="48" t="s">
        <v>108</v>
      </c>
      <c r="E1416" s="68">
        <v>43172.0</v>
      </c>
      <c r="F1416" s="70"/>
      <c r="G1416" s="51" t="s">
        <v>110</v>
      </c>
      <c r="H1416" s="51" t="s">
        <v>110</v>
      </c>
      <c r="I1416" s="51" t="s">
        <v>110</v>
      </c>
      <c r="J1416" s="70"/>
      <c r="K1416" s="51"/>
      <c r="L1416" s="51"/>
      <c r="M1416" s="71"/>
      <c r="N1416" s="69"/>
      <c r="O1416" s="69"/>
    </row>
    <row r="1417" ht="76.5" customHeight="1">
      <c r="A1417" s="48" t="s">
        <v>1191</v>
      </c>
      <c r="B1417" s="47">
        <v>4089453.0</v>
      </c>
      <c r="C1417" s="48"/>
      <c r="D1417" s="48" t="s">
        <v>108</v>
      </c>
      <c r="E1417" s="68">
        <v>43172.0</v>
      </c>
      <c r="F1417" s="70"/>
      <c r="G1417" s="51" t="s">
        <v>110</v>
      </c>
      <c r="H1417" s="51" t="s">
        <v>110</v>
      </c>
      <c r="I1417" s="51" t="s">
        <v>110</v>
      </c>
      <c r="J1417" s="70"/>
      <c r="K1417" s="51"/>
      <c r="L1417" s="51"/>
      <c r="M1417" s="71"/>
      <c r="N1417" s="69"/>
      <c r="O1417" s="69"/>
    </row>
    <row r="1418" ht="76.5" customHeight="1">
      <c r="A1418" s="48" t="s">
        <v>1192</v>
      </c>
      <c r="B1418" s="47">
        <v>4050936.0</v>
      </c>
      <c r="C1418" s="48"/>
      <c r="D1418" s="48" t="s">
        <v>108</v>
      </c>
      <c r="E1418" s="68">
        <v>43146.0</v>
      </c>
      <c r="F1418" s="70"/>
      <c r="G1418" s="51" t="s">
        <v>146</v>
      </c>
      <c r="H1418" s="51" t="s">
        <v>146</v>
      </c>
      <c r="I1418" s="51" t="s">
        <v>146</v>
      </c>
      <c r="J1418" s="70"/>
      <c r="K1418" s="51"/>
      <c r="L1418" s="51"/>
      <c r="M1418" s="71"/>
      <c r="N1418" s="69"/>
      <c r="O1418" s="69"/>
    </row>
    <row r="1419" ht="76.5" customHeight="1">
      <c r="A1419" s="48" t="s">
        <v>763</v>
      </c>
      <c r="B1419" s="47">
        <v>3114874.0</v>
      </c>
      <c r="C1419" s="48"/>
      <c r="D1419" s="48" t="s">
        <v>108</v>
      </c>
      <c r="E1419" s="68">
        <v>43144.0</v>
      </c>
      <c r="F1419" s="70"/>
      <c r="G1419" s="51" t="s">
        <v>146</v>
      </c>
      <c r="H1419" s="51" t="s">
        <v>146</v>
      </c>
      <c r="I1419" s="51" t="s">
        <v>146</v>
      </c>
      <c r="J1419" s="70"/>
      <c r="K1419" s="51"/>
      <c r="L1419" s="51"/>
      <c r="M1419" s="71"/>
      <c r="N1419" s="69"/>
      <c r="O1419" s="69"/>
    </row>
    <row r="1420" ht="76.5" customHeight="1">
      <c r="A1420" s="48" t="s">
        <v>789</v>
      </c>
      <c r="B1420" s="47">
        <v>3172459.0</v>
      </c>
      <c r="C1420" s="48"/>
      <c r="D1420" s="48" t="s">
        <v>108</v>
      </c>
      <c r="E1420" s="68">
        <v>43144.0</v>
      </c>
      <c r="F1420" s="70"/>
      <c r="G1420" s="51" t="s">
        <v>146</v>
      </c>
      <c r="H1420" s="51" t="s">
        <v>146</v>
      </c>
      <c r="I1420" s="51" t="s">
        <v>146</v>
      </c>
      <c r="J1420" s="70"/>
      <c r="K1420" s="51"/>
      <c r="L1420" s="51"/>
      <c r="M1420" s="71"/>
      <c r="N1420" s="69"/>
      <c r="O1420" s="69"/>
    </row>
    <row r="1421" ht="76.5" customHeight="1">
      <c r="A1421" s="48" t="s">
        <v>788</v>
      </c>
      <c r="B1421" s="47">
        <v>4011143.0</v>
      </c>
      <c r="C1421" s="48"/>
      <c r="D1421" s="48" t="s">
        <v>108</v>
      </c>
      <c r="E1421" s="68">
        <v>43144.0</v>
      </c>
      <c r="F1421" s="70"/>
      <c r="G1421" s="51" t="s">
        <v>146</v>
      </c>
      <c r="H1421" s="51" t="s">
        <v>146</v>
      </c>
      <c r="I1421" s="51" t="s">
        <v>146</v>
      </c>
      <c r="J1421" s="70"/>
      <c r="K1421" s="51"/>
      <c r="L1421" s="51"/>
      <c r="M1421" s="71"/>
      <c r="N1421" s="69"/>
      <c r="O1421" s="69"/>
    </row>
    <row r="1422" ht="76.5" customHeight="1">
      <c r="A1422" s="48" t="s">
        <v>1193</v>
      </c>
      <c r="B1422" s="47">
        <v>4011200.0</v>
      </c>
      <c r="C1422" s="48"/>
      <c r="D1422" s="48" t="s">
        <v>775</v>
      </c>
      <c r="E1422" s="68">
        <v>43144.0</v>
      </c>
      <c r="F1422" s="70"/>
      <c r="G1422" s="51" t="s">
        <v>146</v>
      </c>
      <c r="H1422" s="51" t="s">
        <v>146</v>
      </c>
      <c r="I1422" s="51" t="s">
        <v>146</v>
      </c>
      <c r="J1422" s="70"/>
      <c r="K1422" s="51"/>
      <c r="L1422" s="51"/>
      <c r="M1422" s="71"/>
      <c r="N1422" s="69"/>
      <c r="O1422" s="69"/>
    </row>
    <row r="1423" ht="76.5" customHeight="1">
      <c r="A1423" s="48" t="s">
        <v>765</v>
      </c>
      <c r="B1423" s="47">
        <v>4011680.0</v>
      </c>
      <c r="C1423" s="48"/>
      <c r="D1423" s="48" t="s">
        <v>108</v>
      </c>
      <c r="E1423" s="68">
        <v>43144.0</v>
      </c>
      <c r="F1423" s="70"/>
      <c r="G1423" s="51" t="s">
        <v>146</v>
      </c>
      <c r="H1423" s="51" t="s">
        <v>146</v>
      </c>
      <c r="I1423" s="51" t="s">
        <v>146</v>
      </c>
      <c r="J1423" s="70"/>
      <c r="K1423" s="51"/>
      <c r="L1423" s="51"/>
      <c r="M1423" s="71"/>
      <c r="N1423" s="69"/>
      <c r="O1423" s="69"/>
    </row>
    <row r="1424" ht="76.5" customHeight="1">
      <c r="A1424" s="48" t="s">
        <v>942</v>
      </c>
      <c r="B1424" s="47">
        <v>4011682.0</v>
      </c>
      <c r="C1424" s="48"/>
      <c r="D1424" s="48" t="s">
        <v>775</v>
      </c>
      <c r="E1424" s="68">
        <v>43144.0</v>
      </c>
      <c r="F1424" s="70"/>
      <c r="G1424" s="51" t="s">
        <v>146</v>
      </c>
      <c r="H1424" s="51" t="s">
        <v>146</v>
      </c>
      <c r="I1424" s="51" t="s">
        <v>146</v>
      </c>
      <c r="J1424" s="70"/>
      <c r="K1424" s="51"/>
      <c r="L1424" s="51"/>
      <c r="M1424" s="71"/>
      <c r="N1424" s="69"/>
      <c r="O1424" s="69"/>
    </row>
    <row r="1425" ht="76.5" customHeight="1">
      <c r="A1425" s="48" t="s">
        <v>788</v>
      </c>
      <c r="B1425" s="47">
        <v>4011686.0</v>
      </c>
      <c r="C1425" s="48"/>
      <c r="D1425" s="48" t="s">
        <v>108</v>
      </c>
      <c r="E1425" s="68">
        <v>43144.0</v>
      </c>
      <c r="F1425" s="70"/>
      <c r="G1425" s="51" t="s">
        <v>146</v>
      </c>
      <c r="H1425" s="51" t="s">
        <v>146</v>
      </c>
      <c r="I1425" s="51" t="s">
        <v>146</v>
      </c>
      <c r="J1425" s="70"/>
      <c r="K1425" s="51"/>
      <c r="L1425" s="51"/>
      <c r="M1425" s="71"/>
      <c r="N1425" s="69"/>
      <c r="O1425" s="69"/>
    </row>
    <row r="1426" ht="76.5" customHeight="1">
      <c r="A1426" s="48" t="s">
        <v>789</v>
      </c>
      <c r="B1426" s="47">
        <v>4011690.0</v>
      </c>
      <c r="C1426" s="48"/>
      <c r="D1426" s="48" t="s">
        <v>108</v>
      </c>
      <c r="E1426" s="68">
        <v>43144.0</v>
      </c>
      <c r="F1426" s="70"/>
      <c r="G1426" s="51" t="s">
        <v>146</v>
      </c>
      <c r="H1426" s="51" t="s">
        <v>146</v>
      </c>
      <c r="I1426" s="51" t="s">
        <v>146</v>
      </c>
      <c r="J1426" s="70"/>
      <c r="K1426" s="51"/>
      <c r="L1426" s="51"/>
      <c r="M1426" s="71"/>
      <c r="N1426" s="69"/>
      <c r="O1426" s="69"/>
    </row>
    <row r="1427" ht="76.5" customHeight="1">
      <c r="A1427" s="48" t="s">
        <v>944</v>
      </c>
      <c r="B1427" s="47">
        <v>4011697.0</v>
      </c>
      <c r="C1427" s="48"/>
      <c r="D1427" s="48" t="s">
        <v>775</v>
      </c>
      <c r="E1427" s="68">
        <v>43144.0</v>
      </c>
      <c r="F1427" s="70"/>
      <c r="G1427" s="51" t="s">
        <v>146</v>
      </c>
      <c r="H1427" s="51" t="s">
        <v>146</v>
      </c>
      <c r="I1427" s="51" t="s">
        <v>146</v>
      </c>
      <c r="J1427" s="70"/>
      <c r="K1427" s="51"/>
      <c r="L1427" s="51"/>
      <c r="M1427" s="71"/>
      <c r="N1427" s="69"/>
      <c r="O1427" s="69"/>
    </row>
    <row r="1428" ht="76.5" customHeight="1">
      <c r="A1428" s="48" t="s">
        <v>1180</v>
      </c>
      <c r="B1428" s="47">
        <v>4011701.0</v>
      </c>
      <c r="C1428" s="48"/>
      <c r="D1428" s="48" t="s">
        <v>108</v>
      </c>
      <c r="E1428" s="68">
        <v>43144.0</v>
      </c>
      <c r="F1428" s="70"/>
      <c r="G1428" s="51" t="s">
        <v>146</v>
      </c>
      <c r="H1428" s="51" t="s">
        <v>146</v>
      </c>
      <c r="I1428" s="51" t="s">
        <v>146</v>
      </c>
      <c r="J1428" s="70"/>
      <c r="K1428" s="51"/>
      <c r="L1428" s="51"/>
      <c r="M1428" s="71"/>
      <c r="N1428" s="69"/>
      <c r="O1428" s="69"/>
    </row>
    <row r="1429" ht="76.5" customHeight="1">
      <c r="A1429" s="48" t="s">
        <v>855</v>
      </c>
      <c r="B1429" s="47">
        <v>4011703.0</v>
      </c>
      <c r="C1429" s="48"/>
      <c r="D1429" s="48" t="s">
        <v>108</v>
      </c>
      <c r="E1429" s="68">
        <v>43144.0</v>
      </c>
      <c r="F1429" s="70"/>
      <c r="G1429" s="51" t="s">
        <v>146</v>
      </c>
      <c r="H1429" s="51" t="s">
        <v>146</v>
      </c>
      <c r="I1429" s="51" t="s">
        <v>146</v>
      </c>
      <c r="J1429" s="70"/>
      <c r="K1429" s="51"/>
      <c r="L1429" s="51"/>
      <c r="M1429" s="71"/>
      <c r="N1429" s="69"/>
      <c r="O1429" s="69"/>
    </row>
    <row r="1430" ht="76.5" customHeight="1">
      <c r="A1430" s="48" t="s">
        <v>763</v>
      </c>
      <c r="B1430" s="47">
        <v>4011707.0</v>
      </c>
      <c r="C1430" s="48"/>
      <c r="D1430" s="48" t="s">
        <v>108</v>
      </c>
      <c r="E1430" s="68">
        <v>43144.0</v>
      </c>
      <c r="F1430" s="70"/>
      <c r="G1430" s="51" t="s">
        <v>146</v>
      </c>
      <c r="H1430" s="51" t="s">
        <v>146</v>
      </c>
      <c r="I1430" s="51" t="s">
        <v>146</v>
      </c>
      <c r="J1430" s="70"/>
      <c r="K1430" s="51"/>
      <c r="L1430" s="51"/>
      <c r="M1430" s="71"/>
      <c r="N1430" s="69"/>
      <c r="O1430" s="69"/>
    </row>
    <row r="1431" ht="76.5" customHeight="1">
      <c r="A1431" s="48" t="s">
        <v>945</v>
      </c>
      <c r="B1431" s="47">
        <v>4011711.0</v>
      </c>
      <c r="C1431" s="48"/>
      <c r="D1431" s="48" t="s">
        <v>775</v>
      </c>
      <c r="E1431" s="68">
        <v>43144.0</v>
      </c>
      <c r="F1431" s="70"/>
      <c r="G1431" s="51" t="s">
        <v>146</v>
      </c>
      <c r="H1431" s="51" t="s">
        <v>146</v>
      </c>
      <c r="I1431" s="51" t="s">
        <v>146</v>
      </c>
      <c r="J1431" s="70"/>
      <c r="K1431" s="51"/>
      <c r="L1431" s="51"/>
      <c r="M1431" s="71"/>
      <c r="N1431" s="69"/>
      <c r="O1431" s="69"/>
    </row>
    <row r="1432" ht="76.5" customHeight="1">
      <c r="A1432" s="48" t="s">
        <v>1194</v>
      </c>
      <c r="B1432" s="47">
        <v>4011715.0</v>
      </c>
      <c r="C1432" s="48"/>
      <c r="D1432" s="48" t="s">
        <v>108</v>
      </c>
      <c r="E1432" s="68">
        <v>43144.0</v>
      </c>
      <c r="F1432" s="70"/>
      <c r="G1432" s="51" t="s">
        <v>146</v>
      </c>
      <c r="H1432" s="51" t="s">
        <v>146</v>
      </c>
      <c r="I1432" s="51" t="s">
        <v>146</v>
      </c>
      <c r="J1432" s="70"/>
      <c r="K1432" s="51"/>
      <c r="L1432" s="51"/>
      <c r="M1432" s="71"/>
      <c r="N1432" s="69"/>
      <c r="O1432" s="69"/>
    </row>
    <row r="1433" ht="76.5" customHeight="1">
      <c r="A1433" s="48" t="s">
        <v>1195</v>
      </c>
      <c r="B1433" s="47">
        <v>4034044.0</v>
      </c>
      <c r="C1433" s="48"/>
      <c r="D1433" s="48" t="s">
        <v>108</v>
      </c>
      <c r="E1433" s="68">
        <v>43144.0</v>
      </c>
      <c r="F1433" s="70"/>
      <c r="G1433" s="51" t="s">
        <v>146</v>
      </c>
      <c r="H1433" s="51" t="s">
        <v>146</v>
      </c>
      <c r="I1433" s="51" t="s">
        <v>146</v>
      </c>
      <c r="J1433" s="70"/>
      <c r="K1433" s="51"/>
      <c r="L1433" s="51"/>
      <c r="M1433" s="71"/>
      <c r="N1433" s="69"/>
      <c r="O1433" s="69"/>
    </row>
    <row r="1434" ht="76.5" customHeight="1">
      <c r="A1434" s="48" t="s">
        <v>1196</v>
      </c>
      <c r="B1434" s="47">
        <v>4058165.0</v>
      </c>
      <c r="C1434" s="48"/>
      <c r="D1434" s="48" t="s">
        <v>108</v>
      </c>
      <c r="E1434" s="68">
        <v>43144.0</v>
      </c>
      <c r="F1434" s="70"/>
      <c r="G1434" s="51" t="s">
        <v>146</v>
      </c>
      <c r="H1434" s="51" t="s">
        <v>146</v>
      </c>
      <c r="I1434" s="51" t="s">
        <v>146</v>
      </c>
      <c r="J1434" s="70"/>
      <c r="K1434" s="51"/>
      <c r="L1434" s="51"/>
      <c r="M1434" s="71"/>
      <c r="N1434" s="69"/>
      <c r="O1434" s="69"/>
    </row>
    <row r="1435" ht="76.5" customHeight="1">
      <c r="A1435" s="48" t="s">
        <v>1197</v>
      </c>
      <c r="B1435" s="47">
        <v>4073079.0</v>
      </c>
      <c r="C1435" s="48"/>
      <c r="D1435" s="48" t="s">
        <v>108</v>
      </c>
      <c r="E1435" s="68">
        <v>43144.0</v>
      </c>
      <c r="F1435" s="70"/>
      <c r="G1435" s="51" t="s">
        <v>146</v>
      </c>
      <c r="H1435" s="51" t="s">
        <v>146</v>
      </c>
      <c r="I1435" s="51" t="s">
        <v>146</v>
      </c>
      <c r="J1435" s="70"/>
      <c r="K1435" s="51"/>
      <c r="L1435" s="51"/>
      <c r="M1435" s="71"/>
      <c r="N1435" s="69"/>
      <c r="O1435" s="69"/>
    </row>
    <row r="1436" ht="76.5" customHeight="1">
      <c r="A1436" s="48" t="s">
        <v>1198</v>
      </c>
      <c r="B1436" s="47">
        <v>4073080.0</v>
      </c>
      <c r="C1436" s="48"/>
      <c r="D1436" s="48" t="s">
        <v>108</v>
      </c>
      <c r="E1436" s="68">
        <v>43144.0</v>
      </c>
      <c r="F1436" s="70"/>
      <c r="G1436" s="51" t="s">
        <v>146</v>
      </c>
      <c r="H1436" s="51" t="s">
        <v>146</v>
      </c>
      <c r="I1436" s="51" t="s">
        <v>146</v>
      </c>
      <c r="J1436" s="70"/>
      <c r="K1436" s="51"/>
      <c r="L1436" s="51"/>
      <c r="M1436" s="71"/>
      <c r="N1436" s="69"/>
      <c r="O1436" s="69"/>
    </row>
    <row r="1437" ht="76.5" customHeight="1">
      <c r="A1437" s="48" t="s">
        <v>1199</v>
      </c>
      <c r="B1437" s="47">
        <v>4074588.0</v>
      </c>
      <c r="C1437" s="48"/>
      <c r="D1437" s="48" t="s">
        <v>775</v>
      </c>
      <c r="E1437" s="68">
        <v>43144.0</v>
      </c>
      <c r="F1437" s="70"/>
      <c r="G1437" s="51" t="s">
        <v>110</v>
      </c>
      <c r="H1437" s="51" t="s">
        <v>110</v>
      </c>
      <c r="I1437" s="51" t="s">
        <v>110</v>
      </c>
      <c r="J1437" s="70"/>
      <c r="K1437" s="51"/>
      <c r="L1437" s="51"/>
      <c r="M1437" s="71"/>
      <c r="N1437" s="69"/>
      <c r="O1437" s="69"/>
    </row>
    <row r="1438" ht="76.5" customHeight="1">
      <c r="A1438" s="48" t="s">
        <v>1200</v>
      </c>
      <c r="B1438" s="47">
        <v>4074590.0</v>
      </c>
      <c r="C1438" s="48"/>
      <c r="D1438" s="48" t="s">
        <v>775</v>
      </c>
      <c r="E1438" s="68">
        <v>43144.0</v>
      </c>
      <c r="F1438" s="70"/>
      <c r="G1438" s="51" t="s">
        <v>110</v>
      </c>
      <c r="H1438" s="51" t="s">
        <v>110</v>
      </c>
      <c r="I1438" s="51" t="s">
        <v>110</v>
      </c>
      <c r="J1438" s="70"/>
      <c r="K1438" s="51"/>
      <c r="L1438" s="51"/>
      <c r="M1438" s="71"/>
      <c r="N1438" s="69"/>
      <c r="O1438" s="69"/>
    </row>
    <row r="1439" ht="76.5" customHeight="1">
      <c r="A1439" s="48" t="s">
        <v>1201</v>
      </c>
      <c r="B1439" s="47">
        <v>4074591.0</v>
      </c>
      <c r="C1439" s="48"/>
      <c r="D1439" s="48" t="s">
        <v>775</v>
      </c>
      <c r="E1439" s="68">
        <v>43144.0</v>
      </c>
      <c r="F1439" s="70"/>
      <c r="G1439" s="51" t="s">
        <v>110</v>
      </c>
      <c r="H1439" s="51" t="s">
        <v>110</v>
      </c>
      <c r="I1439" s="51" t="s">
        <v>110</v>
      </c>
      <c r="J1439" s="70"/>
      <c r="K1439" s="51"/>
      <c r="L1439" s="51"/>
      <c r="M1439" s="71"/>
      <c r="N1439" s="69"/>
      <c r="O1439" s="69"/>
    </row>
    <row r="1440" ht="76.5" customHeight="1">
      <c r="A1440" s="48" t="s">
        <v>1202</v>
      </c>
      <c r="B1440" s="47">
        <v>4074592.0</v>
      </c>
      <c r="C1440" s="48"/>
      <c r="D1440" s="48" t="s">
        <v>775</v>
      </c>
      <c r="E1440" s="68">
        <v>43144.0</v>
      </c>
      <c r="F1440" s="70"/>
      <c r="G1440" s="51" t="s">
        <v>110</v>
      </c>
      <c r="H1440" s="51" t="s">
        <v>110</v>
      </c>
      <c r="I1440" s="51" t="s">
        <v>110</v>
      </c>
      <c r="J1440" s="70"/>
      <c r="K1440" s="51"/>
      <c r="L1440" s="51"/>
      <c r="M1440" s="71"/>
      <c r="N1440" s="69"/>
      <c r="O1440" s="69"/>
    </row>
    <row r="1441" ht="76.5" customHeight="1">
      <c r="A1441" s="48" t="s">
        <v>756</v>
      </c>
      <c r="B1441" s="47">
        <v>4074593.0</v>
      </c>
      <c r="C1441" s="48"/>
      <c r="D1441" s="48" t="s">
        <v>775</v>
      </c>
      <c r="E1441" s="68">
        <v>43144.0</v>
      </c>
      <c r="F1441" s="70"/>
      <c r="G1441" s="51" t="s">
        <v>110</v>
      </c>
      <c r="H1441" s="51" t="s">
        <v>110</v>
      </c>
      <c r="I1441" s="51" t="s">
        <v>110</v>
      </c>
      <c r="J1441" s="70"/>
      <c r="K1441" s="51"/>
      <c r="L1441" s="51"/>
      <c r="M1441" s="71"/>
      <c r="N1441" s="69"/>
      <c r="O1441" s="69"/>
    </row>
    <row r="1442" ht="76.5" customHeight="1">
      <c r="A1442" s="48" t="s">
        <v>757</v>
      </c>
      <c r="B1442" s="47">
        <v>4074589.0</v>
      </c>
      <c r="C1442" s="48"/>
      <c r="D1442" s="48" t="s">
        <v>775</v>
      </c>
      <c r="E1442" s="68">
        <v>43144.0</v>
      </c>
      <c r="F1442" s="70"/>
      <c r="G1442" s="51" t="s">
        <v>110</v>
      </c>
      <c r="H1442" s="51" t="s">
        <v>110</v>
      </c>
      <c r="I1442" s="51" t="s">
        <v>110</v>
      </c>
      <c r="J1442" s="70"/>
      <c r="K1442" s="51"/>
      <c r="L1442" s="51"/>
      <c r="M1442" s="71"/>
      <c r="N1442" s="69"/>
      <c r="O1442" s="69"/>
    </row>
    <row r="1443" ht="76.5" customHeight="1">
      <c r="A1443" s="48" t="s">
        <v>172</v>
      </c>
      <c r="B1443" s="47">
        <v>4074736.0</v>
      </c>
      <c r="C1443" s="48"/>
      <c r="D1443" s="48" t="s">
        <v>775</v>
      </c>
      <c r="E1443" s="68">
        <v>43144.0</v>
      </c>
      <c r="F1443" s="70"/>
      <c r="G1443" s="51" t="s">
        <v>110</v>
      </c>
      <c r="H1443" s="51" t="s">
        <v>110</v>
      </c>
      <c r="I1443" s="51" t="s">
        <v>110</v>
      </c>
      <c r="J1443" s="70"/>
      <c r="K1443" s="51"/>
      <c r="L1443" s="51"/>
      <c r="M1443" s="71"/>
      <c r="N1443" s="69"/>
      <c r="O1443" s="69"/>
    </row>
    <row r="1444" ht="76.5" customHeight="1">
      <c r="A1444" s="48" t="s">
        <v>748</v>
      </c>
      <c r="B1444" s="47">
        <v>4074594.0</v>
      </c>
      <c r="C1444" s="48"/>
      <c r="D1444" s="48" t="s">
        <v>775</v>
      </c>
      <c r="E1444" s="68">
        <v>43144.0</v>
      </c>
      <c r="F1444" s="70"/>
      <c r="G1444" s="51" t="s">
        <v>110</v>
      </c>
      <c r="H1444" s="51" t="s">
        <v>110</v>
      </c>
      <c r="I1444" s="51" t="s">
        <v>110</v>
      </c>
      <c r="J1444" s="70"/>
      <c r="K1444" s="51"/>
      <c r="L1444" s="51"/>
      <c r="M1444" s="71"/>
      <c r="N1444" s="69"/>
      <c r="O1444" s="69"/>
    </row>
    <row r="1445" ht="76.5" customHeight="1">
      <c r="A1445" s="48" t="s">
        <v>749</v>
      </c>
      <c r="B1445" s="47">
        <v>4074597.0</v>
      </c>
      <c r="C1445" s="48"/>
      <c r="D1445" s="48" t="s">
        <v>775</v>
      </c>
      <c r="E1445" s="68">
        <v>43144.0</v>
      </c>
      <c r="F1445" s="70"/>
      <c r="G1445" s="51" t="s">
        <v>110</v>
      </c>
      <c r="H1445" s="51" t="s">
        <v>110</v>
      </c>
      <c r="I1445" s="51" t="s">
        <v>110</v>
      </c>
      <c r="J1445" s="70"/>
      <c r="K1445" s="51"/>
      <c r="L1445" s="51"/>
      <c r="M1445" s="71"/>
      <c r="N1445" s="69"/>
      <c r="O1445" s="69"/>
    </row>
    <row r="1446" ht="76.5" customHeight="1">
      <c r="A1446" s="48" t="s">
        <v>1203</v>
      </c>
      <c r="B1446" s="47">
        <v>4074596.0</v>
      </c>
      <c r="C1446" s="48"/>
      <c r="D1446" s="48" t="s">
        <v>775</v>
      </c>
      <c r="E1446" s="68">
        <v>43144.0</v>
      </c>
      <c r="F1446" s="70"/>
      <c r="G1446" s="51" t="s">
        <v>110</v>
      </c>
      <c r="H1446" s="51" t="s">
        <v>110</v>
      </c>
      <c r="I1446" s="51" t="s">
        <v>110</v>
      </c>
      <c r="J1446" s="70"/>
      <c r="K1446" s="51"/>
      <c r="L1446" s="51"/>
      <c r="M1446" s="71"/>
      <c r="N1446" s="69"/>
      <c r="O1446" s="69"/>
    </row>
    <row r="1447" ht="76.5" customHeight="1">
      <c r="A1447" s="48" t="s">
        <v>783</v>
      </c>
      <c r="B1447" s="47">
        <v>4074598.0</v>
      </c>
      <c r="C1447" s="48"/>
      <c r="D1447" s="48" t="s">
        <v>775</v>
      </c>
      <c r="E1447" s="68">
        <v>43144.0</v>
      </c>
      <c r="F1447" s="70"/>
      <c r="G1447" s="51" t="s">
        <v>110</v>
      </c>
      <c r="H1447" s="51" t="s">
        <v>110</v>
      </c>
      <c r="I1447" s="51" t="s">
        <v>110</v>
      </c>
      <c r="J1447" s="70"/>
      <c r="K1447" s="51"/>
      <c r="L1447" s="51"/>
      <c r="M1447" s="71"/>
      <c r="N1447" s="69"/>
      <c r="O1447" s="69"/>
    </row>
    <row r="1448" ht="76.5" customHeight="1">
      <c r="A1448" s="48" t="s">
        <v>784</v>
      </c>
      <c r="B1448" s="47">
        <v>4074587.0</v>
      </c>
      <c r="C1448" s="48"/>
      <c r="D1448" s="48" t="s">
        <v>775</v>
      </c>
      <c r="E1448" s="68">
        <v>43144.0</v>
      </c>
      <c r="F1448" s="70"/>
      <c r="G1448" s="51" t="s">
        <v>110</v>
      </c>
      <c r="H1448" s="51" t="s">
        <v>110</v>
      </c>
      <c r="I1448" s="51" t="s">
        <v>110</v>
      </c>
      <c r="J1448" s="70"/>
      <c r="K1448" s="51"/>
      <c r="L1448" s="51"/>
      <c r="M1448" s="71"/>
      <c r="N1448" s="69"/>
      <c r="O1448" s="69"/>
    </row>
    <row r="1449" ht="76.5" customHeight="1">
      <c r="A1449" s="48" t="s">
        <v>1204</v>
      </c>
      <c r="B1449" s="47">
        <v>4074603.0</v>
      </c>
      <c r="C1449" s="48"/>
      <c r="D1449" s="48" t="s">
        <v>108</v>
      </c>
      <c r="E1449" s="68">
        <v>43144.0</v>
      </c>
      <c r="F1449" s="70"/>
      <c r="G1449" s="51" t="s">
        <v>146</v>
      </c>
      <c r="H1449" s="51" t="s">
        <v>146</v>
      </c>
      <c r="I1449" s="51" t="s">
        <v>146</v>
      </c>
      <c r="J1449" s="70"/>
      <c r="K1449" s="51"/>
      <c r="L1449" s="51"/>
      <c r="M1449" s="71"/>
      <c r="N1449" s="69"/>
      <c r="O1449" s="69"/>
    </row>
    <row r="1450" ht="76.5" customHeight="1">
      <c r="A1450" s="48" t="s">
        <v>1205</v>
      </c>
      <c r="B1450" s="47">
        <v>4074836.0</v>
      </c>
      <c r="C1450" s="48"/>
      <c r="D1450" s="48" t="s">
        <v>108</v>
      </c>
      <c r="E1450" s="68">
        <v>43144.0</v>
      </c>
      <c r="F1450" s="70"/>
      <c r="G1450" s="51" t="s">
        <v>146</v>
      </c>
      <c r="H1450" s="51" t="s">
        <v>146</v>
      </c>
      <c r="I1450" s="51" t="s">
        <v>146</v>
      </c>
      <c r="J1450" s="70"/>
      <c r="K1450" s="51"/>
      <c r="L1450" s="51"/>
      <c r="M1450" s="71"/>
      <c r="N1450" s="69"/>
      <c r="O1450" s="69"/>
    </row>
    <row r="1451" ht="76.5" customHeight="1">
      <c r="A1451" s="48" t="s">
        <v>1206</v>
      </c>
      <c r="B1451" s="47">
        <v>4074851.0</v>
      </c>
      <c r="C1451" s="48"/>
      <c r="D1451" s="48" t="s">
        <v>775</v>
      </c>
      <c r="E1451" s="68">
        <v>43144.0</v>
      </c>
      <c r="F1451" s="70"/>
      <c r="G1451" s="51" t="s">
        <v>146</v>
      </c>
      <c r="H1451" s="51" t="s">
        <v>146</v>
      </c>
      <c r="I1451" s="51" t="s">
        <v>146</v>
      </c>
      <c r="J1451" s="70"/>
      <c r="K1451" s="51"/>
      <c r="L1451" s="51"/>
      <c r="M1451" s="71"/>
      <c r="N1451" s="69"/>
      <c r="O1451" s="69"/>
    </row>
    <row r="1452" ht="76.5" customHeight="1">
      <c r="A1452" s="48" t="s">
        <v>930</v>
      </c>
      <c r="B1452" s="47">
        <v>4074595.0</v>
      </c>
      <c r="C1452" s="48"/>
      <c r="D1452" s="48" t="s">
        <v>775</v>
      </c>
      <c r="E1452" s="68">
        <v>43137.0</v>
      </c>
      <c r="F1452" s="70"/>
      <c r="G1452" s="51" t="s">
        <v>146</v>
      </c>
      <c r="H1452" s="51" t="s">
        <v>146</v>
      </c>
      <c r="I1452" s="51" t="s">
        <v>146</v>
      </c>
      <c r="J1452" s="70"/>
      <c r="K1452" s="51"/>
      <c r="L1452" s="51"/>
      <c r="M1452" s="71"/>
      <c r="N1452" s="69"/>
      <c r="O1452" s="69"/>
    </row>
    <row r="1453" ht="76.5" customHeight="1">
      <c r="A1453" s="48" t="s">
        <v>788</v>
      </c>
      <c r="B1453" s="47">
        <v>4011574.0</v>
      </c>
      <c r="C1453" s="48"/>
      <c r="D1453" s="48" t="s">
        <v>108</v>
      </c>
      <c r="E1453" s="68">
        <v>43119.0</v>
      </c>
      <c r="F1453" s="70"/>
      <c r="G1453" s="51" t="s">
        <v>146</v>
      </c>
      <c r="H1453" s="51" t="s">
        <v>146</v>
      </c>
      <c r="I1453" s="51" t="s">
        <v>146</v>
      </c>
      <c r="J1453" s="70"/>
      <c r="K1453" s="51"/>
      <c r="L1453" s="51"/>
      <c r="M1453" s="71"/>
      <c r="N1453" s="69"/>
      <c r="O1453" s="69"/>
    </row>
    <row r="1454" ht="76.5" customHeight="1">
      <c r="A1454" s="48" t="s">
        <v>853</v>
      </c>
      <c r="B1454" s="47">
        <v>4011607.0</v>
      </c>
      <c r="C1454" s="48"/>
      <c r="D1454" s="48" t="s">
        <v>108</v>
      </c>
      <c r="E1454" s="68">
        <v>43119.0</v>
      </c>
      <c r="F1454" s="70"/>
      <c r="G1454" s="51" t="s">
        <v>146</v>
      </c>
      <c r="H1454" s="51" t="s">
        <v>146</v>
      </c>
      <c r="I1454" s="51" t="s">
        <v>146</v>
      </c>
      <c r="J1454" s="70"/>
      <c r="K1454" s="51"/>
      <c r="L1454" s="51"/>
      <c r="M1454" s="71"/>
      <c r="N1454" s="69"/>
      <c r="O1454" s="69"/>
    </row>
    <row r="1455" ht="76.5" customHeight="1">
      <c r="A1455" s="48" t="s">
        <v>763</v>
      </c>
      <c r="B1455" s="47">
        <v>4011610.0</v>
      </c>
      <c r="C1455" s="48"/>
      <c r="D1455" s="48" t="s">
        <v>108</v>
      </c>
      <c r="E1455" s="68">
        <v>43119.0</v>
      </c>
      <c r="F1455" s="70"/>
      <c r="G1455" s="51" t="s">
        <v>146</v>
      </c>
      <c r="H1455" s="51" t="s">
        <v>146</v>
      </c>
      <c r="I1455" s="51" t="s">
        <v>146</v>
      </c>
      <c r="J1455" s="70"/>
      <c r="K1455" s="51"/>
      <c r="L1455" s="51"/>
      <c r="M1455" s="71"/>
      <c r="N1455" s="69"/>
      <c r="O1455" s="69"/>
    </row>
    <row r="1456" ht="76.5" customHeight="1">
      <c r="A1456" s="48" t="s">
        <v>766</v>
      </c>
      <c r="B1456" s="47">
        <v>4011643.0</v>
      </c>
      <c r="C1456" s="48"/>
      <c r="D1456" s="48" t="s">
        <v>108</v>
      </c>
      <c r="E1456" s="68">
        <v>43119.0</v>
      </c>
      <c r="F1456" s="70"/>
      <c r="G1456" s="51" t="s">
        <v>146</v>
      </c>
      <c r="H1456" s="51" t="s">
        <v>146</v>
      </c>
      <c r="I1456" s="51" t="s">
        <v>146</v>
      </c>
      <c r="J1456" s="70"/>
      <c r="K1456" s="51"/>
      <c r="L1456" s="51"/>
      <c r="M1456" s="71"/>
      <c r="N1456" s="69"/>
      <c r="O1456" s="69"/>
    </row>
    <row r="1457" ht="76.5" customHeight="1">
      <c r="A1457" s="48" t="s">
        <v>764</v>
      </c>
      <c r="B1457" s="47">
        <v>4011651.0</v>
      </c>
      <c r="C1457" s="48"/>
      <c r="D1457" s="48" t="s">
        <v>108</v>
      </c>
      <c r="E1457" s="68">
        <v>43119.0</v>
      </c>
      <c r="F1457" s="70"/>
      <c r="G1457" s="51" t="s">
        <v>146</v>
      </c>
      <c r="H1457" s="51" t="s">
        <v>146</v>
      </c>
      <c r="I1457" s="51" t="s">
        <v>146</v>
      </c>
      <c r="J1457" s="70"/>
      <c r="K1457" s="51"/>
      <c r="L1457" s="51"/>
      <c r="M1457" s="71"/>
      <c r="N1457" s="69"/>
      <c r="O1457" s="69"/>
    </row>
    <row r="1458" ht="76.5" customHeight="1">
      <c r="A1458" s="48" t="s">
        <v>1194</v>
      </c>
      <c r="B1458" s="47">
        <v>4011656.0</v>
      </c>
      <c r="C1458" s="48"/>
      <c r="D1458" s="48" t="s">
        <v>108</v>
      </c>
      <c r="E1458" s="68">
        <v>43119.0</v>
      </c>
      <c r="F1458" s="70"/>
      <c r="G1458" s="51" t="s">
        <v>146</v>
      </c>
      <c r="H1458" s="51" t="s">
        <v>146</v>
      </c>
      <c r="I1458" s="51" t="s">
        <v>146</v>
      </c>
      <c r="J1458" s="70"/>
      <c r="K1458" s="51"/>
      <c r="L1458" s="51"/>
      <c r="M1458" s="71"/>
      <c r="N1458" s="69"/>
      <c r="O1458" s="69"/>
    </row>
    <row r="1459" ht="76.5" customHeight="1">
      <c r="A1459" s="48" t="s">
        <v>1157</v>
      </c>
      <c r="B1459" s="47">
        <v>4011657.0</v>
      </c>
      <c r="C1459" s="48"/>
      <c r="D1459" s="48" t="s">
        <v>108</v>
      </c>
      <c r="E1459" s="68">
        <v>43119.0</v>
      </c>
      <c r="F1459" s="70"/>
      <c r="G1459" s="51" t="s">
        <v>146</v>
      </c>
      <c r="H1459" s="51" t="s">
        <v>146</v>
      </c>
      <c r="I1459" s="51" t="s">
        <v>146</v>
      </c>
      <c r="J1459" s="70"/>
      <c r="K1459" s="51"/>
      <c r="L1459" s="51"/>
      <c r="M1459" s="71"/>
      <c r="N1459" s="69"/>
      <c r="O1459" s="69"/>
    </row>
    <row r="1460" ht="76.5" customHeight="1">
      <c r="A1460" s="48" t="s">
        <v>761</v>
      </c>
      <c r="B1460" s="47">
        <v>4011659.0</v>
      </c>
      <c r="C1460" s="48"/>
      <c r="D1460" s="48" t="s">
        <v>108</v>
      </c>
      <c r="E1460" s="68">
        <v>43119.0</v>
      </c>
      <c r="F1460" s="70"/>
      <c r="G1460" s="51" t="s">
        <v>146</v>
      </c>
      <c r="H1460" s="51" t="s">
        <v>146</v>
      </c>
      <c r="I1460" s="51" t="s">
        <v>146</v>
      </c>
      <c r="J1460" s="70"/>
      <c r="K1460" s="51"/>
      <c r="L1460" s="51"/>
      <c r="M1460" s="71"/>
      <c r="N1460" s="69"/>
      <c r="O1460" s="69"/>
    </row>
    <row r="1461" ht="76.5" customHeight="1">
      <c r="A1461" s="48" t="s">
        <v>1207</v>
      </c>
      <c r="B1461" s="47">
        <v>4057115.0</v>
      </c>
      <c r="C1461" s="48"/>
      <c r="D1461" s="48" t="s">
        <v>108</v>
      </c>
      <c r="E1461" s="68">
        <v>43103.0</v>
      </c>
      <c r="F1461" s="70"/>
      <c r="G1461" s="51" t="s">
        <v>110</v>
      </c>
      <c r="H1461" s="51" t="s">
        <v>110</v>
      </c>
      <c r="I1461" s="51" t="s">
        <v>110</v>
      </c>
      <c r="J1461" s="70"/>
      <c r="K1461" s="51"/>
      <c r="L1461" s="51"/>
      <c r="M1461" s="71"/>
      <c r="N1461" s="69"/>
      <c r="O1461" s="69"/>
    </row>
    <row r="1462" ht="76.5" customHeight="1">
      <c r="A1462" s="48" t="s">
        <v>1208</v>
      </c>
      <c r="B1462" s="47">
        <v>4057117.0</v>
      </c>
      <c r="C1462" s="48"/>
      <c r="D1462" s="48" t="s">
        <v>108</v>
      </c>
      <c r="E1462" s="68">
        <v>43103.0</v>
      </c>
      <c r="F1462" s="70"/>
      <c r="G1462" s="51" t="s">
        <v>110</v>
      </c>
      <c r="H1462" s="51" t="s">
        <v>110</v>
      </c>
      <c r="I1462" s="51" t="s">
        <v>110</v>
      </c>
      <c r="J1462" s="70"/>
      <c r="K1462" s="51"/>
      <c r="L1462" s="51"/>
      <c r="M1462" s="71"/>
      <c r="N1462" s="69"/>
      <c r="O1462" s="69"/>
    </row>
    <row r="1463" ht="76.5" customHeight="1">
      <c r="A1463" s="48" t="s">
        <v>730</v>
      </c>
      <c r="B1463" s="47">
        <v>4057120.0</v>
      </c>
      <c r="C1463" s="48"/>
      <c r="D1463" s="48" t="s">
        <v>108</v>
      </c>
      <c r="E1463" s="68">
        <v>43103.0</v>
      </c>
      <c r="F1463" s="70"/>
      <c r="G1463" s="51" t="s">
        <v>110</v>
      </c>
      <c r="H1463" s="51" t="s">
        <v>110</v>
      </c>
      <c r="I1463" s="51" t="s">
        <v>110</v>
      </c>
      <c r="J1463" s="70"/>
      <c r="K1463" s="51"/>
      <c r="L1463" s="51"/>
      <c r="M1463" s="71"/>
      <c r="N1463" s="69"/>
      <c r="O1463" s="69"/>
    </row>
    <row r="1464" ht="76.5" customHeight="1">
      <c r="A1464" s="48" t="s">
        <v>1209</v>
      </c>
      <c r="B1464" s="47">
        <v>4057121.0</v>
      </c>
      <c r="C1464" s="48"/>
      <c r="D1464" s="48" t="s">
        <v>108</v>
      </c>
      <c r="E1464" s="68">
        <v>43103.0</v>
      </c>
      <c r="F1464" s="70"/>
      <c r="G1464" s="51" t="s">
        <v>110</v>
      </c>
      <c r="H1464" s="51" t="s">
        <v>110</v>
      </c>
      <c r="I1464" s="51" t="s">
        <v>110</v>
      </c>
      <c r="J1464" s="70"/>
      <c r="K1464" s="51"/>
      <c r="L1464" s="51"/>
      <c r="M1464" s="71"/>
      <c r="N1464" s="69"/>
      <c r="O1464" s="69"/>
    </row>
    <row r="1465" ht="76.5" customHeight="1">
      <c r="A1465" s="48" t="s">
        <v>1210</v>
      </c>
      <c r="B1465" s="47">
        <v>4073291.0</v>
      </c>
      <c r="C1465" s="48"/>
      <c r="D1465" s="48" t="s">
        <v>108</v>
      </c>
      <c r="E1465" s="68">
        <v>43103.0</v>
      </c>
      <c r="F1465" s="70"/>
      <c r="G1465" s="51" t="s">
        <v>110</v>
      </c>
      <c r="H1465" s="51" t="s">
        <v>110</v>
      </c>
      <c r="I1465" s="51" t="s">
        <v>110</v>
      </c>
      <c r="J1465" s="70"/>
      <c r="K1465" s="51"/>
      <c r="L1465" s="51"/>
      <c r="M1465" s="71"/>
      <c r="N1465" s="69"/>
      <c r="O1465" s="69"/>
    </row>
    <row r="1466" ht="76.5" customHeight="1">
      <c r="A1466" s="48" t="s">
        <v>769</v>
      </c>
      <c r="B1466" s="47">
        <v>4011022.0</v>
      </c>
      <c r="C1466" s="48"/>
      <c r="D1466" s="48" t="s">
        <v>775</v>
      </c>
      <c r="E1466" s="68">
        <v>43109.0</v>
      </c>
      <c r="F1466" s="70"/>
      <c r="G1466" s="51" t="s">
        <v>146</v>
      </c>
      <c r="H1466" s="51" t="s">
        <v>146</v>
      </c>
      <c r="I1466" s="51" t="s">
        <v>146</v>
      </c>
      <c r="J1466" s="70"/>
      <c r="K1466" s="51"/>
      <c r="L1466" s="51"/>
      <c r="M1466" s="71"/>
      <c r="N1466" s="69"/>
      <c r="O1466" s="69"/>
    </row>
    <row r="1467" ht="76.5" customHeight="1">
      <c r="A1467" s="48" t="s">
        <v>1211</v>
      </c>
      <c r="B1467" s="47">
        <v>4074880.0</v>
      </c>
      <c r="C1467" s="48"/>
      <c r="D1467" s="48" t="s">
        <v>108</v>
      </c>
      <c r="E1467" s="68">
        <v>43109.0</v>
      </c>
      <c r="F1467" s="70"/>
      <c r="G1467" s="51" t="s">
        <v>110</v>
      </c>
      <c r="H1467" s="51" t="s">
        <v>110</v>
      </c>
      <c r="I1467" s="51" t="s">
        <v>110</v>
      </c>
      <c r="J1467" s="70"/>
      <c r="K1467" s="51"/>
      <c r="L1467" s="51"/>
      <c r="M1467" s="71"/>
      <c r="N1467" s="69"/>
      <c r="O1467" s="69"/>
    </row>
    <row r="1468" ht="76.5" customHeight="1">
      <c r="A1468" s="48" t="s">
        <v>930</v>
      </c>
      <c r="B1468" s="47">
        <v>4074595.0</v>
      </c>
      <c r="C1468" s="48"/>
      <c r="D1468" s="48" t="s">
        <v>108</v>
      </c>
      <c r="E1468" s="68">
        <v>43137.0</v>
      </c>
      <c r="F1468" s="70"/>
      <c r="G1468" s="51" t="s">
        <v>146</v>
      </c>
      <c r="H1468" s="51" t="s">
        <v>146</v>
      </c>
      <c r="I1468" s="51" t="s">
        <v>146</v>
      </c>
      <c r="J1468" s="70"/>
      <c r="K1468" s="51"/>
      <c r="L1468" s="51"/>
      <c r="M1468" s="71"/>
      <c r="N1468" s="69"/>
      <c r="O1468" s="69"/>
    </row>
    <row r="1469" ht="76.5" customHeight="1">
      <c r="A1469" s="48" t="s">
        <v>1212</v>
      </c>
      <c r="B1469" s="47">
        <v>4056942.0</v>
      </c>
      <c r="C1469" s="48"/>
      <c r="D1469" s="48" t="s">
        <v>108</v>
      </c>
      <c r="E1469" s="68">
        <v>43103.0</v>
      </c>
      <c r="F1469" s="70"/>
      <c r="G1469" s="51" t="s">
        <v>110</v>
      </c>
      <c r="H1469" s="51" t="s">
        <v>110</v>
      </c>
      <c r="I1469" s="51" t="s">
        <v>110</v>
      </c>
      <c r="J1469" s="70"/>
      <c r="K1469" s="51"/>
      <c r="L1469" s="51"/>
      <c r="M1469" s="71"/>
      <c r="N1469" s="69"/>
      <c r="O1469" s="69"/>
    </row>
    <row r="1470" ht="76.5" customHeight="1">
      <c r="A1470" s="48" t="s">
        <v>1213</v>
      </c>
      <c r="B1470" s="47">
        <v>4057113.0</v>
      </c>
      <c r="C1470" s="48"/>
      <c r="D1470" s="48" t="s">
        <v>108</v>
      </c>
      <c r="E1470" s="68">
        <v>43103.0</v>
      </c>
      <c r="F1470" s="70"/>
      <c r="G1470" s="51" t="s">
        <v>110</v>
      </c>
      <c r="H1470" s="51" t="s">
        <v>110</v>
      </c>
      <c r="I1470" s="51" t="s">
        <v>110</v>
      </c>
      <c r="J1470" s="70"/>
      <c r="K1470" s="51"/>
      <c r="L1470" s="51"/>
      <c r="M1470" s="71"/>
      <c r="N1470" s="69"/>
      <c r="O1470" s="69"/>
    </row>
    <row r="1471" ht="76.5" customHeight="1">
      <c r="A1471" s="48" t="s">
        <v>1214</v>
      </c>
      <c r="B1471" s="47">
        <v>4057114.0</v>
      </c>
      <c r="C1471" s="48"/>
      <c r="D1471" s="48" t="s">
        <v>108</v>
      </c>
      <c r="E1471" s="68">
        <v>43103.0</v>
      </c>
      <c r="F1471" s="70"/>
      <c r="G1471" s="51" t="s">
        <v>110</v>
      </c>
      <c r="H1471" s="51" t="s">
        <v>110</v>
      </c>
      <c r="I1471" s="51" t="s">
        <v>110</v>
      </c>
      <c r="J1471" s="70"/>
      <c r="K1471" s="51"/>
      <c r="L1471" s="51"/>
      <c r="M1471" s="71"/>
      <c r="N1471" s="69"/>
      <c r="O1471" s="69"/>
    </row>
    <row r="1472" ht="76.5" customHeight="1">
      <c r="A1472" s="48" t="s">
        <v>1215</v>
      </c>
      <c r="B1472" s="47">
        <v>4057118.0</v>
      </c>
      <c r="C1472" s="48"/>
      <c r="D1472" s="48" t="s">
        <v>108</v>
      </c>
      <c r="E1472" s="68">
        <v>43103.0</v>
      </c>
      <c r="F1472" s="70"/>
      <c r="G1472" s="51" t="s">
        <v>146</v>
      </c>
      <c r="H1472" s="51" t="s">
        <v>146</v>
      </c>
      <c r="I1472" s="51" t="s">
        <v>146</v>
      </c>
      <c r="J1472" s="70"/>
      <c r="K1472" s="51"/>
      <c r="L1472" s="51"/>
      <c r="M1472" s="71"/>
      <c r="N1472" s="69"/>
      <c r="O1472" s="69"/>
    </row>
    <row r="1473" ht="76.5" customHeight="1">
      <c r="A1473" s="48" t="s">
        <v>736</v>
      </c>
      <c r="B1473" s="47">
        <v>4057122.0</v>
      </c>
      <c r="C1473" s="48"/>
      <c r="D1473" s="48" t="s">
        <v>108</v>
      </c>
      <c r="E1473" s="68">
        <v>43103.0</v>
      </c>
      <c r="F1473" s="70"/>
      <c r="G1473" s="51" t="s">
        <v>146</v>
      </c>
      <c r="H1473" s="51" t="s">
        <v>146</v>
      </c>
      <c r="I1473" s="51" t="s">
        <v>146</v>
      </c>
      <c r="J1473" s="70"/>
      <c r="K1473" s="51"/>
      <c r="L1473" s="51"/>
      <c r="M1473" s="71"/>
      <c r="N1473" s="69"/>
      <c r="O1473" s="69"/>
    </row>
    <row r="1474" ht="76.5" customHeight="1">
      <c r="A1474" s="48" t="s">
        <v>1216</v>
      </c>
      <c r="B1474" s="47">
        <v>4058559.0</v>
      </c>
      <c r="C1474" s="48"/>
      <c r="D1474" s="48" t="s">
        <v>108</v>
      </c>
      <c r="E1474" s="68">
        <v>43103.0</v>
      </c>
      <c r="F1474" s="70"/>
      <c r="G1474" s="51" t="s">
        <v>146</v>
      </c>
      <c r="H1474" s="51" t="s">
        <v>146</v>
      </c>
      <c r="I1474" s="51" t="s">
        <v>146</v>
      </c>
      <c r="J1474" s="70"/>
      <c r="K1474" s="51"/>
      <c r="L1474" s="51"/>
      <c r="M1474" s="71"/>
      <c r="N1474" s="69"/>
      <c r="O1474" s="69"/>
    </row>
    <row r="1475" ht="76.5" customHeight="1">
      <c r="A1475" s="48" t="s">
        <v>1217</v>
      </c>
      <c r="B1475" s="47">
        <v>4058560.0</v>
      </c>
      <c r="C1475" s="48"/>
      <c r="D1475" s="48" t="s">
        <v>108</v>
      </c>
      <c r="E1475" s="68">
        <v>43103.0</v>
      </c>
      <c r="F1475" s="70"/>
      <c r="G1475" s="51" t="s">
        <v>146</v>
      </c>
      <c r="H1475" s="51" t="s">
        <v>146</v>
      </c>
      <c r="I1475" s="51" t="s">
        <v>146</v>
      </c>
      <c r="J1475" s="70"/>
      <c r="K1475" s="51"/>
      <c r="L1475" s="51"/>
      <c r="M1475" s="71"/>
      <c r="N1475" s="69"/>
      <c r="O1475" s="69"/>
    </row>
    <row r="1476" ht="76.5" customHeight="1">
      <c r="A1476" s="48" t="s">
        <v>1218</v>
      </c>
      <c r="B1476" s="47">
        <v>4058561.0</v>
      </c>
      <c r="C1476" s="48"/>
      <c r="D1476" s="48" t="s">
        <v>108</v>
      </c>
      <c r="E1476" s="68">
        <v>43103.0</v>
      </c>
      <c r="F1476" s="70"/>
      <c r="G1476" s="51" t="s">
        <v>146</v>
      </c>
      <c r="H1476" s="51" t="s">
        <v>146</v>
      </c>
      <c r="I1476" s="51" t="s">
        <v>146</v>
      </c>
      <c r="J1476" s="70"/>
      <c r="K1476" s="51"/>
      <c r="L1476" s="51"/>
      <c r="M1476" s="71"/>
      <c r="N1476" s="69"/>
      <c r="O1476" s="69"/>
    </row>
    <row r="1477" ht="76.5" customHeight="1">
      <c r="A1477" s="48" t="s">
        <v>1219</v>
      </c>
      <c r="B1477" s="47">
        <v>4058562.0</v>
      </c>
      <c r="C1477" s="48"/>
      <c r="D1477" s="48" t="s">
        <v>108</v>
      </c>
      <c r="E1477" s="68">
        <v>43103.0</v>
      </c>
      <c r="F1477" s="70"/>
      <c r="G1477" s="51" t="s">
        <v>146</v>
      </c>
      <c r="H1477" s="51" t="s">
        <v>146</v>
      </c>
      <c r="I1477" s="51" t="s">
        <v>146</v>
      </c>
      <c r="J1477" s="70"/>
      <c r="K1477" s="51"/>
      <c r="L1477" s="51"/>
      <c r="M1477" s="71"/>
      <c r="N1477" s="69"/>
      <c r="O1477" s="69"/>
    </row>
    <row r="1478" ht="76.5" customHeight="1">
      <c r="A1478" s="48" t="s">
        <v>172</v>
      </c>
      <c r="B1478" s="47">
        <v>4056568.0</v>
      </c>
      <c r="C1478" s="48"/>
      <c r="D1478" s="48" t="s">
        <v>775</v>
      </c>
      <c r="E1478" s="68">
        <v>43103.0</v>
      </c>
      <c r="F1478" s="70"/>
      <c r="G1478" s="51" t="s">
        <v>110</v>
      </c>
      <c r="H1478" s="51" t="s">
        <v>110</v>
      </c>
      <c r="I1478" s="51" t="s">
        <v>110</v>
      </c>
      <c r="J1478" s="70"/>
      <c r="K1478" s="51"/>
      <c r="L1478" s="51"/>
      <c r="M1478" s="71"/>
      <c r="N1478" s="69"/>
      <c r="O1478" s="69"/>
    </row>
    <row r="1479" ht="76.5" customHeight="1">
      <c r="A1479" s="48" t="s">
        <v>1220</v>
      </c>
      <c r="B1479" s="47">
        <v>4056613.0</v>
      </c>
      <c r="C1479" s="48"/>
      <c r="D1479" s="48" t="s">
        <v>108</v>
      </c>
      <c r="E1479" s="68">
        <v>43103.0</v>
      </c>
      <c r="F1479" s="70"/>
      <c r="G1479" s="51" t="s">
        <v>110</v>
      </c>
      <c r="H1479" s="51" t="s">
        <v>110</v>
      </c>
      <c r="I1479" s="51" t="s">
        <v>110</v>
      </c>
      <c r="J1479" s="70"/>
      <c r="K1479" s="51"/>
      <c r="L1479" s="51"/>
      <c r="M1479" s="71"/>
      <c r="N1479" s="69"/>
      <c r="O1479" s="69"/>
    </row>
    <row r="1480" ht="76.5" customHeight="1">
      <c r="A1480" s="48" t="s">
        <v>1221</v>
      </c>
      <c r="B1480" s="47">
        <v>4056615.0</v>
      </c>
      <c r="C1480" s="48"/>
      <c r="D1480" s="48" t="s">
        <v>108</v>
      </c>
      <c r="E1480" s="68">
        <v>43103.0</v>
      </c>
      <c r="F1480" s="70"/>
      <c r="G1480" s="51" t="s">
        <v>110</v>
      </c>
      <c r="H1480" s="51" t="s">
        <v>110</v>
      </c>
      <c r="I1480" s="51" t="s">
        <v>110</v>
      </c>
      <c r="J1480" s="70"/>
      <c r="K1480" s="51"/>
      <c r="L1480" s="51"/>
      <c r="M1480" s="71"/>
      <c r="N1480" s="69"/>
      <c r="O1480" s="69"/>
    </row>
    <row r="1481" ht="76.5" customHeight="1">
      <c r="A1481" s="48" t="s">
        <v>1222</v>
      </c>
      <c r="B1481" s="47">
        <v>4056759.0</v>
      </c>
      <c r="C1481" s="48"/>
      <c r="D1481" s="48" t="s">
        <v>108</v>
      </c>
      <c r="E1481" s="68">
        <v>43103.0</v>
      </c>
      <c r="F1481" s="70"/>
      <c r="G1481" s="51" t="s">
        <v>110</v>
      </c>
      <c r="H1481" s="51" t="s">
        <v>110</v>
      </c>
      <c r="I1481" s="51" t="s">
        <v>110</v>
      </c>
      <c r="J1481" s="70"/>
      <c r="K1481" s="51"/>
      <c r="L1481" s="51"/>
      <c r="M1481" s="71"/>
      <c r="N1481" s="69"/>
      <c r="O1481" s="69"/>
    </row>
    <row r="1482" ht="76.5" customHeight="1">
      <c r="A1482" s="48" t="s">
        <v>1223</v>
      </c>
      <c r="B1482" s="47">
        <v>4056888.0</v>
      </c>
      <c r="C1482" s="48"/>
      <c r="D1482" s="48" t="s">
        <v>775</v>
      </c>
      <c r="E1482" s="68">
        <v>43103.0</v>
      </c>
      <c r="F1482" s="70"/>
      <c r="G1482" s="51" t="s">
        <v>110</v>
      </c>
      <c r="H1482" s="51" t="s">
        <v>110</v>
      </c>
      <c r="I1482" s="51" t="s">
        <v>110</v>
      </c>
      <c r="J1482" s="70"/>
      <c r="K1482" s="51"/>
      <c r="L1482" s="51"/>
      <c r="M1482" s="71"/>
      <c r="N1482" s="69"/>
      <c r="O1482" s="69"/>
    </row>
    <row r="1483" ht="76.5" customHeight="1">
      <c r="A1483" s="48" t="s">
        <v>1224</v>
      </c>
      <c r="B1483" s="47">
        <v>4056890.0</v>
      </c>
      <c r="C1483" s="48"/>
      <c r="D1483" s="48" t="s">
        <v>775</v>
      </c>
      <c r="E1483" s="68">
        <v>43103.0</v>
      </c>
      <c r="F1483" s="70"/>
      <c r="G1483" s="51" t="s">
        <v>110</v>
      </c>
      <c r="H1483" s="51" t="s">
        <v>110</v>
      </c>
      <c r="I1483" s="51" t="s">
        <v>110</v>
      </c>
      <c r="J1483" s="70"/>
      <c r="K1483" s="51"/>
      <c r="L1483" s="51"/>
      <c r="M1483" s="71"/>
      <c r="N1483" s="69"/>
      <c r="O1483" s="69"/>
    </row>
    <row r="1484" ht="76.5" customHeight="1">
      <c r="A1484" s="48" t="s">
        <v>1225</v>
      </c>
      <c r="B1484" s="47">
        <v>4056891.0</v>
      </c>
      <c r="C1484" s="48"/>
      <c r="D1484" s="48" t="s">
        <v>775</v>
      </c>
      <c r="E1484" s="68">
        <v>43103.0</v>
      </c>
      <c r="F1484" s="70"/>
      <c r="G1484" s="51" t="s">
        <v>110</v>
      </c>
      <c r="H1484" s="51" t="s">
        <v>110</v>
      </c>
      <c r="I1484" s="51" t="s">
        <v>110</v>
      </c>
      <c r="J1484" s="70"/>
      <c r="K1484" s="51"/>
      <c r="L1484" s="51"/>
      <c r="M1484" s="71"/>
      <c r="N1484" s="69"/>
      <c r="O1484" s="69"/>
    </row>
    <row r="1485" ht="76.5" customHeight="1">
      <c r="A1485" s="48" t="s">
        <v>1226</v>
      </c>
      <c r="B1485" s="47">
        <v>4056892.0</v>
      </c>
      <c r="C1485" s="48"/>
      <c r="D1485" s="48" t="s">
        <v>775</v>
      </c>
      <c r="E1485" s="68">
        <v>43103.0</v>
      </c>
      <c r="F1485" s="70"/>
      <c r="G1485" s="51" t="s">
        <v>110</v>
      </c>
      <c r="H1485" s="51" t="s">
        <v>110</v>
      </c>
      <c r="I1485" s="51" t="s">
        <v>110</v>
      </c>
      <c r="J1485" s="70"/>
      <c r="K1485" s="51"/>
      <c r="L1485" s="51"/>
      <c r="M1485" s="71"/>
      <c r="N1485" s="69"/>
      <c r="O1485" s="69"/>
    </row>
    <row r="1486" ht="76.5" customHeight="1">
      <c r="A1486" s="48" t="s">
        <v>1227</v>
      </c>
      <c r="B1486" s="47">
        <v>4056893.0</v>
      </c>
      <c r="C1486" s="48"/>
      <c r="D1486" s="48" t="s">
        <v>775</v>
      </c>
      <c r="E1486" s="68">
        <v>43103.0</v>
      </c>
      <c r="F1486" s="70"/>
      <c r="G1486" s="51" t="s">
        <v>110</v>
      </c>
      <c r="H1486" s="51" t="s">
        <v>110</v>
      </c>
      <c r="I1486" s="51" t="s">
        <v>110</v>
      </c>
      <c r="J1486" s="70"/>
      <c r="K1486" s="51"/>
      <c r="L1486" s="51"/>
      <c r="M1486" s="71"/>
      <c r="N1486" s="69"/>
      <c r="O1486" s="69"/>
    </row>
    <row r="1487" ht="76.5" customHeight="1">
      <c r="A1487" s="48" t="s">
        <v>783</v>
      </c>
      <c r="B1487" s="47">
        <v>4056894.0</v>
      </c>
      <c r="C1487" s="48"/>
      <c r="D1487" s="48" t="s">
        <v>775</v>
      </c>
      <c r="E1487" s="68">
        <v>43103.0</v>
      </c>
      <c r="F1487" s="70"/>
      <c r="G1487" s="51" t="s">
        <v>110</v>
      </c>
      <c r="H1487" s="51" t="s">
        <v>110</v>
      </c>
      <c r="I1487" s="51" t="s">
        <v>110</v>
      </c>
      <c r="J1487" s="70"/>
      <c r="K1487" s="51"/>
      <c r="L1487" s="51"/>
      <c r="M1487" s="71"/>
      <c r="N1487" s="69"/>
      <c r="O1487" s="69"/>
    </row>
    <row r="1488" ht="76.5" customHeight="1">
      <c r="A1488" s="48" t="s">
        <v>784</v>
      </c>
      <c r="B1488" s="47">
        <v>4056897.0</v>
      </c>
      <c r="C1488" s="48"/>
      <c r="D1488" s="48" t="s">
        <v>108</v>
      </c>
      <c r="E1488" s="68">
        <v>43103.0</v>
      </c>
      <c r="F1488" s="70"/>
      <c r="G1488" s="51" t="s">
        <v>110</v>
      </c>
      <c r="H1488" s="51" t="s">
        <v>110</v>
      </c>
      <c r="I1488" s="51" t="s">
        <v>110</v>
      </c>
      <c r="J1488" s="70"/>
      <c r="K1488" s="51"/>
      <c r="L1488" s="51"/>
      <c r="M1488" s="71"/>
      <c r="N1488" s="69"/>
      <c r="O1488" s="69"/>
    </row>
    <row r="1489" ht="76.5" customHeight="1">
      <c r="A1489" s="48" t="s">
        <v>748</v>
      </c>
      <c r="B1489" s="47">
        <v>4056895.0</v>
      </c>
      <c r="C1489" s="48"/>
      <c r="D1489" s="48" t="s">
        <v>775</v>
      </c>
      <c r="E1489" s="68">
        <v>43103.0</v>
      </c>
      <c r="F1489" s="70"/>
      <c r="G1489" s="51" t="s">
        <v>110</v>
      </c>
      <c r="H1489" s="51" t="s">
        <v>110</v>
      </c>
      <c r="I1489" s="51" t="s">
        <v>110</v>
      </c>
      <c r="J1489" s="70"/>
      <c r="K1489" s="51"/>
      <c r="L1489" s="51"/>
      <c r="M1489" s="71"/>
      <c r="N1489" s="69"/>
      <c r="O1489" s="69"/>
    </row>
    <row r="1490" ht="76.5" customHeight="1">
      <c r="A1490" s="48" t="s">
        <v>756</v>
      </c>
      <c r="B1490" s="47">
        <v>4056896.0</v>
      </c>
      <c r="C1490" s="48"/>
      <c r="D1490" s="48" t="s">
        <v>108</v>
      </c>
      <c r="E1490" s="68">
        <v>43103.0</v>
      </c>
      <c r="F1490" s="70"/>
      <c r="G1490" s="51" t="s">
        <v>110</v>
      </c>
      <c r="H1490" s="51" t="s">
        <v>110</v>
      </c>
      <c r="I1490" s="51" t="s">
        <v>110</v>
      </c>
      <c r="J1490" s="70"/>
      <c r="K1490" s="51"/>
      <c r="L1490" s="51"/>
      <c r="M1490" s="71"/>
      <c r="N1490" s="69"/>
      <c r="O1490" s="69"/>
    </row>
    <row r="1491" ht="76.5" customHeight="1">
      <c r="A1491" s="48" t="s">
        <v>757</v>
      </c>
      <c r="B1491" s="47">
        <v>4056899.0</v>
      </c>
      <c r="C1491" s="48"/>
      <c r="D1491" s="48" t="s">
        <v>108</v>
      </c>
      <c r="E1491" s="68">
        <v>43103.0</v>
      </c>
      <c r="F1491" s="70"/>
      <c r="G1491" s="51" t="s">
        <v>110</v>
      </c>
      <c r="H1491" s="51" t="s">
        <v>110</v>
      </c>
      <c r="I1491" s="51" t="s">
        <v>110</v>
      </c>
      <c r="J1491" s="70"/>
      <c r="K1491" s="51"/>
      <c r="L1491" s="51"/>
      <c r="M1491" s="71"/>
      <c r="N1491" s="69"/>
      <c r="O1491" s="69"/>
    </row>
    <row r="1492" ht="76.5" customHeight="1">
      <c r="A1492" s="48" t="s">
        <v>749</v>
      </c>
      <c r="B1492" s="47">
        <v>4056898.0</v>
      </c>
      <c r="C1492" s="48"/>
      <c r="D1492" s="48" t="s">
        <v>108</v>
      </c>
      <c r="E1492" s="68">
        <v>43103.0</v>
      </c>
      <c r="F1492" s="70"/>
      <c r="G1492" s="51" t="s">
        <v>110</v>
      </c>
      <c r="H1492" s="51" t="s">
        <v>110</v>
      </c>
      <c r="I1492" s="51" t="s">
        <v>110</v>
      </c>
      <c r="J1492" s="70"/>
      <c r="K1492" s="51"/>
      <c r="L1492" s="51"/>
      <c r="M1492" s="71"/>
      <c r="N1492" s="69"/>
      <c r="O1492" s="69"/>
    </row>
    <row r="1493" ht="76.5" customHeight="1">
      <c r="A1493" s="48" t="s">
        <v>1228</v>
      </c>
      <c r="B1493" s="47">
        <v>4056941.0</v>
      </c>
      <c r="C1493" s="48"/>
      <c r="D1493" s="48" t="s">
        <v>108</v>
      </c>
      <c r="E1493" s="68">
        <v>43103.0</v>
      </c>
      <c r="F1493" s="70"/>
      <c r="G1493" s="51" t="s">
        <v>146</v>
      </c>
      <c r="H1493" s="51" t="s">
        <v>146</v>
      </c>
      <c r="I1493" s="51" t="s">
        <v>146</v>
      </c>
      <c r="J1493" s="70"/>
      <c r="K1493" s="51"/>
      <c r="L1493" s="51"/>
      <c r="M1493" s="71"/>
      <c r="N1493" s="69"/>
      <c r="O1493" s="69"/>
    </row>
    <row r="1494" ht="76.5" customHeight="1">
      <c r="A1494" s="48" t="s">
        <v>1229</v>
      </c>
      <c r="B1494" s="47">
        <v>4056944.0</v>
      </c>
      <c r="C1494" s="48"/>
      <c r="D1494" s="48" t="s">
        <v>108</v>
      </c>
      <c r="E1494" s="68">
        <v>43103.0</v>
      </c>
      <c r="F1494" s="70"/>
      <c r="G1494" s="51" t="s">
        <v>146</v>
      </c>
      <c r="H1494" s="51" t="s">
        <v>146</v>
      </c>
      <c r="I1494" s="51" t="s">
        <v>146</v>
      </c>
      <c r="J1494" s="70"/>
      <c r="K1494" s="51"/>
      <c r="L1494" s="51"/>
      <c r="M1494" s="71"/>
      <c r="N1494" s="69"/>
      <c r="O1494" s="69"/>
    </row>
    <row r="1495" ht="76.5" customHeight="1">
      <c r="A1495" s="48" t="s">
        <v>1230</v>
      </c>
      <c r="B1495" s="47">
        <v>4054995.0</v>
      </c>
      <c r="C1495" s="48"/>
      <c r="D1495" s="48" t="s">
        <v>108</v>
      </c>
      <c r="E1495" s="68">
        <v>43109.0</v>
      </c>
      <c r="F1495" s="70"/>
      <c r="G1495" s="51" t="s">
        <v>110</v>
      </c>
      <c r="H1495" s="51" t="s">
        <v>110</v>
      </c>
      <c r="I1495" s="51" t="s">
        <v>110</v>
      </c>
      <c r="J1495" s="70"/>
      <c r="K1495" s="51"/>
      <c r="L1495" s="51"/>
      <c r="M1495" s="71"/>
      <c r="N1495" s="69"/>
      <c r="O1495" s="69"/>
    </row>
    <row r="1496" ht="76.5" customHeight="1">
      <c r="A1496" s="48" t="s">
        <v>1231</v>
      </c>
      <c r="B1496" s="47">
        <v>4054172.0</v>
      </c>
      <c r="C1496" s="48"/>
      <c r="D1496" s="48" t="s">
        <v>108</v>
      </c>
      <c r="E1496" s="68">
        <v>43109.0</v>
      </c>
      <c r="F1496" s="70"/>
      <c r="G1496" s="51" t="s">
        <v>110</v>
      </c>
      <c r="H1496" s="51" t="s">
        <v>110</v>
      </c>
      <c r="I1496" s="51" t="s">
        <v>110</v>
      </c>
      <c r="J1496" s="70"/>
      <c r="K1496" s="51"/>
      <c r="L1496" s="51"/>
      <c r="M1496" s="71"/>
      <c r="N1496" s="69"/>
      <c r="O1496" s="69"/>
    </row>
    <row r="1497" ht="76.5" customHeight="1">
      <c r="A1497" s="48" t="s">
        <v>760</v>
      </c>
      <c r="B1497" s="47">
        <v>3114998.0</v>
      </c>
      <c r="C1497" s="48"/>
      <c r="D1497" s="48" t="s">
        <v>108</v>
      </c>
      <c r="E1497" s="68">
        <v>43109.0</v>
      </c>
      <c r="F1497" s="70"/>
      <c r="G1497" s="51" t="s">
        <v>146</v>
      </c>
      <c r="H1497" s="51" t="s">
        <v>146</v>
      </c>
      <c r="I1497" s="51" t="s">
        <v>146</v>
      </c>
      <c r="J1497" s="70"/>
      <c r="K1497" s="51"/>
      <c r="L1497" s="51"/>
      <c r="M1497" s="71"/>
      <c r="N1497" s="69"/>
      <c r="O1497" s="69"/>
    </row>
    <row r="1498" ht="76.5" customHeight="1">
      <c r="A1498" s="48" t="s">
        <v>790</v>
      </c>
      <c r="B1498" s="47">
        <v>3141547.0</v>
      </c>
      <c r="C1498" s="48"/>
      <c r="D1498" s="48" t="s">
        <v>108</v>
      </c>
      <c r="E1498" s="68">
        <v>43109.0</v>
      </c>
      <c r="F1498" s="70"/>
      <c r="G1498" s="51" t="s">
        <v>146</v>
      </c>
      <c r="H1498" s="51" t="s">
        <v>146</v>
      </c>
      <c r="I1498" s="51" t="s">
        <v>146</v>
      </c>
      <c r="J1498" s="70"/>
      <c r="K1498" s="51"/>
      <c r="L1498" s="51"/>
      <c r="M1498" s="71"/>
      <c r="N1498" s="69"/>
      <c r="O1498" s="69"/>
    </row>
    <row r="1499" ht="76.5" customHeight="1">
      <c r="A1499" s="48" t="s">
        <v>769</v>
      </c>
      <c r="B1499" s="47">
        <v>4011021.0</v>
      </c>
      <c r="C1499" s="48"/>
      <c r="D1499" s="48" t="s">
        <v>775</v>
      </c>
      <c r="E1499" s="68">
        <v>43109.0</v>
      </c>
      <c r="F1499" s="70"/>
      <c r="G1499" s="51" t="s">
        <v>146</v>
      </c>
      <c r="H1499" s="51" t="s">
        <v>146</v>
      </c>
      <c r="I1499" s="51" t="s">
        <v>146</v>
      </c>
      <c r="J1499" s="70"/>
      <c r="K1499" s="51"/>
      <c r="L1499" s="51"/>
      <c r="M1499" s="71"/>
      <c r="N1499" s="69"/>
      <c r="O1499" s="69"/>
    </row>
    <row r="1500" ht="76.5" customHeight="1">
      <c r="A1500" s="48" t="s">
        <v>1194</v>
      </c>
      <c r="B1500" s="47">
        <v>4011201.0</v>
      </c>
      <c r="C1500" s="48"/>
      <c r="D1500" s="48" t="s">
        <v>460</v>
      </c>
      <c r="E1500" s="68">
        <v>43109.0</v>
      </c>
      <c r="F1500" s="70"/>
      <c r="G1500" s="51" t="s">
        <v>146</v>
      </c>
      <c r="H1500" s="51" t="s">
        <v>146</v>
      </c>
      <c r="I1500" s="51" t="s">
        <v>146</v>
      </c>
      <c r="J1500" s="70"/>
      <c r="K1500" s="51"/>
      <c r="L1500" s="51"/>
      <c r="M1500" s="71"/>
      <c r="N1500" s="69"/>
      <c r="O1500" s="69"/>
    </row>
    <row r="1501" ht="76.5" customHeight="1">
      <c r="A1501" s="48" t="s">
        <v>1193</v>
      </c>
      <c r="B1501" s="47">
        <v>4011213.0</v>
      </c>
      <c r="C1501" s="48"/>
      <c r="D1501" s="48" t="s">
        <v>108</v>
      </c>
      <c r="E1501" s="68">
        <v>43109.0</v>
      </c>
      <c r="F1501" s="70"/>
      <c r="G1501" s="51" t="s">
        <v>146</v>
      </c>
      <c r="H1501" s="51" t="s">
        <v>146</v>
      </c>
      <c r="I1501" s="51" t="s">
        <v>146</v>
      </c>
      <c r="J1501" s="70"/>
      <c r="K1501" s="51"/>
      <c r="L1501" s="51"/>
      <c r="M1501" s="71"/>
      <c r="N1501" s="69"/>
      <c r="O1501" s="69"/>
    </row>
    <row r="1502" ht="76.5" customHeight="1">
      <c r="A1502" s="48" t="s">
        <v>945</v>
      </c>
      <c r="B1502" s="47">
        <v>4011273.0</v>
      </c>
      <c r="C1502" s="48"/>
      <c r="D1502" s="48" t="s">
        <v>108</v>
      </c>
      <c r="E1502" s="68">
        <v>43109.0</v>
      </c>
      <c r="F1502" s="70"/>
      <c r="G1502" s="51" t="s">
        <v>146</v>
      </c>
      <c r="H1502" s="51" t="s">
        <v>146</v>
      </c>
      <c r="I1502" s="51" t="s">
        <v>146</v>
      </c>
      <c r="J1502" s="70"/>
      <c r="K1502" s="51"/>
      <c r="L1502" s="51"/>
      <c r="M1502" s="71"/>
      <c r="N1502" s="69"/>
      <c r="O1502" s="69"/>
    </row>
    <row r="1503" ht="76.5" customHeight="1">
      <c r="A1503" s="48" t="s">
        <v>788</v>
      </c>
      <c r="B1503" s="47">
        <v>4011574.0</v>
      </c>
      <c r="C1503" s="48"/>
      <c r="D1503" s="48" t="s">
        <v>108</v>
      </c>
      <c r="E1503" s="68">
        <v>43109.0</v>
      </c>
      <c r="F1503" s="70"/>
      <c r="G1503" s="51" t="s">
        <v>146</v>
      </c>
      <c r="H1503" s="51" t="s">
        <v>146</v>
      </c>
      <c r="I1503" s="51" t="s">
        <v>146</v>
      </c>
      <c r="J1503" s="70"/>
      <c r="K1503" s="51"/>
      <c r="L1503" s="51"/>
      <c r="M1503" s="71"/>
      <c r="N1503" s="69"/>
      <c r="O1503" s="69"/>
    </row>
    <row r="1504" ht="76.5" customHeight="1">
      <c r="A1504" s="48" t="s">
        <v>1016</v>
      </c>
      <c r="B1504" s="47">
        <v>4011579.0</v>
      </c>
      <c r="C1504" s="48"/>
      <c r="D1504" s="48" t="s">
        <v>775</v>
      </c>
      <c r="E1504" s="68">
        <v>43109.0</v>
      </c>
      <c r="F1504" s="70"/>
      <c r="G1504" s="51" t="s">
        <v>146</v>
      </c>
      <c r="H1504" s="51" t="s">
        <v>146</v>
      </c>
      <c r="I1504" s="51" t="s">
        <v>146</v>
      </c>
      <c r="J1504" s="70"/>
      <c r="K1504" s="51"/>
      <c r="L1504" s="51"/>
      <c r="M1504" s="71"/>
      <c r="N1504" s="69"/>
      <c r="O1504" s="69"/>
    </row>
    <row r="1505" ht="76.5" customHeight="1">
      <c r="A1505" s="48" t="s">
        <v>789</v>
      </c>
      <c r="B1505" s="47">
        <v>4011580.0</v>
      </c>
      <c r="C1505" s="48"/>
      <c r="D1505" s="48" t="s">
        <v>108</v>
      </c>
      <c r="E1505" s="68">
        <v>43109.0</v>
      </c>
      <c r="F1505" s="70"/>
      <c r="G1505" s="51" t="s">
        <v>146</v>
      </c>
      <c r="H1505" s="51" t="s">
        <v>146</v>
      </c>
      <c r="I1505" s="51" t="s">
        <v>146</v>
      </c>
      <c r="J1505" s="70"/>
      <c r="K1505" s="51"/>
      <c r="L1505" s="51"/>
      <c r="M1505" s="71"/>
      <c r="N1505" s="69"/>
      <c r="O1505" s="69"/>
    </row>
    <row r="1506" ht="76.5" customHeight="1">
      <c r="A1506" s="48" t="s">
        <v>767</v>
      </c>
      <c r="B1506" s="47">
        <v>4011599.0</v>
      </c>
      <c r="C1506" s="48"/>
      <c r="D1506" s="48" t="s">
        <v>108</v>
      </c>
      <c r="E1506" s="68">
        <v>43109.0</v>
      </c>
      <c r="F1506" s="70"/>
      <c r="G1506" s="51" t="s">
        <v>146</v>
      </c>
      <c r="H1506" s="51" t="s">
        <v>146</v>
      </c>
      <c r="I1506" s="51" t="s">
        <v>146</v>
      </c>
      <c r="J1506" s="70"/>
      <c r="K1506" s="51"/>
      <c r="L1506" s="51"/>
      <c r="M1506" s="71"/>
      <c r="N1506" s="69"/>
      <c r="O1506" s="69"/>
    </row>
    <row r="1507" ht="76.5" customHeight="1">
      <c r="A1507" s="48" t="s">
        <v>1156</v>
      </c>
      <c r="B1507" s="47">
        <v>4011602.0</v>
      </c>
      <c r="C1507" s="48"/>
      <c r="D1507" s="48" t="s">
        <v>108</v>
      </c>
      <c r="E1507" s="68">
        <v>43109.0</v>
      </c>
      <c r="F1507" s="70"/>
      <c r="G1507" s="51" t="s">
        <v>146</v>
      </c>
      <c r="H1507" s="51" t="s">
        <v>146</v>
      </c>
      <c r="I1507" s="51" t="s">
        <v>146</v>
      </c>
      <c r="J1507" s="70"/>
      <c r="K1507" s="51"/>
      <c r="L1507" s="51"/>
      <c r="M1507" s="71"/>
      <c r="N1507" s="69"/>
      <c r="O1507" s="69"/>
    </row>
    <row r="1508" ht="76.5" customHeight="1">
      <c r="A1508" s="48" t="s">
        <v>853</v>
      </c>
      <c r="B1508" s="47">
        <v>4011605.0</v>
      </c>
      <c r="C1508" s="48"/>
      <c r="D1508" s="48" t="s">
        <v>108</v>
      </c>
      <c r="E1508" s="68">
        <v>43109.0</v>
      </c>
      <c r="F1508" s="70"/>
      <c r="G1508" s="51" t="s">
        <v>146</v>
      </c>
      <c r="H1508" s="51" t="s">
        <v>146</v>
      </c>
      <c r="I1508" s="51" t="s">
        <v>146</v>
      </c>
      <c r="J1508" s="70"/>
      <c r="K1508" s="51"/>
      <c r="L1508" s="51"/>
      <c r="M1508" s="71"/>
      <c r="N1508" s="69"/>
      <c r="O1508" s="69"/>
    </row>
    <row r="1509" ht="76.5" customHeight="1">
      <c r="A1509" s="48" t="s">
        <v>854</v>
      </c>
      <c r="B1509" s="47">
        <v>4011606.0</v>
      </c>
      <c r="C1509" s="48"/>
      <c r="D1509" s="48" t="s">
        <v>108</v>
      </c>
      <c r="E1509" s="68">
        <v>43109.0</v>
      </c>
      <c r="F1509" s="70"/>
      <c r="G1509" s="51" t="s">
        <v>146</v>
      </c>
      <c r="H1509" s="51" t="s">
        <v>146</v>
      </c>
      <c r="I1509" s="51" t="s">
        <v>146</v>
      </c>
      <c r="J1509" s="70"/>
      <c r="K1509" s="51"/>
      <c r="L1509" s="51"/>
      <c r="M1509" s="71"/>
      <c r="N1509" s="69"/>
      <c r="O1509" s="69"/>
    </row>
    <row r="1510" ht="76.5" customHeight="1">
      <c r="A1510" s="48" t="s">
        <v>853</v>
      </c>
      <c r="B1510" s="47">
        <v>4011607.0</v>
      </c>
      <c r="C1510" s="48"/>
      <c r="D1510" s="48" t="s">
        <v>775</v>
      </c>
      <c r="E1510" s="68">
        <v>43109.0</v>
      </c>
      <c r="F1510" s="70"/>
      <c r="G1510" s="51" t="s">
        <v>146</v>
      </c>
      <c r="H1510" s="51" t="s">
        <v>146</v>
      </c>
      <c r="I1510" s="51" t="s">
        <v>146</v>
      </c>
      <c r="J1510" s="70"/>
      <c r="K1510" s="51"/>
      <c r="L1510" s="51"/>
      <c r="M1510" s="71"/>
      <c r="N1510" s="69"/>
      <c r="O1510" s="69"/>
    </row>
    <row r="1511" ht="76.5" customHeight="1">
      <c r="A1511" s="48" t="s">
        <v>760</v>
      </c>
      <c r="B1511" s="47">
        <v>4011609.0</v>
      </c>
      <c r="C1511" s="48"/>
      <c r="D1511" s="48" t="s">
        <v>775</v>
      </c>
      <c r="E1511" s="68">
        <v>43109.0</v>
      </c>
      <c r="F1511" s="70"/>
      <c r="G1511" s="51" t="s">
        <v>146</v>
      </c>
      <c r="H1511" s="51" t="s">
        <v>146</v>
      </c>
      <c r="I1511" s="51" t="s">
        <v>146</v>
      </c>
      <c r="J1511" s="70"/>
      <c r="K1511" s="51"/>
      <c r="L1511" s="51"/>
      <c r="M1511" s="71"/>
      <c r="N1511" s="69"/>
      <c r="O1511" s="69"/>
    </row>
    <row r="1512" ht="76.5" customHeight="1">
      <c r="A1512" s="48" t="s">
        <v>763</v>
      </c>
      <c r="B1512" s="47">
        <v>4011610.0</v>
      </c>
      <c r="C1512" s="48"/>
      <c r="D1512" s="48" t="s">
        <v>775</v>
      </c>
      <c r="E1512" s="68">
        <v>43109.0</v>
      </c>
      <c r="F1512" s="70"/>
      <c r="G1512" s="51" t="s">
        <v>146</v>
      </c>
      <c r="H1512" s="51" t="s">
        <v>146</v>
      </c>
      <c r="I1512" s="51" t="s">
        <v>146</v>
      </c>
      <c r="J1512" s="70"/>
      <c r="K1512" s="51"/>
      <c r="L1512" s="51"/>
      <c r="M1512" s="71"/>
      <c r="N1512" s="69"/>
      <c r="O1512" s="69"/>
    </row>
    <row r="1513" ht="76.5" customHeight="1">
      <c r="A1513" s="48" t="s">
        <v>763</v>
      </c>
      <c r="B1513" s="47">
        <v>4011611.0</v>
      </c>
      <c r="C1513" s="48"/>
      <c r="D1513" s="48" t="s">
        <v>775</v>
      </c>
      <c r="E1513" s="68">
        <v>43109.0</v>
      </c>
      <c r="F1513" s="70"/>
      <c r="G1513" s="51" t="s">
        <v>146</v>
      </c>
      <c r="H1513" s="51" t="s">
        <v>146</v>
      </c>
      <c r="I1513" s="51" t="s">
        <v>146</v>
      </c>
      <c r="J1513" s="70"/>
      <c r="K1513" s="51"/>
      <c r="L1513" s="51"/>
      <c r="M1513" s="71"/>
      <c r="N1513" s="69"/>
      <c r="O1513" s="69"/>
    </row>
    <row r="1514" ht="76.5" customHeight="1">
      <c r="A1514" s="48" t="s">
        <v>762</v>
      </c>
      <c r="B1514" s="47">
        <v>4011615.0</v>
      </c>
      <c r="C1514" s="48"/>
      <c r="D1514" s="48" t="s">
        <v>775</v>
      </c>
      <c r="E1514" s="68">
        <v>43109.0</v>
      </c>
      <c r="F1514" s="70"/>
      <c r="G1514" s="51" t="s">
        <v>146</v>
      </c>
      <c r="H1514" s="51" t="s">
        <v>146</v>
      </c>
      <c r="I1514" s="51" t="s">
        <v>146</v>
      </c>
      <c r="J1514" s="70"/>
      <c r="K1514" s="51"/>
      <c r="L1514" s="51"/>
      <c r="M1514" s="71"/>
      <c r="N1514" s="69"/>
      <c r="O1514" s="69"/>
    </row>
    <row r="1515" ht="76.5" customHeight="1">
      <c r="A1515" s="48" t="s">
        <v>788</v>
      </c>
      <c r="B1515" s="47">
        <v>4011622.0</v>
      </c>
      <c r="C1515" s="48"/>
      <c r="D1515" s="48" t="s">
        <v>460</v>
      </c>
      <c r="E1515" s="68">
        <v>43109.0</v>
      </c>
      <c r="F1515" s="70"/>
      <c r="G1515" s="51" t="s">
        <v>146</v>
      </c>
      <c r="H1515" s="51" t="s">
        <v>146</v>
      </c>
      <c r="I1515" s="51" t="s">
        <v>146</v>
      </c>
      <c r="J1515" s="70"/>
      <c r="K1515" s="51"/>
      <c r="L1515" s="51"/>
      <c r="M1515" s="71"/>
      <c r="N1515" s="69"/>
      <c r="O1515" s="69"/>
    </row>
    <row r="1516" ht="76.5" customHeight="1">
      <c r="A1516" s="48" t="s">
        <v>942</v>
      </c>
      <c r="B1516" s="47">
        <v>4011626.0</v>
      </c>
      <c r="C1516" s="48"/>
      <c r="D1516" s="48" t="s">
        <v>460</v>
      </c>
      <c r="E1516" s="68">
        <v>43109.0</v>
      </c>
      <c r="F1516" s="70"/>
      <c r="G1516" s="51" t="s">
        <v>146</v>
      </c>
      <c r="H1516" s="51" t="s">
        <v>146</v>
      </c>
      <c r="I1516" s="51" t="s">
        <v>146</v>
      </c>
      <c r="J1516" s="70"/>
      <c r="K1516" s="51"/>
      <c r="L1516" s="51"/>
      <c r="M1516" s="71"/>
      <c r="N1516" s="69"/>
      <c r="O1516" s="69"/>
    </row>
    <row r="1517" ht="76.5" customHeight="1">
      <c r="A1517" s="48" t="s">
        <v>814</v>
      </c>
      <c r="B1517" s="47">
        <v>4011627.0</v>
      </c>
      <c r="C1517" s="48"/>
      <c r="D1517" s="48" t="s">
        <v>108</v>
      </c>
      <c r="E1517" s="68">
        <v>43109.0</v>
      </c>
      <c r="F1517" s="70"/>
      <c r="G1517" s="51" t="s">
        <v>146</v>
      </c>
      <c r="H1517" s="51" t="s">
        <v>146</v>
      </c>
      <c r="I1517" s="51" t="s">
        <v>146</v>
      </c>
      <c r="J1517" s="70"/>
      <c r="K1517" s="51"/>
      <c r="L1517" s="51"/>
      <c r="M1517" s="71"/>
      <c r="N1517" s="69"/>
      <c r="O1517" s="69"/>
    </row>
    <row r="1518" ht="76.5" customHeight="1">
      <c r="A1518" s="48" t="s">
        <v>788</v>
      </c>
      <c r="B1518" s="47">
        <v>4011632.0</v>
      </c>
      <c r="C1518" s="48"/>
      <c r="D1518" s="48" t="s">
        <v>108</v>
      </c>
      <c r="E1518" s="68">
        <v>43109.0</v>
      </c>
      <c r="F1518" s="70"/>
      <c r="G1518" s="51" t="s">
        <v>146</v>
      </c>
      <c r="H1518" s="51" t="s">
        <v>146</v>
      </c>
      <c r="I1518" s="51" t="s">
        <v>146</v>
      </c>
      <c r="J1518" s="70"/>
      <c r="K1518" s="51"/>
      <c r="L1518" s="51"/>
      <c r="M1518" s="71"/>
      <c r="N1518" s="69"/>
      <c r="O1518" s="69"/>
    </row>
    <row r="1519" ht="76.5" customHeight="1">
      <c r="A1519" s="48" t="s">
        <v>789</v>
      </c>
      <c r="B1519" s="47">
        <v>4011636.0</v>
      </c>
      <c r="C1519" s="48"/>
      <c r="D1519" s="48" t="s">
        <v>108</v>
      </c>
      <c r="E1519" s="68">
        <v>43109.0</v>
      </c>
      <c r="F1519" s="70"/>
      <c r="G1519" s="51" t="s">
        <v>146</v>
      </c>
      <c r="H1519" s="51" t="s">
        <v>146</v>
      </c>
      <c r="I1519" s="51" t="s">
        <v>146</v>
      </c>
      <c r="J1519" s="70"/>
      <c r="K1519" s="51"/>
      <c r="L1519" s="51"/>
      <c r="M1519" s="71"/>
      <c r="N1519" s="69"/>
      <c r="O1519" s="69"/>
    </row>
    <row r="1520" ht="76.5" customHeight="1">
      <c r="A1520" s="48" t="s">
        <v>944</v>
      </c>
      <c r="B1520" s="47">
        <v>4011637.0</v>
      </c>
      <c r="C1520" s="48"/>
      <c r="D1520" s="48" t="s">
        <v>108</v>
      </c>
      <c r="E1520" s="68">
        <v>43109.0</v>
      </c>
      <c r="F1520" s="70"/>
      <c r="G1520" s="51" t="s">
        <v>146</v>
      </c>
      <c r="H1520" s="51" t="s">
        <v>146</v>
      </c>
      <c r="I1520" s="51" t="s">
        <v>146</v>
      </c>
      <c r="J1520" s="70"/>
      <c r="K1520" s="51"/>
      <c r="L1520" s="51"/>
      <c r="M1520" s="71"/>
      <c r="N1520" s="69"/>
      <c r="O1520" s="69"/>
    </row>
    <row r="1521" ht="76.5" customHeight="1">
      <c r="A1521" s="48" t="s">
        <v>812</v>
      </c>
      <c r="B1521" s="47">
        <v>4011639.0</v>
      </c>
      <c r="C1521" s="48"/>
      <c r="D1521" s="48" t="s">
        <v>108</v>
      </c>
      <c r="E1521" s="68">
        <v>43109.0</v>
      </c>
      <c r="F1521" s="70"/>
      <c r="G1521" s="51" t="s">
        <v>146</v>
      </c>
      <c r="H1521" s="51" t="s">
        <v>146</v>
      </c>
      <c r="I1521" s="51" t="s">
        <v>146</v>
      </c>
      <c r="J1521" s="70"/>
      <c r="K1521" s="51"/>
      <c r="L1521" s="51"/>
      <c r="M1521" s="71"/>
      <c r="N1521" s="69"/>
      <c r="O1521" s="69"/>
    </row>
    <row r="1522" ht="76.5" customHeight="1">
      <c r="A1522" s="48" t="s">
        <v>855</v>
      </c>
      <c r="B1522" s="47">
        <v>4011641.0</v>
      </c>
      <c r="C1522" s="48"/>
      <c r="D1522" s="48" t="s">
        <v>775</v>
      </c>
      <c r="E1522" s="68">
        <v>43109.0</v>
      </c>
      <c r="F1522" s="70"/>
      <c r="G1522" s="51" t="s">
        <v>146</v>
      </c>
      <c r="H1522" s="51" t="s">
        <v>146</v>
      </c>
      <c r="I1522" s="51" t="s">
        <v>146</v>
      </c>
      <c r="J1522" s="70"/>
      <c r="K1522" s="51"/>
      <c r="L1522" s="51"/>
      <c r="M1522" s="71"/>
      <c r="N1522" s="69"/>
      <c r="O1522" s="69"/>
    </row>
    <row r="1523" ht="76.5" customHeight="1">
      <c r="A1523" s="48" t="s">
        <v>765</v>
      </c>
      <c r="B1523" s="47">
        <v>4011642.0</v>
      </c>
      <c r="C1523" s="48"/>
      <c r="D1523" s="48" t="s">
        <v>775</v>
      </c>
      <c r="E1523" s="68">
        <v>43109.0</v>
      </c>
      <c r="F1523" s="70"/>
      <c r="G1523" s="51" t="s">
        <v>146</v>
      </c>
      <c r="H1523" s="51" t="s">
        <v>146</v>
      </c>
      <c r="I1523" s="51" t="s">
        <v>146</v>
      </c>
      <c r="J1523" s="70"/>
      <c r="K1523" s="51"/>
      <c r="L1523" s="51"/>
      <c r="M1523" s="71"/>
      <c r="N1523" s="69"/>
      <c r="O1523" s="69"/>
    </row>
    <row r="1524" ht="76.5" customHeight="1">
      <c r="A1524" s="48" t="s">
        <v>766</v>
      </c>
      <c r="B1524" s="47">
        <v>4011643.0</v>
      </c>
      <c r="C1524" s="48"/>
      <c r="D1524" s="48" t="s">
        <v>775</v>
      </c>
      <c r="E1524" s="68">
        <v>43109.0</v>
      </c>
      <c r="F1524" s="70"/>
      <c r="G1524" s="51" t="s">
        <v>146</v>
      </c>
      <c r="H1524" s="51" t="s">
        <v>146</v>
      </c>
      <c r="I1524" s="51" t="s">
        <v>146</v>
      </c>
      <c r="J1524" s="70"/>
      <c r="K1524" s="51"/>
      <c r="L1524" s="51"/>
      <c r="M1524" s="71"/>
      <c r="N1524" s="69"/>
      <c r="O1524" s="69"/>
    </row>
    <row r="1525" ht="76.5" customHeight="1">
      <c r="A1525" s="48" t="s">
        <v>943</v>
      </c>
      <c r="B1525" s="47">
        <v>4011648.0</v>
      </c>
      <c r="C1525" s="48"/>
      <c r="D1525" s="48" t="s">
        <v>775</v>
      </c>
      <c r="E1525" s="68">
        <v>43109.0</v>
      </c>
      <c r="F1525" s="70"/>
      <c r="G1525" s="51" t="s">
        <v>146</v>
      </c>
      <c r="H1525" s="51" t="s">
        <v>146</v>
      </c>
      <c r="I1525" s="51" t="s">
        <v>146</v>
      </c>
      <c r="J1525" s="70"/>
      <c r="K1525" s="51"/>
      <c r="L1525" s="51"/>
      <c r="M1525" s="71"/>
      <c r="N1525" s="69"/>
      <c r="O1525" s="69"/>
    </row>
    <row r="1526" ht="76.5" customHeight="1">
      <c r="A1526" s="48" t="s">
        <v>764</v>
      </c>
      <c r="B1526" s="47">
        <v>4011651.0</v>
      </c>
      <c r="C1526" s="48"/>
      <c r="D1526" s="48" t="s">
        <v>775</v>
      </c>
      <c r="E1526" s="68">
        <v>43109.0</v>
      </c>
      <c r="F1526" s="70"/>
      <c r="G1526" s="51" t="s">
        <v>146</v>
      </c>
      <c r="H1526" s="51" t="s">
        <v>146</v>
      </c>
      <c r="I1526" s="51" t="s">
        <v>146</v>
      </c>
      <c r="J1526" s="70"/>
      <c r="K1526" s="51"/>
      <c r="L1526" s="51"/>
      <c r="M1526" s="71"/>
      <c r="N1526" s="69"/>
      <c r="O1526" s="69"/>
    </row>
    <row r="1527" ht="76.5" customHeight="1">
      <c r="A1527" s="48" t="s">
        <v>768</v>
      </c>
      <c r="B1527" s="47">
        <v>4011653.0</v>
      </c>
      <c r="C1527" s="48"/>
      <c r="D1527" s="48" t="s">
        <v>108</v>
      </c>
      <c r="E1527" s="68">
        <v>43109.0</v>
      </c>
      <c r="F1527" s="70"/>
      <c r="G1527" s="51" t="s">
        <v>146</v>
      </c>
      <c r="H1527" s="51" t="s">
        <v>146</v>
      </c>
      <c r="I1527" s="51" t="s">
        <v>146</v>
      </c>
      <c r="J1527" s="70"/>
      <c r="K1527" s="51"/>
      <c r="L1527" s="51"/>
      <c r="M1527" s="71"/>
      <c r="N1527" s="69"/>
      <c r="O1527" s="69"/>
    </row>
    <row r="1528" ht="76.5" customHeight="1">
      <c r="A1528" s="48" t="s">
        <v>1194</v>
      </c>
      <c r="B1528" s="47">
        <v>4011656.0</v>
      </c>
      <c r="C1528" s="48"/>
      <c r="D1528" s="48" t="s">
        <v>108</v>
      </c>
      <c r="E1528" s="68">
        <v>43109.0</v>
      </c>
      <c r="F1528" s="70"/>
      <c r="G1528" s="51" t="s">
        <v>146</v>
      </c>
      <c r="H1528" s="51" t="s">
        <v>146</v>
      </c>
      <c r="I1528" s="51" t="s">
        <v>146</v>
      </c>
      <c r="J1528" s="70"/>
      <c r="K1528" s="51"/>
      <c r="L1528" s="51"/>
      <c r="M1528" s="71"/>
      <c r="N1528" s="69"/>
      <c r="O1528" s="69"/>
    </row>
    <row r="1529" ht="76.5" customHeight="1">
      <c r="A1529" s="48" t="s">
        <v>1157</v>
      </c>
      <c r="B1529" s="47">
        <v>4011657.0</v>
      </c>
      <c r="C1529" s="48"/>
      <c r="D1529" s="48" t="s">
        <v>775</v>
      </c>
      <c r="E1529" s="68">
        <v>43109.0</v>
      </c>
      <c r="F1529" s="70"/>
      <c r="G1529" s="51" t="s">
        <v>146</v>
      </c>
      <c r="H1529" s="51" t="s">
        <v>146</v>
      </c>
      <c r="I1529" s="51" t="s">
        <v>146</v>
      </c>
      <c r="J1529" s="70"/>
      <c r="K1529" s="51"/>
      <c r="L1529" s="51"/>
      <c r="M1529" s="71"/>
      <c r="N1529" s="69"/>
      <c r="O1529" s="69"/>
    </row>
    <row r="1530" ht="76.5" customHeight="1">
      <c r="A1530" s="48" t="s">
        <v>763</v>
      </c>
      <c r="B1530" s="47">
        <v>4011658.0</v>
      </c>
      <c r="C1530" s="48"/>
      <c r="D1530" s="48" t="s">
        <v>775</v>
      </c>
      <c r="E1530" s="68">
        <v>43109.0</v>
      </c>
      <c r="F1530" s="70"/>
      <c r="G1530" s="51" t="s">
        <v>146</v>
      </c>
      <c r="H1530" s="51" t="s">
        <v>146</v>
      </c>
      <c r="I1530" s="51" t="s">
        <v>146</v>
      </c>
      <c r="J1530" s="70"/>
      <c r="K1530" s="51"/>
      <c r="L1530" s="51"/>
      <c r="M1530" s="71"/>
      <c r="N1530" s="69"/>
      <c r="O1530" s="69"/>
    </row>
    <row r="1531" ht="76.5" customHeight="1">
      <c r="A1531" s="48" t="s">
        <v>761</v>
      </c>
      <c r="B1531" s="47">
        <v>4011659.0</v>
      </c>
      <c r="C1531" s="48"/>
      <c r="D1531" s="48" t="s">
        <v>775</v>
      </c>
      <c r="E1531" s="68">
        <v>43109.0</v>
      </c>
      <c r="F1531" s="70"/>
      <c r="G1531" s="51" t="s">
        <v>146</v>
      </c>
      <c r="H1531" s="51" t="s">
        <v>146</v>
      </c>
      <c r="I1531" s="51" t="s">
        <v>146</v>
      </c>
      <c r="J1531" s="70"/>
      <c r="K1531" s="51"/>
      <c r="L1531" s="51"/>
      <c r="M1531" s="71"/>
      <c r="N1531" s="69"/>
      <c r="O1531" s="69"/>
    </row>
    <row r="1532" ht="76.5" customHeight="1">
      <c r="A1532" s="48" t="s">
        <v>813</v>
      </c>
      <c r="B1532" s="47">
        <v>4011660.0</v>
      </c>
      <c r="C1532" s="48"/>
      <c r="D1532" s="48" t="s">
        <v>775</v>
      </c>
      <c r="E1532" s="68">
        <v>43109.0</v>
      </c>
      <c r="F1532" s="70"/>
      <c r="G1532" s="51" t="s">
        <v>146</v>
      </c>
      <c r="H1532" s="51" t="s">
        <v>146</v>
      </c>
      <c r="I1532" s="51" t="s">
        <v>146</v>
      </c>
      <c r="J1532" s="70"/>
      <c r="K1532" s="51"/>
      <c r="L1532" s="51"/>
      <c r="M1532" s="71"/>
      <c r="N1532" s="69"/>
      <c r="O1532" s="69"/>
    </row>
    <row r="1533" ht="76.5" customHeight="1">
      <c r="A1533" s="48" t="s">
        <v>1232</v>
      </c>
      <c r="B1533" s="47">
        <v>4054993.0</v>
      </c>
      <c r="C1533" s="48"/>
      <c r="D1533" s="48" t="s">
        <v>108</v>
      </c>
      <c r="E1533" s="68">
        <v>43109.0</v>
      </c>
      <c r="F1533" s="70"/>
      <c r="G1533" s="51" t="s">
        <v>110</v>
      </c>
      <c r="H1533" s="51" t="s">
        <v>110</v>
      </c>
      <c r="I1533" s="51" t="s">
        <v>110</v>
      </c>
      <c r="J1533" s="70"/>
      <c r="K1533" s="51"/>
      <c r="L1533" s="51"/>
      <c r="M1533" s="71"/>
      <c r="N1533" s="69"/>
      <c r="O1533" s="69"/>
    </row>
    <row r="1534" ht="76.5" customHeight="1">
      <c r="A1534" s="48" t="s">
        <v>1233</v>
      </c>
      <c r="B1534" s="47">
        <v>4054170.0</v>
      </c>
      <c r="C1534" s="48"/>
      <c r="D1534" s="48" t="s">
        <v>108</v>
      </c>
      <c r="E1534" s="68">
        <v>43109.0</v>
      </c>
      <c r="F1534" s="70"/>
      <c r="G1534" s="51" t="s">
        <v>110</v>
      </c>
      <c r="H1534" s="51" t="s">
        <v>110</v>
      </c>
      <c r="I1534" s="51" t="s">
        <v>110</v>
      </c>
      <c r="J1534" s="70"/>
      <c r="K1534" s="51"/>
      <c r="L1534" s="51"/>
      <c r="M1534" s="71"/>
      <c r="N1534" s="69"/>
      <c r="O1534" s="69"/>
    </row>
    <row r="1535" ht="76.5" customHeight="1">
      <c r="A1535" s="48" t="s">
        <v>1234</v>
      </c>
      <c r="B1535" s="47">
        <v>4054994.0</v>
      </c>
      <c r="C1535" s="48"/>
      <c r="D1535" s="48" t="s">
        <v>108</v>
      </c>
      <c r="E1535" s="68">
        <v>43109.0</v>
      </c>
      <c r="F1535" s="70"/>
      <c r="G1535" s="51" t="s">
        <v>110</v>
      </c>
      <c r="H1535" s="51" t="s">
        <v>110</v>
      </c>
      <c r="I1535" s="51" t="s">
        <v>110</v>
      </c>
      <c r="J1535" s="70"/>
      <c r="K1535" s="51"/>
      <c r="L1535" s="51"/>
      <c r="M1535" s="71"/>
      <c r="N1535" s="69"/>
      <c r="O1535" s="69"/>
    </row>
    <row r="1536" ht="76.5" customHeight="1">
      <c r="A1536" s="48" t="s">
        <v>1007</v>
      </c>
      <c r="B1536" s="47">
        <v>4054171.0</v>
      </c>
      <c r="C1536" s="48"/>
      <c r="D1536" s="48" t="s">
        <v>108</v>
      </c>
      <c r="E1536" s="68">
        <v>43109.0</v>
      </c>
      <c r="F1536" s="70"/>
      <c r="G1536" s="51" t="s">
        <v>110</v>
      </c>
      <c r="H1536" s="51" t="s">
        <v>110</v>
      </c>
      <c r="I1536" s="51" t="s">
        <v>110</v>
      </c>
      <c r="J1536" s="70"/>
      <c r="K1536" s="51"/>
      <c r="L1536" s="51"/>
      <c r="M1536" s="71"/>
      <c r="N1536" s="69"/>
      <c r="O1536" s="69"/>
    </row>
    <row r="1537" ht="76.5" customHeight="1">
      <c r="A1537" s="48" t="s">
        <v>1009</v>
      </c>
      <c r="B1537" s="47">
        <v>4054174.0</v>
      </c>
      <c r="C1537" s="48"/>
      <c r="D1537" s="48" t="s">
        <v>108</v>
      </c>
      <c r="E1537" s="68">
        <v>43109.0</v>
      </c>
      <c r="F1537" s="70"/>
      <c r="G1537" s="51" t="s">
        <v>110</v>
      </c>
      <c r="H1537" s="51" t="s">
        <v>110</v>
      </c>
      <c r="I1537" s="51" t="s">
        <v>110</v>
      </c>
      <c r="J1537" s="70"/>
      <c r="K1537" s="51"/>
      <c r="L1537" s="51"/>
      <c r="M1537" s="71"/>
      <c r="N1537" s="69"/>
      <c r="O1537" s="69"/>
    </row>
    <row r="1538" ht="76.5" customHeight="1">
      <c r="A1538" s="48" t="s">
        <v>1235</v>
      </c>
      <c r="B1538" s="47">
        <v>4054996.0</v>
      </c>
      <c r="C1538" s="48"/>
      <c r="D1538" s="48" t="s">
        <v>108</v>
      </c>
      <c r="E1538" s="68">
        <v>43109.0</v>
      </c>
      <c r="F1538" s="70"/>
      <c r="G1538" s="51" t="s">
        <v>110</v>
      </c>
      <c r="H1538" s="51" t="s">
        <v>110</v>
      </c>
      <c r="I1538" s="51" t="s">
        <v>110</v>
      </c>
      <c r="J1538" s="70"/>
      <c r="K1538" s="51"/>
      <c r="L1538" s="51"/>
      <c r="M1538" s="71"/>
      <c r="N1538" s="69"/>
      <c r="O1538" s="69"/>
    </row>
    <row r="1539" ht="76.5" customHeight="1">
      <c r="A1539" s="48" t="s">
        <v>1236</v>
      </c>
      <c r="B1539" s="47">
        <v>4054997.0</v>
      </c>
      <c r="C1539" s="48"/>
      <c r="D1539" s="48" t="s">
        <v>108</v>
      </c>
      <c r="E1539" s="68">
        <v>43109.0</v>
      </c>
      <c r="F1539" s="70"/>
      <c r="G1539" s="51" t="s">
        <v>110</v>
      </c>
      <c r="H1539" s="51" t="s">
        <v>110</v>
      </c>
      <c r="I1539" s="51" t="s">
        <v>110</v>
      </c>
      <c r="J1539" s="70"/>
      <c r="K1539" s="51"/>
      <c r="L1539" s="51"/>
      <c r="M1539" s="71"/>
      <c r="N1539" s="69"/>
      <c r="O1539" s="69"/>
    </row>
    <row r="1540" ht="76.5" customHeight="1">
      <c r="A1540" s="48" t="s">
        <v>1069</v>
      </c>
      <c r="B1540" s="47">
        <v>4054175.0</v>
      </c>
      <c r="C1540" s="48"/>
      <c r="D1540" s="48" t="s">
        <v>1237</v>
      </c>
      <c r="E1540" s="68">
        <v>43109.0</v>
      </c>
      <c r="F1540" s="70"/>
      <c r="G1540" s="51" t="s">
        <v>110</v>
      </c>
      <c r="H1540" s="51" t="s">
        <v>110</v>
      </c>
      <c r="I1540" s="51" t="s">
        <v>110</v>
      </c>
      <c r="J1540" s="70"/>
      <c r="K1540" s="51"/>
      <c r="L1540" s="51"/>
      <c r="M1540" s="71"/>
      <c r="N1540" s="69"/>
      <c r="O1540" s="69"/>
    </row>
    <row r="1541" ht="76.5" customHeight="1">
      <c r="A1541" s="48" t="s">
        <v>1238</v>
      </c>
      <c r="B1541" s="47">
        <v>4054998.0</v>
      </c>
      <c r="C1541" s="48"/>
      <c r="D1541" s="48" t="s">
        <v>108</v>
      </c>
      <c r="E1541" s="68">
        <v>43109.0</v>
      </c>
      <c r="F1541" s="70"/>
      <c r="G1541" s="51" t="s">
        <v>110</v>
      </c>
      <c r="H1541" s="51" t="s">
        <v>110</v>
      </c>
      <c r="I1541" s="51" t="s">
        <v>110</v>
      </c>
      <c r="J1541" s="70"/>
      <c r="K1541" s="51"/>
      <c r="L1541" s="51"/>
      <c r="M1541" s="71"/>
      <c r="N1541" s="69"/>
      <c r="O1541" s="69"/>
    </row>
    <row r="1542" ht="76.5" customHeight="1">
      <c r="A1542" s="48" t="s">
        <v>1239</v>
      </c>
      <c r="B1542" s="47">
        <v>4054176.0</v>
      </c>
      <c r="C1542" s="48"/>
      <c r="D1542" s="48" t="s">
        <v>108</v>
      </c>
      <c r="E1542" s="68">
        <v>43109.0</v>
      </c>
      <c r="F1542" s="70"/>
      <c r="G1542" s="51" t="s">
        <v>110</v>
      </c>
      <c r="H1542" s="51" t="s">
        <v>110</v>
      </c>
      <c r="I1542" s="51" t="s">
        <v>110</v>
      </c>
      <c r="J1542" s="70"/>
      <c r="K1542" s="51"/>
      <c r="L1542" s="51"/>
      <c r="M1542" s="71"/>
      <c r="N1542" s="69"/>
      <c r="O1542" s="69"/>
    </row>
    <row r="1543" ht="76.5" customHeight="1">
      <c r="A1543" s="48" t="s">
        <v>1240</v>
      </c>
      <c r="B1543" s="47">
        <v>4054999.0</v>
      </c>
      <c r="C1543" s="48"/>
      <c r="D1543" s="48" t="s">
        <v>108</v>
      </c>
      <c r="E1543" s="68">
        <v>43109.0</v>
      </c>
      <c r="F1543" s="70"/>
      <c r="G1543" s="51" t="s">
        <v>110</v>
      </c>
      <c r="H1543" s="51" t="s">
        <v>110</v>
      </c>
      <c r="I1543" s="51" t="s">
        <v>110</v>
      </c>
      <c r="J1543" s="70"/>
      <c r="K1543" s="51"/>
      <c r="L1543" s="51"/>
      <c r="M1543" s="71"/>
      <c r="N1543" s="69"/>
      <c r="O1543" s="69"/>
    </row>
    <row r="1544" ht="76.5" customHeight="1">
      <c r="A1544" s="48" t="s">
        <v>1241</v>
      </c>
      <c r="B1544" s="47">
        <v>4054177.0</v>
      </c>
      <c r="C1544" s="48"/>
      <c r="D1544" s="48" t="s">
        <v>108</v>
      </c>
      <c r="E1544" s="68">
        <v>43109.0</v>
      </c>
      <c r="F1544" s="70"/>
      <c r="G1544" s="51" t="s">
        <v>110</v>
      </c>
      <c r="H1544" s="51" t="s">
        <v>110</v>
      </c>
      <c r="I1544" s="51" t="s">
        <v>110</v>
      </c>
      <c r="J1544" s="70"/>
      <c r="K1544" s="51"/>
      <c r="L1544" s="51"/>
      <c r="M1544" s="71"/>
      <c r="N1544" s="69"/>
      <c r="O1544" s="69"/>
    </row>
    <row r="1545" ht="76.5" customHeight="1">
      <c r="A1545" s="48" t="s">
        <v>1242</v>
      </c>
      <c r="B1545" s="47">
        <v>4054182.0</v>
      </c>
      <c r="C1545" s="48"/>
      <c r="D1545" s="48" t="s">
        <v>108</v>
      </c>
      <c r="E1545" s="68">
        <v>43109.0</v>
      </c>
      <c r="F1545" s="70"/>
      <c r="G1545" s="51" t="s">
        <v>110</v>
      </c>
      <c r="H1545" s="51" t="s">
        <v>110</v>
      </c>
      <c r="I1545" s="51" t="s">
        <v>110</v>
      </c>
      <c r="J1545" s="70"/>
      <c r="K1545" s="51"/>
      <c r="L1545" s="51"/>
      <c r="M1545" s="71"/>
      <c r="N1545" s="69"/>
      <c r="O1545" s="69"/>
    </row>
    <row r="1546" ht="76.5" customHeight="1">
      <c r="A1546" s="48" t="s">
        <v>1243</v>
      </c>
      <c r="B1546" s="47">
        <v>4055000.0</v>
      </c>
      <c r="C1546" s="48"/>
      <c r="D1546" s="48" t="s">
        <v>108</v>
      </c>
      <c r="E1546" s="68">
        <v>43109.0</v>
      </c>
      <c r="F1546" s="70"/>
      <c r="G1546" s="51" t="s">
        <v>110</v>
      </c>
      <c r="H1546" s="51" t="s">
        <v>110</v>
      </c>
      <c r="I1546" s="51" t="s">
        <v>110</v>
      </c>
      <c r="J1546" s="70"/>
      <c r="K1546" s="51"/>
      <c r="L1546" s="51"/>
      <c r="M1546" s="71"/>
      <c r="N1546" s="69"/>
      <c r="O1546" s="69"/>
    </row>
    <row r="1547" ht="76.5" customHeight="1">
      <c r="A1547" s="48" t="s">
        <v>1244</v>
      </c>
      <c r="B1547" s="47">
        <v>4054181.0</v>
      </c>
      <c r="C1547" s="48"/>
      <c r="D1547" s="48" t="s">
        <v>108</v>
      </c>
      <c r="E1547" s="68">
        <v>43109.0</v>
      </c>
      <c r="F1547" s="70"/>
      <c r="G1547" s="51" t="s">
        <v>110</v>
      </c>
      <c r="H1547" s="51" t="s">
        <v>110</v>
      </c>
      <c r="I1547" s="51" t="s">
        <v>110</v>
      </c>
      <c r="J1547" s="70"/>
      <c r="K1547" s="51"/>
      <c r="L1547" s="51"/>
      <c r="M1547" s="71"/>
      <c r="N1547" s="69"/>
      <c r="O1547" s="69"/>
    </row>
    <row r="1548" ht="76.5" customHeight="1">
      <c r="A1548" s="48" t="s">
        <v>1245</v>
      </c>
      <c r="B1548" s="47">
        <v>4055001.0</v>
      </c>
      <c r="C1548" s="48"/>
      <c r="D1548" s="48" t="s">
        <v>108</v>
      </c>
      <c r="E1548" s="68">
        <v>43109.0</v>
      </c>
      <c r="F1548" s="70"/>
      <c r="G1548" s="51" t="s">
        <v>110</v>
      </c>
      <c r="H1548" s="51" t="s">
        <v>110</v>
      </c>
      <c r="I1548" s="51" t="s">
        <v>110</v>
      </c>
      <c r="J1548" s="70"/>
      <c r="K1548" s="51"/>
      <c r="L1548" s="51"/>
      <c r="M1548" s="71"/>
      <c r="N1548" s="69"/>
      <c r="O1548" s="69"/>
    </row>
    <row r="1549" ht="76.5" customHeight="1">
      <c r="A1549" s="48" t="s">
        <v>1246</v>
      </c>
      <c r="B1549" s="47">
        <v>4055002.0</v>
      </c>
      <c r="C1549" s="48"/>
      <c r="D1549" s="48" t="s">
        <v>108</v>
      </c>
      <c r="E1549" s="68">
        <v>43109.0</v>
      </c>
      <c r="F1549" s="70"/>
      <c r="G1549" s="51" t="s">
        <v>110</v>
      </c>
      <c r="H1549" s="51" t="s">
        <v>110</v>
      </c>
      <c r="I1549" s="51" t="s">
        <v>110</v>
      </c>
      <c r="J1549" s="70"/>
      <c r="K1549" s="51"/>
      <c r="L1549" s="51"/>
      <c r="M1549" s="71"/>
      <c r="N1549" s="69"/>
      <c r="O1549" s="69"/>
    </row>
    <row r="1550" ht="76.5" customHeight="1">
      <c r="A1550" s="48" t="s">
        <v>1247</v>
      </c>
      <c r="B1550" s="47">
        <v>4054183.0</v>
      </c>
      <c r="C1550" s="48"/>
      <c r="D1550" s="48" t="s">
        <v>108</v>
      </c>
      <c r="E1550" s="68">
        <v>43109.0</v>
      </c>
      <c r="F1550" s="70"/>
      <c r="G1550" s="51" t="s">
        <v>110</v>
      </c>
      <c r="H1550" s="51" t="s">
        <v>110</v>
      </c>
      <c r="I1550" s="51" t="s">
        <v>110</v>
      </c>
      <c r="J1550" s="70"/>
      <c r="K1550" s="51"/>
      <c r="L1550" s="51"/>
      <c r="M1550" s="71"/>
      <c r="N1550" s="69"/>
      <c r="O1550" s="69"/>
    </row>
    <row r="1551" ht="76.5" customHeight="1">
      <c r="A1551" s="48" t="s">
        <v>930</v>
      </c>
      <c r="B1551" s="47">
        <v>4056887.0</v>
      </c>
      <c r="C1551" s="48"/>
      <c r="D1551" s="48" t="s">
        <v>108</v>
      </c>
      <c r="E1551" s="68">
        <v>43109.0</v>
      </c>
      <c r="F1551" s="70"/>
      <c r="G1551" s="51" t="s">
        <v>146</v>
      </c>
      <c r="H1551" s="51" t="s">
        <v>146</v>
      </c>
      <c r="I1551" s="51" t="s">
        <v>146</v>
      </c>
      <c r="J1551" s="70"/>
      <c r="K1551" s="51"/>
      <c r="L1551" s="51"/>
      <c r="M1551" s="71"/>
      <c r="N1551" s="69"/>
      <c r="O1551" s="69"/>
    </row>
    <row r="1552" ht="76.5" customHeight="1">
      <c r="A1552" s="48" t="s">
        <v>789</v>
      </c>
      <c r="B1552" s="47">
        <v>3162047.0</v>
      </c>
      <c r="C1552" s="48"/>
      <c r="D1552" s="48" t="s">
        <v>108</v>
      </c>
      <c r="E1552" s="68">
        <v>43053.0</v>
      </c>
      <c r="F1552" s="70"/>
      <c r="G1552" s="51" t="s">
        <v>146</v>
      </c>
      <c r="H1552" s="51" t="s">
        <v>146</v>
      </c>
      <c r="I1552" s="51" t="s">
        <v>146</v>
      </c>
      <c r="J1552" s="70"/>
      <c r="K1552" s="51"/>
      <c r="L1552" s="51"/>
      <c r="M1552" s="71"/>
      <c r="N1552" s="69"/>
      <c r="O1552" s="69"/>
    </row>
    <row r="1553" ht="76.5" customHeight="1">
      <c r="A1553" s="48" t="s">
        <v>769</v>
      </c>
      <c r="B1553" s="47">
        <v>4011020.0</v>
      </c>
      <c r="C1553" s="48"/>
      <c r="D1553" s="48" t="s">
        <v>460</v>
      </c>
      <c r="E1553" s="68">
        <v>43053.0</v>
      </c>
      <c r="F1553" s="70"/>
      <c r="G1553" s="51" t="s">
        <v>146</v>
      </c>
      <c r="H1553" s="51" t="s">
        <v>146</v>
      </c>
      <c r="I1553" s="51" t="s">
        <v>146</v>
      </c>
      <c r="J1553" s="70"/>
      <c r="K1553" s="51"/>
      <c r="L1553" s="51"/>
      <c r="M1553" s="71"/>
      <c r="N1553" s="69"/>
      <c r="O1553" s="69"/>
    </row>
    <row r="1554" ht="76.5" customHeight="1">
      <c r="A1554" s="48" t="s">
        <v>813</v>
      </c>
      <c r="B1554" s="47">
        <v>4011197.0</v>
      </c>
      <c r="C1554" s="48"/>
      <c r="D1554" s="48" t="s">
        <v>108</v>
      </c>
      <c r="E1554" s="68">
        <v>43053.0</v>
      </c>
      <c r="F1554" s="70"/>
      <c r="G1554" s="51" t="s">
        <v>146</v>
      </c>
      <c r="H1554" s="51" t="s">
        <v>146</v>
      </c>
      <c r="I1554" s="51" t="s">
        <v>146</v>
      </c>
      <c r="J1554" s="70"/>
      <c r="K1554" s="51"/>
      <c r="L1554" s="51"/>
      <c r="M1554" s="71"/>
      <c r="N1554" s="69"/>
      <c r="O1554" s="69"/>
    </row>
    <row r="1555" ht="76.5" customHeight="1">
      <c r="A1555" s="48" t="s">
        <v>1156</v>
      </c>
      <c r="B1555" s="47">
        <v>4011199.0</v>
      </c>
      <c r="C1555" s="48"/>
      <c r="D1555" s="48" t="s">
        <v>108</v>
      </c>
      <c r="E1555" s="68">
        <v>43053.0</v>
      </c>
      <c r="F1555" s="70"/>
      <c r="G1555" s="51" t="s">
        <v>146</v>
      </c>
      <c r="H1555" s="51" t="s">
        <v>146</v>
      </c>
      <c r="I1555" s="51" t="s">
        <v>146</v>
      </c>
      <c r="J1555" s="70"/>
      <c r="K1555" s="51"/>
      <c r="L1555" s="51"/>
      <c r="M1555" s="71"/>
      <c r="N1555" s="69"/>
      <c r="O1555" s="69"/>
    </row>
    <row r="1556" ht="76.5" customHeight="1">
      <c r="A1556" s="48" t="s">
        <v>853</v>
      </c>
      <c r="B1556" s="47">
        <v>4011205.0</v>
      </c>
      <c r="C1556" s="48"/>
      <c r="D1556" s="48" t="s">
        <v>108</v>
      </c>
      <c r="E1556" s="68">
        <v>43053.0</v>
      </c>
      <c r="F1556" s="70"/>
      <c r="G1556" s="51" t="s">
        <v>146</v>
      </c>
      <c r="H1556" s="51" t="s">
        <v>146</v>
      </c>
      <c r="I1556" s="51" t="s">
        <v>146</v>
      </c>
      <c r="J1556" s="70"/>
      <c r="K1556" s="51"/>
      <c r="L1556" s="51"/>
      <c r="M1556" s="71"/>
      <c r="N1556" s="69"/>
      <c r="O1556" s="69"/>
    </row>
    <row r="1557" ht="76.5" customHeight="1">
      <c r="A1557" s="48" t="s">
        <v>854</v>
      </c>
      <c r="B1557" s="47">
        <v>4011206.0</v>
      </c>
      <c r="C1557" s="48"/>
      <c r="D1557" s="48" t="s">
        <v>108</v>
      </c>
      <c r="E1557" s="68">
        <v>43053.0</v>
      </c>
      <c r="F1557" s="70"/>
      <c r="G1557" s="51" t="s">
        <v>146</v>
      </c>
      <c r="H1557" s="51" t="s">
        <v>146</v>
      </c>
      <c r="I1557" s="51" t="s">
        <v>146</v>
      </c>
      <c r="J1557" s="70"/>
      <c r="K1557" s="51"/>
      <c r="L1557" s="51"/>
      <c r="M1557" s="71"/>
      <c r="N1557" s="69"/>
      <c r="O1557" s="69"/>
    </row>
    <row r="1558" ht="76.5" customHeight="1">
      <c r="A1558" s="48" t="s">
        <v>814</v>
      </c>
      <c r="B1558" s="47">
        <v>4011220.0</v>
      </c>
      <c r="C1558" s="48"/>
      <c r="D1558" s="48" t="s">
        <v>108</v>
      </c>
      <c r="E1558" s="68">
        <v>43053.0</v>
      </c>
      <c r="F1558" s="70"/>
      <c r="G1558" s="51" t="s">
        <v>146</v>
      </c>
      <c r="H1558" s="51" t="s">
        <v>146</v>
      </c>
      <c r="I1558" s="51" t="s">
        <v>146</v>
      </c>
      <c r="J1558" s="70"/>
      <c r="K1558" s="51"/>
      <c r="L1558" s="51"/>
      <c r="M1558" s="71"/>
      <c r="N1558" s="69"/>
      <c r="O1558" s="69"/>
    </row>
    <row r="1559" ht="76.5" customHeight="1">
      <c r="A1559" s="48" t="s">
        <v>812</v>
      </c>
      <c r="B1559" s="47">
        <v>4011233.0</v>
      </c>
      <c r="C1559" s="48"/>
      <c r="D1559" s="48" t="s">
        <v>108</v>
      </c>
      <c r="E1559" s="68">
        <v>43053.0</v>
      </c>
      <c r="F1559" s="70"/>
      <c r="G1559" s="51" t="s">
        <v>146</v>
      </c>
      <c r="H1559" s="51" t="s">
        <v>146</v>
      </c>
      <c r="I1559" s="51" t="s">
        <v>146</v>
      </c>
      <c r="J1559" s="70"/>
      <c r="K1559" s="51"/>
      <c r="L1559" s="51"/>
      <c r="M1559" s="71"/>
      <c r="N1559" s="69"/>
      <c r="O1559" s="69"/>
    </row>
    <row r="1560" ht="76.5" customHeight="1">
      <c r="A1560" s="48" t="s">
        <v>766</v>
      </c>
      <c r="B1560" s="47">
        <v>4011242.0</v>
      </c>
      <c r="C1560" s="48"/>
      <c r="D1560" s="48" t="s">
        <v>460</v>
      </c>
      <c r="E1560" s="68">
        <v>43053.0</v>
      </c>
      <c r="F1560" s="70"/>
      <c r="G1560" s="51" t="s">
        <v>146</v>
      </c>
      <c r="H1560" s="51" t="s">
        <v>146</v>
      </c>
      <c r="I1560" s="51" t="s">
        <v>146</v>
      </c>
      <c r="J1560" s="70"/>
      <c r="K1560" s="51"/>
      <c r="L1560" s="51"/>
      <c r="M1560" s="71"/>
      <c r="N1560" s="69"/>
      <c r="O1560" s="69"/>
    </row>
    <row r="1561" ht="76.5" customHeight="1">
      <c r="A1561" s="48" t="s">
        <v>1048</v>
      </c>
      <c r="B1561" s="47">
        <v>4011244.0</v>
      </c>
      <c r="C1561" s="48"/>
      <c r="D1561" s="48" t="s">
        <v>844</v>
      </c>
      <c r="E1561" s="68">
        <v>43053.0</v>
      </c>
      <c r="F1561" s="70"/>
      <c r="G1561" s="51" t="s">
        <v>146</v>
      </c>
      <c r="H1561" s="51" t="s">
        <v>146</v>
      </c>
      <c r="I1561" s="51" t="s">
        <v>146</v>
      </c>
      <c r="J1561" s="70"/>
      <c r="K1561" s="51"/>
      <c r="L1561" s="51"/>
      <c r="M1561" s="71"/>
      <c r="N1561" s="69"/>
      <c r="O1561" s="69"/>
    </row>
    <row r="1562" ht="76.5" customHeight="1">
      <c r="A1562" s="48" t="s">
        <v>767</v>
      </c>
      <c r="B1562" s="47">
        <v>4011245.0</v>
      </c>
      <c r="C1562" s="48"/>
      <c r="D1562" s="48" t="s">
        <v>460</v>
      </c>
      <c r="E1562" s="68">
        <v>43053.0</v>
      </c>
      <c r="F1562" s="70"/>
      <c r="G1562" s="51" t="s">
        <v>146</v>
      </c>
      <c r="H1562" s="51" t="s">
        <v>146</v>
      </c>
      <c r="I1562" s="51" t="s">
        <v>146</v>
      </c>
      <c r="J1562" s="70"/>
      <c r="K1562" s="51"/>
      <c r="L1562" s="51"/>
      <c r="M1562" s="71"/>
      <c r="N1562" s="69"/>
      <c r="O1562" s="69"/>
    </row>
    <row r="1563" ht="76.5" customHeight="1">
      <c r="A1563" s="48" t="s">
        <v>943</v>
      </c>
      <c r="B1563" s="47">
        <v>4011247.0</v>
      </c>
      <c r="C1563" s="48"/>
      <c r="D1563" s="48" t="s">
        <v>460</v>
      </c>
      <c r="E1563" s="68">
        <v>43053.0</v>
      </c>
      <c r="F1563" s="70"/>
      <c r="G1563" s="51" t="s">
        <v>146</v>
      </c>
      <c r="H1563" s="51" t="s">
        <v>146</v>
      </c>
      <c r="I1563" s="51" t="s">
        <v>146</v>
      </c>
      <c r="J1563" s="70"/>
      <c r="K1563" s="51"/>
      <c r="L1563" s="51"/>
      <c r="M1563" s="71"/>
      <c r="N1563" s="69"/>
      <c r="O1563" s="69"/>
    </row>
    <row r="1564" ht="76.5" customHeight="1">
      <c r="A1564" s="48" t="s">
        <v>764</v>
      </c>
      <c r="B1564" s="47">
        <v>4011250.0</v>
      </c>
      <c r="C1564" s="48"/>
      <c r="D1564" s="48" t="s">
        <v>460</v>
      </c>
      <c r="E1564" s="68">
        <v>43053.0</v>
      </c>
      <c r="F1564" s="70"/>
      <c r="G1564" s="51" t="s">
        <v>146</v>
      </c>
      <c r="H1564" s="51" t="s">
        <v>146</v>
      </c>
      <c r="I1564" s="51" t="s">
        <v>146</v>
      </c>
      <c r="J1564" s="70"/>
      <c r="K1564" s="51"/>
      <c r="L1564" s="51"/>
      <c r="M1564" s="71"/>
      <c r="N1564" s="69"/>
      <c r="O1564" s="69"/>
    </row>
    <row r="1565" ht="76.5" customHeight="1">
      <c r="A1565" s="48" t="s">
        <v>1180</v>
      </c>
      <c r="B1565" s="47">
        <v>4011257.0</v>
      </c>
      <c r="C1565" s="48"/>
      <c r="D1565" s="48" t="s">
        <v>844</v>
      </c>
      <c r="E1565" s="68">
        <v>43053.0</v>
      </c>
      <c r="F1565" s="70"/>
      <c r="G1565" s="51" t="s">
        <v>146</v>
      </c>
      <c r="H1565" s="51" t="s">
        <v>146</v>
      </c>
      <c r="I1565" s="51" t="s">
        <v>146</v>
      </c>
      <c r="J1565" s="70"/>
      <c r="K1565" s="51"/>
      <c r="L1565" s="51"/>
      <c r="M1565" s="71"/>
      <c r="N1565" s="69"/>
      <c r="O1565" s="69"/>
    </row>
    <row r="1566" ht="76.5" customHeight="1">
      <c r="A1566" s="48" t="s">
        <v>788</v>
      </c>
      <c r="B1566" s="47">
        <v>4011262.0</v>
      </c>
      <c r="C1566" s="48"/>
      <c r="D1566" s="48" t="s">
        <v>108</v>
      </c>
      <c r="E1566" s="68">
        <v>43053.0</v>
      </c>
      <c r="F1566" s="70"/>
      <c r="G1566" s="51" t="s">
        <v>146</v>
      </c>
      <c r="H1566" s="51" t="s">
        <v>146</v>
      </c>
      <c r="I1566" s="51" t="s">
        <v>146</v>
      </c>
      <c r="J1566" s="70"/>
      <c r="K1566" s="51"/>
      <c r="L1566" s="51"/>
      <c r="M1566" s="71"/>
      <c r="N1566" s="69"/>
      <c r="O1566" s="69"/>
    </row>
    <row r="1567" ht="76.5" customHeight="1">
      <c r="A1567" s="48" t="s">
        <v>855</v>
      </c>
      <c r="B1567" s="47">
        <v>4011264.0</v>
      </c>
      <c r="C1567" s="48"/>
      <c r="D1567" s="48" t="s">
        <v>460</v>
      </c>
      <c r="E1567" s="68">
        <v>43053.0</v>
      </c>
      <c r="F1567" s="70"/>
      <c r="G1567" s="51" t="s">
        <v>146</v>
      </c>
      <c r="H1567" s="51" t="s">
        <v>146</v>
      </c>
      <c r="I1567" s="51" t="s">
        <v>146</v>
      </c>
      <c r="J1567" s="70"/>
      <c r="K1567" s="51"/>
      <c r="L1567" s="51"/>
      <c r="M1567" s="71"/>
      <c r="N1567" s="69"/>
      <c r="O1567" s="69"/>
    </row>
    <row r="1568" ht="76.5" customHeight="1">
      <c r="A1568" s="48" t="s">
        <v>853</v>
      </c>
      <c r="B1568" s="47">
        <v>4011265.0</v>
      </c>
      <c r="C1568" s="48"/>
      <c r="D1568" s="48" t="s">
        <v>108</v>
      </c>
      <c r="E1568" s="68">
        <v>43053.0</v>
      </c>
      <c r="F1568" s="70"/>
      <c r="G1568" s="51" t="s">
        <v>146</v>
      </c>
      <c r="H1568" s="51" t="s">
        <v>146</v>
      </c>
      <c r="I1568" s="51" t="s">
        <v>146</v>
      </c>
      <c r="J1568" s="70"/>
      <c r="K1568" s="51"/>
      <c r="L1568" s="51"/>
      <c r="M1568" s="71"/>
      <c r="N1568" s="69"/>
      <c r="O1568" s="69"/>
    </row>
    <row r="1569" ht="76.5" customHeight="1">
      <c r="A1569" s="48" t="s">
        <v>1157</v>
      </c>
      <c r="B1569" s="47">
        <v>4011266.0</v>
      </c>
      <c r="C1569" s="48"/>
      <c r="D1569" s="48" t="s">
        <v>108</v>
      </c>
      <c r="E1569" s="68">
        <v>43053.0</v>
      </c>
      <c r="F1569" s="70"/>
      <c r="G1569" s="51" t="s">
        <v>146</v>
      </c>
      <c r="H1569" s="51" t="s">
        <v>146</v>
      </c>
      <c r="I1569" s="51" t="s">
        <v>146</v>
      </c>
      <c r="J1569" s="70"/>
      <c r="K1569" s="51"/>
      <c r="L1569" s="51"/>
      <c r="M1569" s="71"/>
      <c r="N1569" s="69"/>
      <c r="O1569" s="69"/>
    </row>
    <row r="1570" ht="76.5" customHeight="1">
      <c r="A1570" s="48" t="s">
        <v>1248</v>
      </c>
      <c r="B1570" s="47">
        <v>4011267.0</v>
      </c>
      <c r="C1570" s="48"/>
      <c r="D1570" s="48" t="s">
        <v>460</v>
      </c>
      <c r="E1570" s="68">
        <v>43053.0</v>
      </c>
      <c r="F1570" s="70"/>
      <c r="G1570" s="51" t="s">
        <v>146</v>
      </c>
      <c r="H1570" s="51" t="s">
        <v>146</v>
      </c>
      <c r="I1570" s="51" t="s">
        <v>146</v>
      </c>
      <c r="J1570" s="70"/>
      <c r="K1570" s="51"/>
      <c r="L1570" s="51"/>
      <c r="M1570" s="71"/>
      <c r="N1570" s="69"/>
      <c r="O1570" s="69"/>
    </row>
    <row r="1571" ht="76.5" customHeight="1">
      <c r="A1571" s="48" t="s">
        <v>763</v>
      </c>
      <c r="B1571" s="47">
        <v>4011268.0</v>
      </c>
      <c r="C1571" s="48"/>
      <c r="D1571" s="48" t="s">
        <v>108</v>
      </c>
      <c r="E1571" s="68">
        <v>43053.0</v>
      </c>
      <c r="F1571" s="70"/>
      <c r="G1571" s="51" t="s">
        <v>146</v>
      </c>
      <c r="H1571" s="51" t="s">
        <v>146</v>
      </c>
      <c r="I1571" s="51" t="s">
        <v>146</v>
      </c>
      <c r="J1571" s="70"/>
      <c r="K1571" s="51"/>
      <c r="L1571" s="51"/>
      <c r="M1571" s="71"/>
      <c r="N1571" s="69"/>
      <c r="O1571" s="69"/>
    </row>
    <row r="1572" ht="76.5" customHeight="1">
      <c r="A1572" s="48" t="s">
        <v>761</v>
      </c>
      <c r="B1572" s="47">
        <v>4011270.0</v>
      </c>
      <c r="C1572" s="48"/>
      <c r="D1572" s="48" t="s">
        <v>108</v>
      </c>
      <c r="E1572" s="68">
        <v>43053.0</v>
      </c>
      <c r="F1572" s="70"/>
      <c r="G1572" s="51" t="s">
        <v>146</v>
      </c>
      <c r="H1572" s="51" t="s">
        <v>146</v>
      </c>
      <c r="I1572" s="51" t="s">
        <v>146</v>
      </c>
      <c r="J1572" s="70"/>
      <c r="K1572" s="51"/>
      <c r="L1572" s="51"/>
      <c r="M1572" s="71"/>
      <c r="N1572" s="69"/>
      <c r="O1572" s="69"/>
    </row>
    <row r="1573" ht="76.5" customHeight="1">
      <c r="A1573" s="48" t="s">
        <v>762</v>
      </c>
      <c r="B1573" s="47">
        <v>4011271.0</v>
      </c>
      <c r="C1573" s="48"/>
      <c r="D1573" s="48" t="s">
        <v>460</v>
      </c>
      <c r="E1573" s="68">
        <v>43053.0</v>
      </c>
      <c r="F1573" s="70"/>
      <c r="G1573" s="51" t="s">
        <v>146</v>
      </c>
      <c r="H1573" s="51" t="s">
        <v>146</v>
      </c>
      <c r="I1573" s="51" t="s">
        <v>146</v>
      </c>
      <c r="J1573" s="70"/>
      <c r="K1573" s="51"/>
      <c r="L1573" s="51"/>
      <c r="M1573" s="71"/>
      <c r="N1573" s="69"/>
      <c r="O1573" s="69"/>
    </row>
    <row r="1574" ht="75.0" customHeight="1">
      <c r="A1574" s="48" t="s">
        <v>1249</v>
      </c>
      <c r="B1574" s="47">
        <v>4011604.0</v>
      </c>
      <c r="C1574" s="48"/>
      <c r="D1574" s="48" t="s">
        <v>108</v>
      </c>
      <c r="E1574" s="68">
        <v>43053.0</v>
      </c>
      <c r="F1574" s="70"/>
      <c r="G1574" s="51" t="s">
        <v>146</v>
      </c>
      <c r="H1574" s="51" t="s">
        <v>146</v>
      </c>
      <c r="I1574" s="51" t="s">
        <v>146</v>
      </c>
      <c r="J1574" s="70"/>
      <c r="K1574" s="51"/>
      <c r="L1574" s="51"/>
      <c r="M1574" s="71"/>
      <c r="N1574" s="69"/>
      <c r="O1574" s="69"/>
    </row>
    <row r="1575" ht="75.0" customHeight="1">
      <c r="A1575" s="48" t="s">
        <v>763</v>
      </c>
      <c r="B1575" s="47">
        <v>4011618.0</v>
      </c>
      <c r="C1575" s="48"/>
      <c r="D1575" s="48" t="s">
        <v>108</v>
      </c>
      <c r="E1575" s="68">
        <v>43053.0</v>
      </c>
      <c r="F1575" s="70"/>
      <c r="G1575" s="51" t="s">
        <v>146</v>
      </c>
      <c r="H1575" s="51" t="s">
        <v>146</v>
      </c>
      <c r="I1575" s="51" t="s">
        <v>146</v>
      </c>
      <c r="J1575" s="70"/>
      <c r="K1575" s="51"/>
      <c r="L1575" s="51"/>
      <c r="M1575" s="71"/>
      <c r="N1575" s="69"/>
      <c r="O1575" s="69"/>
    </row>
    <row r="1576" ht="75.0" customHeight="1">
      <c r="A1576" s="48" t="s">
        <v>1220</v>
      </c>
      <c r="B1576" s="47">
        <v>4046184.0</v>
      </c>
      <c r="C1576" s="48"/>
      <c r="D1576" s="48" t="s">
        <v>108</v>
      </c>
      <c r="E1576" s="68">
        <v>43053.0</v>
      </c>
      <c r="F1576" s="70"/>
      <c r="G1576" s="51" t="s">
        <v>110</v>
      </c>
      <c r="H1576" s="51" t="s">
        <v>110</v>
      </c>
      <c r="I1576" s="51" t="s">
        <v>110</v>
      </c>
      <c r="J1576" s="70"/>
      <c r="K1576" s="51"/>
      <c r="L1576" s="51"/>
      <c r="M1576" s="71"/>
      <c r="N1576" s="69"/>
      <c r="O1576" s="69"/>
    </row>
    <row r="1577" ht="75.0" customHeight="1">
      <c r="A1577" s="48" t="s">
        <v>1112</v>
      </c>
      <c r="B1577" s="47">
        <v>4047206.0</v>
      </c>
      <c r="C1577" s="48"/>
      <c r="D1577" s="48" t="s">
        <v>775</v>
      </c>
      <c r="E1577" s="68">
        <v>43053.0</v>
      </c>
      <c r="F1577" s="70"/>
      <c r="G1577" s="51" t="s">
        <v>110</v>
      </c>
      <c r="H1577" s="51" t="s">
        <v>110</v>
      </c>
      <c r="I1577" s="51" t="s">
        <v>110</v>
      </c>
      <c r="J1577" s="70"/>
      <c r="K1577" s="51"/>
      <c r="L1577" s="51"/>
      <c r="M1577" s="71"/>
      <c r="N1577" s="69"/>
      <c r="O1577" s="69"/>
    </row>
    <row r="1578" ht="75.0" customHeight="1">
      <c r="A1578" s="48" t="s">
        <v>1250</v>
      </c>
      <c r="B1578" s="47">
        <v>4047211.0</v>
      </c>
      <c r="C1578" s="48"/>
      <c r="D1578" s="48" t="s">
        <v>108</v>
      </c>
      <c r="E1578" s="68">
        <v>43053.0</v>
      </c>
      <c r="F1578" s="70"/>
      <c r="G1578" s="51" t="s">
        <v>110</v>
      </c>
      <c r="H1578" s="51" t="s">
        <v>110</v>
      </c>
      <c r="I1578" s="51" t="s">
        <v>110</v>
      </c>
      <c r="J1578" s="70"/>
      <c r="K1578" s="51"/>
      <c r="L1578" s="51"/>
      <c r="M1578" s="71"/>
      <c r="N1578" s="69"/>
      <c r="O1578" s="69"/>
    </row>
    <row r="1579" ht="75.0" customHeight="1">
      <c r="A1579" s="48" t="s">
        <v>930</v>
      </c>
      <c r="B1579" s="47">
        <v>4048951.0</v>
      </c>
      <c r="C1579" s="48"/>
      <c r="D1579" s="48" t="s">
        <v>775</v>
      </c>
      <c r="E1579" s="68">
        <v>43053.0</v>
      </c>
      <c r="F1579" s="70"/>
      <c r="G1579" s="51" t="s">
        <v>146</v>
      </c>
      <c r="H1579" s="51" t="s">
        <v>146</v>
      </c>
      <c r="I1579" s="51" t="s">
        <v>146</v>
      </c>
      <c r="J1579" s="70"/>
      <c r="K1579" s="51"/>
      <c r="L1579" s="51"/>
      <c r="M1579" s="71"/>
      <c r="N1579" s="69"/>
      <c r="O1579" s="69"/>
    </row>
    <row r="1580" ht="75.0" customHeight="1">
      <c r="A1580" s="48" t="s">
        <v>1251</v>
      </c>
      <c r="B1580" s="47">
        <v>4048952.0</v>
      </c>
      <c r="C1580" s="48"/>
      <c r="D1580" s="48" t="s">
        <v>775</v>
      </c>
      <c r="E1580" s="68">
        <v>43053.0</v>
      </c>
      <c r="F1580" s="70"/>
      <c r="G1580" s="51" t="s">
        <v>110</v>
      </c>
      <c r="H1580" s="51" t="s">
        <v>110</v>
      </c>
      <c r="I1580" s="51" t="s">
        <v>110</v>
      </c>
      <c r="J1580" s="70"/>
      <c r="K1580" s="51"/>
      <c r="L1580" s="51"/>
      <c r="M1580" s="71"/>
      <c r="N1580" s="69"/>
      <c r="O1580" s="69"/>
    </row>
    <row r="1581" ht="75.0" customHeight="1">
      <c r="A1581" s="48" t="s">
        <v>1252</v>
      </c>
      <c r="B1581" s="47">
        <v>4048953.0</v>
      </c>
      <c r="C1581" s="48"/>
      <c r="D1581" s="48" t="s">
        <v>775</v>
      </c>
      <c r="E1581" s="68">
        <v>43053.0</v>
      </c>
      <c r="F1581" s="70"/>
      <c r="G1581" s="51" t="s">
        <v>110</v>
      </c>
      <c r="H1581" s="51" t="s">
        <v>110</v>
      </c>
      <c r="I1581" s="51" t="s">
        <v>110</v>
      </c>
      <c r="J1581" s="70"/>
      <c r="K1581" s="51"/>
      <c r="L1581" s="51"/>
      <c r="M1581" s="71"/>
      <c r="N1581" s="69"/>
      <c r="O1581" s="69"/>
    </row>
    <row r="1582" ht="75.0" customHeight="1">
      <c r="A1582" s="48" t="s">
        <v>1253</v>
      </c>
      <c r="B1582" s="47">
        <v>4048954.0</v>
      </c>
      <c r="C1582" s="48"/>
      <c r="D1582" s="48" t="s">
        <v>775</v>
      </c>
      <c r="E1582" s="68">
        <v>43053.0</v>
      </c>
      <c r="F1582" s="70"/>
      <c r="G1582" s="51" t="s">
        <v>110</v>
      </c>
      <c r="H1582" s="51" t="s">
        <v>110</v>
      </c>
      <c r="I1582" s="51" t="s">
        <v>110</v>
      </c>
      <c r="J1582" s="70"/>
      <c r="K1582" s="51"/>
      <c r="L1582" s="51"/>
      <c r="M1582" s="71"/>
      <c r="N1582" s="69"/>
      <c r="O1582" s="69"/>
    </row>
    <row r="1583" ht="75.0" customHeight="1">
      <c r="A1583" s="48" t="s">
        <v>1254</v>
      </c>
      <c r="B1583" s="47">
        <v>4048955.0</v>
      </c>
      <c r="C1583" s="48"/>
      <c r="D1583" s="48" t="s">
        <v>775</v>
      </c>
      <c r="E1583" s="68">
        <v>43053.0</v>
      </c>
      <c r="F1583" s="70"/>
      <c r="G1583" s="51" t="s">
        <v>110</v>
      </c>
      <c r="H1583" s="51" t="s">
        <v>110</v>
      </c>
      <c r="I1583" s="51" t="s">
        <v>110</v>
      </c>
      <c r="J1583" s="70"/>
      <c r="K1583" s="51"/>
      <c r="L1583" s="51"/>
      <c r="M1583" s="71"/>
      <c r="N1583" s="69"/>
      <c r="O1583" s="69"/>
    </row>
    <row r="1584" ht="75.0" customHeight="1">
      <c r="A1584" s="48" t="s">
        <v>1255</v>
      </c>
      <c r="B1584" s="47">
        <v>4048956.0</v>
      </c>
      <c r="C1584" s="48"/>
      <c r="D1584" s="48" t="s">
        <v>775</v>
      </c>
      <c r="E1584" s="68">
        <v>43053.0</v>
      </c>
      <c r="F1584" s="70"/>
      <c r="G1584" s="51" t="s">
        <v>110</v>
      </c>
      <c r="H1584" s="51" t="s">
        <v>110</v>
      </c>
      <c r="I1584" s="51" t="s">
        <v>110</v>
      </c>
      <c r="J1584" s="70"/>
      <c r="K1584" s="51"/>
      <c r="L1584" s="51"/>
      <c r="M1584" s="71"/>
      <c r="N1584" s="69"/>
      <c r="O1584" s="69"/>
    </row>
    <row r="1585" ht="75.0" customHeight="1">
      <c r="A1585" s="48" t="s">
        <v>1256</v>
      </c>
      <c r="B1585" s="47">
        <v>4048957.0</v>
      </c>
      <c r="C1585" s="48"/>
      <c r="D1585" s="48" t="s">
        <v>844</v>
      </c>
      <c r="E1585" s="68">
        <v>43053.0</v>
      </c>
      <c r="F1585" s="70"/>
      <c r="G1585" s="51" t="s">
        <v>110</v>
      </c>
      <c r="H1585" s="51" t="s">
        <v>110</v>
      </c>
      <c r="I1585" s="51" t="s">
        <v>110</v>
      </c>
      <c r="J1585" s="70"/>
      <c r="K1585" s="51"/>
      <c r="L1585" s="51"/>
      <c r="M1585" s="71"/>
      <c r="N1585" s="69"/>
      <c r="O1585" s="69"/>
    </row>
    <row r="1586" ht="75.0" customHeight="1">
      <c r="A1586" s="48" t="s">
        <v>748</v>
      </c>
      <c r="B1586" s="47">
        <v>4048958.0</v>
      </c>
      <c r="C1586" s="48"/>
      <c r="D1586" s="48" t="s">
        <v>775</v>
      </c>
      <c r="E1586" s="68">
        <v>43053.0</v>
      </c>
      <c r="F1586" s="70"/>
      <c r="G1586" s="51" t="s">
        <v>110</v>
      </c>
      <c r="H1586" s="51" t="s">
        <v>110</v>
      </c>
      <c r="I1586" s="51" t="s">
        <v>110</v>
      </c>
      <c r="J1586" s="70"/>
      <c r="K1586" s="51"/>
      <c r="L1586" s="51"/>
      <c r="M1586" s="71"/>
      <c r="N1586" s="69"/>
      <c r="O1586" s="69"/>
    </row>
    <row r="1587" ht="75.0" customHeight="1">
      <c r="A1587" s="48" t="s">
        <v>756</v>
      </c>
      <c r="B1587" s="47">
        <v>4048959.0</v>
      </c>
      <c r="C1587" s="48"/>
      <c r="D1587" s="48" t="s">
        <v>108</v>
      </c>
      <c r="E1587" s="68">
        <v>43053.0</v>
      </c>
      <c r="F1587" s="70"/>
      <c r="G1587" s="51" t="s">
        <v>110</v>
      </c>
      <c r="H1587" s="51" t="s">
        <v>110</v>
      </c>
      <c r="I1587" s="51" t="s">
        <v>110</v>
      </c>
      <c r="J1587" s="70"/>
      <c r="K1587" s="51"/>
      <c r="L1587" s="51"/>
      <c r="M1587" s="71"/>
      <c r="N1587" s="69"/>
      <c r="O1587" s="69"/>
    </row>
    <row r="1588" ht="75.0" customHeight="1">
      <c r="A1588" s="48" t="s">
        <v>1257</v>
      </c>
      <c r="B1588" s="47">
        <v>4048960.0</v>
      </c>
      <c r="C1588" s="48"/>
      <c r="D1588" s="48" t="s">
        <v>108</v>
      </c>
      <c r="E1588" s="68">
        <v>43053.0</v>
      </c>
      <c r="F1588" s="70"/>
      <c r="G1588" s="51" t="s">
        <v>110</v>
      </c>
      <c r="H1588" s="51" t="s">
        <v>110</v>
      </c>
      <c r="I1588" s="51" t="s">
        <v>110</v>
      </c>
      <c r="J1588" s="70"/>
      <c r="K1588" s="51"/>
      <c r="L1588" s="51"/>
      <c r="M1588" s="71"/>
      <c r="N1588" s="69"/>
      <c r="O1588" s="69"/>
    </row>
    <row r="1589" ht="75.0" customHeight="1">
      <c r="A1589" s="48" t="s">
        <v>749</v>
      </c>
      <c r="B1589" s="47">
        <v>4048961.0</v>
      </c>
      <c r="C1589" s="48"/>
      <c r="D1589" s="48" t="s">
        <v>108</v>
      </c>
      <c r="E1589" s="68">
        <v>43053.0</v>
      </c>
      <c r="F1589" s="70"/>
      <c r="G1589" s="51" t="s">
        <v>110</v>
      </c>
      <c r="H1589" s="51" t="s">
        <v>110</v>
      </c>
      <c r="I1589" s="51" t="s">
        <v>110</v>
      </c>
      <c r="J1589" s="70"/>
      <c r="K1589" s="51"/>
      <c r="L1589" s="51"/>
      <c r="M1589" s="71"/>
      <c r="N1589" s="69"/>
      <c r="O1589" s="69"/>
    </row>
    <row r="1590" ht="75.0" customHeight="1">
      <c r="A1590" s="48" t="s">
        <v>757</v>
      </c>
      <c r="B1590" s="47">
        <v>4048962.0</v>
      </c>
      <c r="C1590" s="48"/>
      <c r="D1590" s="48" t="s">
        <v>108</v>
      </c>
      <c r="E1590" s="68">
        <v>43053.0</v>
      </c>
      <c r="F1590" s="70"/>
      <c r="G1590" s="51" t="s">
        <v>110</v>
      </c>
      <c r="H1590" s="51" t="s">
        <v>110</v>
      </c>
      <c r="I1590" s="51" t="s">
        <v>110</v>
      </c>
      <c r="J1590" s="70"/>
      <c r="K1590" s="51"/>
      <c r="L1590" s="51"/>
      <c r="M1590" s="71"/>
      <c r="N1590" s="69"/>
      <c r="O1590" s="69"/>
    </row>
    <row r="1591" ht="75.0" customHeight="1">
      <c r="A1591" s="48" t="s">
        <v>1258</v>
      </c>
      <c r="B1591" s="47">
        <v>4048968.0</v>
      </c>
      <c r="C1591" s="48"/>
      <c r="D1591" s="48" t="s">
        <v>108</v>
      </c>
      <c r="E1591" s="68">
        <v>43053.0</v>
      </c>
      <c r="F1591" s="70"/>
      <c r="G1591" s="51" t="s">
        <v>110</v>
      </c>
      <c r="H1591" s="51" t="s">
        <v>110</v>
      </c>
      <c r="I1591" s="51" t="s">
        <v>110</v>
      </c>
      <c r="J1591" s="70"/>
      <c r="K1591" s="51"/>
      <c r="L1591" s="51"/>
      <c r="M1591" s="71"/>
      <c r="N1591" s="69"/>
      <c r="O1591" s="69"/>
    </row>
    <row r="1592" ht="75.0" customHeight="1">
      <c r="A1592" s="48" t="s">
        <v>1113</v>
      </c>
      <c r="B1592" s="47">
        <v>4048970.0</v>
      </c>
      <c r="C1592" s="48"/>
      <c r="D1592" s="48" t="s">
        <v>108</v>
      </c>
      <c r="E1592" s="68">
        <v>43053.0</v>
      </c>
      <c r="F1592" s="70"/>
      <c r="G1592" s="51" t="s">
        <v>110</v>
      </c>
      <c r="H1592" s="51" t="s">
        <v>110</v>
      </c>
      <c r="I1592" s="51" t="s">
        <v>110</v>
      </c>
      <c r="J1592" s="70"/>
      <c r="K1592" s="51"/>
      <c r="L1592" s="51"/>
      <c r="M1592" s="71"/>
      <c r="N1592" s="69"/>
      <c r="O1592" s="69"/>
    </row>
    <row r="1593" ht="75.0" customHeight="1">
      <c r="A1593" s="48" t="s">
        <v>1220</v>
      </c>
      <c r="B1593" s="47">
        <v>4049164.0</v>
      </c>
      <c r="C1593" s="48"/>
      <c r="D1593" s="48" t="s">
        <v>108</v>
      </c>
      <c r="E1593" s="68">
        <v>43053.0</v>
      </c>
      <c r="F1593" s="70"/>
      <c r="G1593" s="51" t="s">
        <v>110</v>
      </c>
      <c r="H1593" s="51" t="s">
        <v>110</v>
      </c>
      <c r="I1593" s="51" t="s">
        <v>110</v>
      </c>
      <c r="J1593" s="70"/>
      <c r="K1593" s="51"/>
      <c r="L1593" s="51"/>
      <c r="M1593" s="71"/>
      <c r="N1593" s="69"/>
      <c r="O1593" s="69"/>
    </row>
    <row r="1594" ht="75.0" customHeight="1">
      <c r="A1594" s="48" t="s">
        <v>930</v>
      </c>
      <c r="B1594" s="47">
        <v>4049179.0</v>
      </c>
      <c r="C1594" s="48"/>
      <c r="D1594" s="48" t="s">
        <v>775</v>
      </c>
      <c r="E1594" s="68">
        <v>43025.0</v>
      </c>
      <c r="F1594" s="70"/>
      <c r="G1594" s="51" t="s">
        <v>146</v>
      </c>
      <c r="H1594" s="51" t="s">
        <v>146</v>
      </c>
      <c r="I1594" s="51"/>
      <c r="J1594" s="70"/>
      <c r="K1594" s="51"/>
      <c r="L1594" s="51"/>
      <c r="M1594" s="71"/>
      <c r="N1594" s="69"/>
      <c r="O1594" s="69"/>
    </row>
    <row r="1595" ht="75.0" customHeight="1">
      <c r="A1595" s="48" t="s">
        <v>1259</v>
      </c>
      <c r="B1595" s="47">
        <v>4041676.0</v>
      </c>
      <c r="C1595" s="48"/>
      <c r="D1595" s="48" t="s">
        <v>108</v>
      </c>
      <c r="E1595" s="68">
        <v>43024.0</v>
      </c>
      <c r="F1595" s="70"/>
      <c r="G1595" s="51" t="s">
        <v>110</v>
      </c>
      <c r="H1595" s="51" t="s">
        <v>110</v>
      </c>
      <c r="I1595" s="51"/>
      <c r="J1595" s="70"/>
      <c r="K1595" s="51"/>
      <c r="L1595" s="51"/>
      <c r="M1595" s="71"/>
      <c r="N1595" s="69"/>
      <c r="O1595" s="69"/>
    </row>
    <row r="1596" ht="75.0" customHeight="1">
      <c r="A1596" s="48" t="s">
        <v>784</v>
      </c>
      <c r="B1596" s="47">
        <v>4041678.0</v>
      </c>
      <c r="C1596" s="48"/>
      <c r="D1596" s="48" t="s">
        <v>108</v>
      </c>
      <c r="E1596" s="68">
        <v>43024.0</v>
      </c>
      <c r="F1596" s="70"/>
      <c r="G1596" s="51" t="s">
        <v>110</v>
      </c>
      <c r="H1596" s="51" t="s">
        <v>110</v>
      </c>
      <c r="I1596" s="51"/>
      <c r="J1596" s="70"/>
      <c r="K1596" s="51"/>
      <c r="L1596" s="51"/>
      <c r="M1596" s="71"/>
      <c r="N1596" s="69"/>
      <c r="O1596" s="69"/>
    </row>
    <row r="1597" ht="75.0" customHeight="1">
      <c r="A1597" s="48" t="s">
        <v>757</v>
      </c>
      <c r="B1597" s="47">
        <v>4041679.0</v>
      </c>
      <c r="C1597" s="48"/>
      <c r="D1597" s="48" t="s">
        <v>108</v>
      </c>
      <c r="E1597" s="68">
        <v>43024.0</v>
      </c>
      <c r="F1597" s="70"/>
      <c r="G1597" s="51" t="s">
        <v>110</v>
      </c>
      <c r="H1597" s="51" t="s">
        <v>110</v>
      </c>
      <c r="I1597" s="51"/>
      <c r="J1597" s="70"/>
      <c r="K1597" s="51"/>
      <c r="L1597" s="51"/>
      <c r="M1597" s="71"/>
      <c r="N1597" s="69"/>
      <c r="O1597" s="69"/>
    </row>
    <row r="1598" ht="75.0" customHeight="1">
      <c r="A1598" s="48" t="s">
        <v>1260</v>
      </c>
      <c r="B1598" s="47">
        <v>4041681.0</v>
      </c>
      <c r="C1598" s="48"/>
      <c r="D1598" s="48" t="s">
        <v>108</v>
      </c>
      <c r="E1598" s="68">
        <v>43024.0</v>
      </c>
      <c r="F1598" s="70"/>
      <c r="G1598" s="51" t="s">
        <v>110</v>
      </c>
      <c r="H1598" s="51" t="s">
        <v>110</v>
      </c>
      <c r="I1598" s="51"/>
      <c r="J1598" s="70"/>
      <c r="K1598" s="51"/>
      <c r="L1598" s="51"/>
      <c r="M1598" s="71"/>
      <c r="N1598" s="69"/>
      <c r="O1598" s="69"/>
    </row>
    <row r="1599" ht="75.0" customHeight="1">
      <c r="A1599" s="48" t="s">
        <v>749</v>
      </c>
      <c r="B1599" s="47">
        <v>4041687.0</v>
      </c>
      <c r="C1599" s="48"/>
      <c r="D1599" s="48" t="s">
        <v>108</v>
      </c>
      <c r="E1599" s="68">
        <v>43024.0</v>
      </c>
      <c r="F1599" s="70"/>
      <c r="G1599" s="51" t="s">
        <v>110</v>
      </c>
      <c r="H1599" s="51" t="s">
        <v>110</v>
      </c>
      <c r="I1599" s="51"/>
      <c r="J1599" s="70"/>
      <c r="K1599" s="51"/>
      <c r="L1599" s="51"/>
      <c r="M1599" s="71"/>
      <c r="N1599" s="69"/>
      <c r="O1599" s="69"/>
    </row>
    <row r="1600" ht="75.0" customHeight="1">
      <c r="A1600" s="48" t="s">
        <v>1261</v>
      </c>
      <c r="B1600" s="47">
        <v>4041689.0</v>
      </c>
      <c r="C1600" s="48"/>
      <c r="D1600" s="48" t="s">
        <v>108</v>
      </c>
      <c r="E1600" s="68">
        <v>43024.0</v>
      </c>
      <c r="F1600" s="70"/>
      <c r="G1600" s="51" t="s">
        <v>110</v>
      </c>
      <c r="H1600" s="51" t="s">
        <v>110</v>
      </c>
      <c r="I1600" s="51"/>
      <c r="J1600" s="70"/>
      <c r="K1600" s="51"/>
      <c r="L1600" s="51"/>
      <c r="M1600" s="71"/>
      <c r="N1600" s="69"/>
      <c r="O1600" s="69"/>
    </row>
    <row r="1601" ht="75.0" customHeight="1">
      <c r="A1601" s="48" t="s">
        <v>756</v>
      </c>
      <c r="B1601" s="47">
        <v>4041690.0</v>
      </c>
      <c r="C1601" s="48"/>
      <c r="D1601" s="48" t="s">
        <v>108</v>
      </c>
      <c r="E1601" s="68">
        <v>43024.0</v>
      </c>
      <c r="F1601" s="70"/>
      <c r="G1601" s="51" t="s">
        <v>110</v>
      </c>
      <c r="H1601" s="51" t="s">
        <v>110</v>
      </c>
      <c r="I1601" s="51"/>
      <c r="J1601" s="70"/>
      <c r="K1601" s="51"/>
      <c r="L1601" s="51"/>
      <c r="M1601" s="71"/>
      <c r="N1601" s="69"/>
      <c r="O1601" s="69"/>
    </row>
    <row r="1602" ht="75.0" customHeight="1">
      <c r="A1602" s="48" t="s">
        <v>1262</v>
      </c>
      <c r="B1602" s="47">
        <v>4041691.0</v>
      </c>
      <c r="C1602" s="48"/>
      <c r="D1602" s="48" t="s">
        <v>108</v>
      </c>
      <c r="E1602" s="68">
        <v>43024.0</v>
      </c>
      <c r="F1602" s="70"/>
      <c r="G1602" s="51" t="s">
        <v>110</v>
      </c>
      <c r="H1602" s="51" t="s">
        <v>110</v>
      </c>
      <c r="I1602" s="51"/>
      <c r="J1602" s="70"/>
      <c r="K1602" s="51"/>
      <c r="L1602" s="51"/>
      <c r="M1602" s="71"/>
      <c r="N1602" s="69"/>
      <c r="O1602" s="69"/>
    </row>
    <row r="1603" ht="75.0" customHeight="1">
      <c r="A1603" s="48" t="s">
        <v>748</v>
      </c>
      <c r="B1603" s="47">
        <v>4041693.0</v>
      </c>
      <c r="C1603" s="48"/>
      <c r="D1603" s="48" t="s">
        <v>108</v>
      </c>
      <c r="E1603" s="68">
        <v>43024.0</v>
      </c>
      <c r="F1603" s="70"/>
      <c r="G1603" s="51" t="s">
        <v>110</v>
      </c>
      <c r="H1603" s="51" t="s">
        <v>110</v>
      </c>
      <c r="I1603" s="51"/>
      <c r="J1603" s="70"/>
      <c r="K1603" s="51"/>
      <c r="L1603" s="51"/>
      <c r="M1603" s="71"/>
      <c r="N1603" s="69"/>
      <c r="O1603" s="69"/>
    </row>
    <row r="1604" ht="75.0" customHeight="1">
      <c r="A1604" s="48" t="s">
        <v>1263</v>
      </c>
      <c r="B1604" s="47">
        <v>4042723.0</v>
      </c>
      <c r="C1604" s="48"/>
      <c r="D1604" s="48" t="s">
        <v>108</v>
      </c>
      <c r="E1604" s="68">
        <v>43024.0</v>
      </c>
      <c r="F1604" s="70"/>
      <c r="G1604" s="51" t="s">
        <v>110</v>
      </c>
      <c r="H1604" s="51" t="s">
        <v>110</v>
      </c>
      <c r="I1604" s="51"/>
      <c r="J1604" s="70"/>
      <c r="K1604" s="51"/>
      <c r="L1604" s="51"/>
      <c r="M1604" s="71"/>
      <c r="N1604" s="69"/>
      <c r="O1604" s="69"/>
    </row>
    <row r="1605" ht="75.0" customHeight="1">
      <c r="A1605" s="48" t="s">
        <v>1264</v>
      </c>
      <c r="B1605" s="47">
        <v>4042895.0</v>
      </c>
      <c r="C1605" s="48"/>
      <c r="D1605" s="48" t="s">
        <v>108</v>
      </c>
      <c r="E1605" s="68">
        <v>43024.0</v>
      </c>
      <c r="F1605" s="70"/>
      <c r="G1605" s="51" t="s">
        <v>110</v>
      </c>
      <c r="H1605" s="51" t="s">
        <v>110</v>
      </c>
      <c r="I1605" s="51"/>
      <c r="J1605" s="70"/>
      <c r="K1605" s="51"/>
      <c r="L1605" s="51"/>
      <c r="M1605" s="71"/>
      <c r="N1605" s="69"/>
      <c r="O1605" s="69"/>
    </row>
    <row r="1606" ht="75.0" customHeight="1">
      <c r="A1606" s="48" t="s">
        <v>930</v>
      </c>
      <c r="B1606" s="47">
        <v>4049179.0</v>
      </c>
      <c r="C1606" s="48"/>
      <c r="D1606" s="48" t="s">
        <v>1265</v>
      </c>
      <c r="E1606" s="68">
        <v>43025.0</v>
      </c>
      <c r="F1606" s="70"/>
      <c r="G1606" s="51" t="s">
        <v>146</v>
      </c>
      <c r="H1606" s="51" t="s">
        <v>146</v>
      </c>
      <c r="I1606" s="51"/>
      <c r="J1606" s="70"/>
      <c r="K1606" s="51"/>
      <c r="L1606" s="51"/>
      <c r="M1606" s="71"/>
      <c r="N1606" s="69"/>
      <c r="O1606" s="69"/>
    </row>
    <row r="1607" ht="75.0" customHeight="1">
      <c r="A1607" s="48" t="s">
        <v>1264</v>
      </c>
      <c r="B1607" s="47">
        <v>4042895.0</v>
      </c>
      <c r="C1607" s="48"/>
      <c r="D1607" s="48" t="s">
        <v>1265</v>
      </c>
      <c r="E1607" s="68">
        <v>43024.0</v>
      </c>
      <c r="F1607" s="70"/>
      <c r="G1607" s="51" t="s">
        <v>110</v>
      </c>
      <c r="H1607" s="51" t="s">
        <v>110</v>
      </c>
      <c r="I1607" s="51"/>
      <c r="J1607" s="70"/>
      <c r="K1607" s="51"/>
      <c r="L1607" s="51"/>
      <c r="M1607" s="71"/>
      <c r="N1607" s="69"/>
      <c r="O1607" s="69"/>
    </row>
    <row r="1608" ht="75.0" customHeight="1">
      <c r="A1608" s="48" t="s">
        <v>1263</v>
      </c>
      <c r="B1608" s="47">
        <v>4042723.0</v>
      </c>
      <c r="C1608" s="48"/>
      <c r="D1608" s="48" t="s">
        <v>108</v>
      </c>
      <c r="E1608" s="68">
        <v>43024.0</v>
      </c>
      <c r="F1608" s="70"/>
      <c r="G1608" s="51" t="s">
        <v>146</v>
      </c>
      <c r="H1608" s="51" t="s">
        <v>146</v>
      </c>
      <c r="I1608" s="51"/>
      <c r="J1608" s="70"/>
      <c r="K1608" s="51"/>
      <c r="L1608" s="51"/>
      <c r="M1608" s="71"/>
      <c r="N1608" s="69"/>
      <c r="O1608" s="69"/>
    </row>
    <row r="1609" ht="75.0" customHeight="1">
      <c r="A1609" s="48" t="s">
        <v>1266</v>
      </c>
      <c r="B1609" s="47">
        <v>4041693.0</v>
      </c>
      <c r="C1609" s="48"/>
      <c r="D1609" s="48" t="s">
        <v>1265</v>
      </c>
      <c r="E1609" s="68">
        <v>43024.0</v>
      </c>
      <c r="F1609" s="70"/>
      <c r="G1609" s="51" t="s">
        <v>110</v>
      </c>
      <c r="H1609" s="51" t="s">
        <v>110</v>
      </c>
      <c r="I1609" s="51"/>
      <c r="J1609" s="70"/>
      <c r="K1609" s="51"/>
      <c r="L1609" s="51"/>
      <c r="M1609" s="71"/>
      <c r="N1609" s="69"/>
      <c r="O1609" s="69"/>
    </row>
    <row r="1610" ht="75.0" customHeight="1">
      <c r="A1610" s="48" t="s">
        <v>1267</v>
      </c>
      <c r="B1610" s="47">
        <v>4041687.0</v>
      </c>
      <c r="C1610" s="48"/>
      <c r="D1610" s="48" t="s">
        <v>1265</v>
      </c>
      <c r="E1610" s="68">
        <v>43024.0</v>
      </c>
      <c r="F1610" s="70"/>
      <c r="G1610" s="51" t="s">
        <v>110</v>
      </c>
      <c r="H1610" s="51" t="s">
        <v>110</v>
      </c>
      <c r="I1610" s="51"/>
      <c r="J1610" s="70"/>
      <c r="K1610" s="51"/>
      <c r="L1610" s="51"/>
      <c r="M1610" s="71"/>
      <c r="N1610" s="69"/>
      <c r="O1610" s="69"/>
    </row>
    <row r="1611" ht="75.0" customHeight="1">
      <c r="A1611" s="48" t="s">
        <v>1262</v>
      </c>
      <c r="B1611" s="47">
        <v>4041691.0</v>
      </c>
      <c r="C1611" s="48"/>
      <c r="D1611" s="48" t="s">
        <v>1265</v>
      </c>
      <c r="E1611" s="68">
        <v>43024.0</v>
      </c>
      <c r="F1611" s="70"/>
      <c r="G1611" s="51" t="s">
        <v>110</v>
      </c>
      <c r="H1611" s="51" t="s">
        <v>110</v>
      </c>
      <c r="I1611" s="51"/>
      <c r="J1611" s="70"/>
      <c r="K1611" s="51"/>
      <c r="L1611" s="51"/>
      <c r="M1611" s="71"/>
      <c r="N1611" s="69"/>
      <c r="O1611" s="69"/>
    </row>
    <row r="1612" ht="75.0" customHeight="1">
      <c r="A1612" s="48" t="s">
        <v>756</v>
      </c>
      <c r="B1612" s="47">
        <v>4041690.0</v>
      </c>
      <c r="C1612" s="48"/>
      <c r="D1612" s="48" t="s">
        <v>844</v>
      </c>
      <c r="E1612" s="68">
        <v>43024.0</v>
      </c>
      <c r="F1612" s="70"/>
      <c r="G1612" s="51" t="s">
        <v>110</v>
      </c>
      <c r="H1612" s="51" t="s">
        <v>110</v>
      </c>
      <c r="I1612" s="51"/>
      <c r="J1612" s="70"/>
      <c r="K1612" s="51"/>
      <c r="L1612" s="51"/>
      <c r="M1612" s="71"/>
      <c r="N1612" s="69"/>
      <c r="O1612" s="69"/>
    </row>
    <row r="1613" ht="75.0" customHeight="1">
      <c r="A1613" s="48" t="s">
        <v>1261</v>
      </c>
      <c r="B1613" s="47">
        <v>4041689.0</v>
      </c>
      <c r="C1613" s="48"/>
      <c r="D1613" s="48" t="s">
        <v>1265</v>
      </c>
      <c r="E1613" s="68">
        <v>43024.0</v>
      </c>
      <c r="F1613" s="70"/>
      <c r="G1613" s="51" t="s">
        <v>110</v>
      </c>
      <c r="H1613" s="51" t="s">
        <v>110</v>
      </c>
      <c r="I1613" s="51"/>
      <c r="J1613" s="70"/>
      <c r="K1613" s="51"/>
      <c r="L1613" s="51"/>
      <c r="M1613" s="71"/>
      <c r="N1613" s="69"/>
      <c r="O1613" s="69"/>
    </row>
    <row r="1614" ht="75.0" customHeight="1">
      <c r="A1614" s="48" t="s">
        <v>783</v>
      </c>
      <c r="B1614" s="47">
        <v>4041681.0</v>
      </c>
      <c r="C1614" s="48"/>
      <c r="D1614" s="48" t="s">
        <v>1265</v>
      </c>
      <c r="E1614" s="68">
        <v>43024.0</v>
      </c>
      <c r="F1614" s="70"/>
      <c r="G1614" s="51" t="s">
        <v>110</v>
      </c>
      <c r="H1614" s="51" t="s">
        <v>110</v>
      </c>
      <c r="I1614" s="51"/>
      <c r="J1614" s="70"/>
      <c r="K1614" s="51"/>
      <c r="L1614" s="51"/>
      <c r="M1614" s="71"/>
      <c r="N1614" s="69"/>
      <c r="O1614" s="69"/>
    </row>
    <row r="1615" ht="75.0" customHeight="1">
      <c r="A1615" s="48" t="s">
        <v>1259</v>
      </c>
      <c r="B1615" s="47">
        <v>4041676.0</v>
      </c>
      <c r="C1615" s="48"/>
      <c r="D1615" s="48" t="s">
        <v>1265</v>
      </c>
      <c r="E1615" s="68">
        <v>43024.0</v>
      </c>
      <c r="F1615" s="70"/>
      <c r="G1615" s="51" t="s">
        <v>110</v>
      </c>
      <c r="H1615" s="51" t="s">
        <v>110</v>
      </c>
      <c r="I1615" s="51"/>
      <c r="J1615" s="70"/>
      <c r="K1615" s="51"/>
      <c r="L1615" s="51"/>
      <c r="M1615" s="71"/>
      <c r="N1615" s="69"/>
      <c r="O1615" s="69"/>
    </row>
    <row r="1616" ht="75.0" customHeight="1">
      <c r="A1616" s="48" t="s">
        <v>1268</v>
      </c>
      <c r="B1616" s="47">
        <v>4042123.0</v>
      </c>
      <c r="C1616" s="48"/>
      <c r="D1616" s="48" t="s">
        <v>1265</v>
      </c>
      <c r="E1616" s="68">
        <v>43024.0</v>
      </c>
      <c r="F1616" s="70"/>
      <c r="G1616" s="51" t="s">
        <v>146</v>
      </c>
      <c r="H1616" s="51" t="s">
        <v>146</v>
      </c>
      <c r="I1616" s="51"/>
      <c r="J1616" s="70"/>
      <c r="K1616" s="51"/>
      <c r="L1616" s="51"/>
      <c r="M1616" s="71"/>
      <c r="N1616" s="69"/>
      <c r="O1616" s="69"/>
    </row>
    <row r="1617" ht="75.0" customHeight="1">
      <c r="A1617" s="48" t="s">
        <v>1269</v>
      </c>
      <c r="B1617" s="47">
        <v>4042122.0</v>
      </c>
      <c r="C1617" s="48"/>
      <c r="D1617" s="48" t="s">
        <v>1265</v>
      </c>
      <c r="E1617" s="68">
        <v>43024.0</v>
      </c>
      <c r="F1617" s="70"/>
      <c r="G1617" s="51" t="s">
        <v>146</v>
      </c>
      <c r="H1617" s="51" t="s">
        <v>146</v>
      </c>
      <c r="I1617" s="51"/>
      <c r="J1617" s="70"/>
      <c r="K1617" s="51"/>
      <c r="L1617" s="51"/>
      <c r="M1617" s="71"/>
      <c r="N1617" s="69"/>
      <c r="O1617" s="69"/>
    </row>
    <row r="1618" ht="75.0" customHeight="1">
      <c r="A1618" s="48" t="s">
        <v>1270</v>
      </c>
      <c r="B1618" s="47">
        <v>4042121.0</v>
      </c>
      <c r="C1618" s="48"/>
      <c r="D1618" s="48" t="s">
        <v>108</v>
      </c>
      <c r="E1618" s="68">
        <v>43024.0</v>
      </c>
      <c r="F1618" s="70"/>
      <c r="G1618" s="51" t="s">
        <v>146</v>
      </c>
      <c r="H1618" s="51" t="s">
        <v>146</v>
      </c>
      <c r="I1618" s="51"/>
      <c r="J1618" s="70"/>
      <c r="K1618" s="51"/>
      <c r="L1618" s="51"/>
      <c r="M1618" s="71"/>
      <c r="N1618" s="69"/>
      <c r="O1618" s="69"/>
    </row>
    <row r="1619" ht="75.0" customHeight="1">
      <c r="A1619" s="48" t="s">
        <v>1271</v>
      </c>
      <c r="B1619" s="47">
        <v>4042120.0</v>
      </c>
      <c r="C1619" s="48"/>
      <c r="D1619" s="48" t="s">
        <v>108</v>
      </c>
      <c r="E1619" s="68">
        <v>43024.0</v>
      </c>
      <c r="F1619" s="70"/>
      <c r="G1619" s="51" t="s">
        <v>146</v>
      </c>
      <c r="H1619" s="51" t="s">
        <v>146</v>
      </c>
      <c r="I1619" s="51"/>
      <c r="J1619" s="70"/>
      <c r="K1619" s="51"/>
      <c r="L1619" s="51"/>
      <c r="M1619" s="71"/>
      <c r="N1619" s="69"/>
      <c r="O1619" s="69"/>
    </row>
    <row r="1620" ht="75.0" customHeight="1">
      <c r="A1620" s="48" t="s">
        <v>1271</v>
      </c>
      <c r="B1620" s="47">
        <v>4042067.0</v>
      </c>
      <c r="C1620" s="48"/>
      <c r="D1620" s="48" t="s">
        <v>1265</v>
      </c>
      <c r="E1620" s="68">
        <v>43024.0</v>
      </c>
      <c r="F1620" s="70"/>
      <c r="G1620" s="51" t="s">
        <v>146</v>
      </c>
      <c r="H1620" s="51" t="s">
        <v>146</v>
      </c>
      <c r="I1620" s="51"/>
      <c r="J1620" s="70"/>
      <c r="K1620" s="51"/>
      <c r="L1620" s="51"/>
      <c r="M1620" s="71"/>
      <c r="N1620" s="69"/>
      <c r="O1620" s="69"/>
    </row>
    <row r="1621" ht="75.0" customHeight="1">
      <c r="A1621" s="48" t="s">
        <v>1272</v>
      </c>
      <c r="B1621" s="47">
        <v>4042007.0</v>
      </c>
      <c r="C1621" s="48"/>
      <c r="D1621" s="48" t="s">
        <v>108</v>
      </c>
      <c r="E1621" s="68">
        <v>43024.0</v>
      </c>
      <c r="F1621" s="70"/>
      <c r="G1621" s="51" t="s">
        <v>146</v>
      </c>
      <c r="H1621" s="51" t="s">
        <v>146</v>
      </c>
      <c r="I1621" s="51"/>
      <c r="J1621" s="70"/>
      <c r="K1621" s="51"/>
      <c r="L1621" s="51"/>
      <c r="M1621" s="71"/>
      <c r="N1621" s="69"/>
      <c r="O1621" s="69"/>
    </row>
    <row r="1622" ht="75.0" customHeight="1">
      <c r="A1622" s="48" t="s">
        <v>1273</v>
      </c>
      <c r="B1622" s="47">
        <v>4041995.0</v>
      </c>
      <c r="C1622" s="48"/>
      <c r="D1622" s="48" t="s">
        <v>108</v>
      </c>
      <c r="E1622" s="68">
        <v>43024.0</v>
      </c>
      <c r="F1622" s="70"/>
      <c r="G1622" s="51" t="s">
        <v>146</v>
      </c>
      <c r="H1622" s="51" t="s">
        <v>146</v>
      </c>
      <c r="I1622" s="51"/>
      <c r="J1622" s="70"/>
      <c r="K1622" s="51"/>
      <c r="L1622" s="51"/>
      <c r="M1622" s="71"/>
      <c r="N1622" s="69"/>
      <c r="O1622" s="69"/>
    </row>
    <row r="1623" ht="75.0" customHeight="1">
      <c r="A1623" s="48" t="s">
        <v>1274</v>
      </c>
      <c r="B1623" s="47">
        <v>4041944.0</v>
      </c>
      <c r="C1623" s="48"/>
      <c r="D1623" s="48" t="s">
        <v>108</v>
      </c>
      <c r="E1623" s="68">
        <v>43024.0</v>
      </c>
      <c r="F1623" s="70"/>
      <c r="G1623" s="51" t="s">
        <v>146</v>
      </c>
      <c r="H1623" s="51" t="s">
        <v>146</v>
      </c>
      <c r="I1623" s="51"/>
      <c r="J1623" s="70"/>
      <c r="K1623" s="51"/>
      <c r="L1623" s="51"/>
      <c r="M1623" s="71"/>
      <c r="N1623" s="69"/>
      <c r="O1623" s="69"/>
    </row>
    <row r="1624" ht="75.0" customHeight="1">
      <c r="A1624" s="48" t="s">
        <v>1275</v>
      </c>
      <c r="B1624" s="47">
        <v>4038793.0</v>
      </c>
      <c r="C1624" s="48"/>
      <c r="D1624" s="48" t="s">
        <v>1265</v>
      </c>
      <c r="E1624" s="68">
        <v>43024.0</v>
      </c>
      <c r="F1624" s="70"/>
      <c r="G1624" s="51" t="s">
        <v>110</v>
      </c>
      <c r="H1624" s="51" t="s">
        <v>110</v>
      </c>
      <c r="I1624" s="51"/>
      <c r="J1624" s="70"/>
      <c r="K1624" s="51"/>
      <c r="L1624" s="51"/>
      <c r="M1624" s="71"/>
      <c r="N1624" s="69"/>
      <c r="O1624" s="69"/>
    </row>
    <row r="1625" ht="75.0" customHeight="1">
      <c r="A1625" s="48" t="s">
        <v>172</v>
      </c>
      <c r="B1625" s="47">
        <v>4040685.0</v>
      </c>
      <c r="C1625" s="48"/>
      <c r="D1625" s="48" t="s">
        <v>1265</v>
      </c>
      <c r="E1625" s="68">
        <v>43024.0</v>
      </c>
      <c r="F1625" s="70"/>
      <c r="G1625" s="51" t="s">
        <v>110</v>
      </c>
      <c r="H1625" s="51" t="s">
        <v>110</v>
      </c>
      <c r="I1625" s="51"/>
      <c r="J1625" s="70"/>
      <c r="K1625" s="51"/>
      <c r="L1625" s="51"/>
      <c r="M1625" s="71"/>
      <c r="N1625" s="69"/>
      <c r="O1625" s="69"/>
    </row>
    <row r="1626" ht="75.0" customHeight="1">
      <c r="A1626" s="48" t="s">
        <v>757</v>
      </c>
      <c r="B1626" s="47">
        <v>4041679.0</v>
      </c>
      <c r="C1626" s="48"/>
      <c r="D1626" s="48" t="s">
        <v>1265</v>
      </c>
      <c r="E1626" s="68">
        <v>43024.0</v>
      </c>
      <c r="F1626" s="70"/>
      <c r="G1626" s="51" t="s">
        <v>110</v>
      </c>
      <c r="H1626" s="51" t="s">
        <v>110</v>
      </c>
      <c r="I1626" s="51"/>
      <c r="J1626" s="70"/>
      <c r="K1626" s="51"/>
      <c r="L1626" s="51"/>
      <c r="M1626" s="71"/>
      <c r="N1626" s="69"/>
      <c r="O1626" s="69"/>
    </row>
    <row r="1627" ht="75.0" customHeight="1">
      <c r="A1627" s="48" t="s">
        <v>784</v>
      </c>
      <c r="B1627" s="47">
        <v>4041678.0</v>
      </c>
      <c r="C1627" s="48"/>
      <c r="D1627" s="48" t="s">
        <v>1265</v>
      </c>
      <c r="E1627" s="68">
        <v>43024.0</v>
      </c>
      <c r="F1627" s="70"/>
      <c r="G1627" s="51" t="s">
        <v>110</v>
      </c>
      <c r="H1627" s="51" t="s">
        <v>110</v>
      </c>
      <c r="I1627" s="51"/>
      <c r="J1627" s="70"/>
      <c r="K1627" s="51"/>
      <c r="L1627" s="51"/>
      <c r="M1627" s="71"/>
      <c r="N1627" s="69"/>
      <c r="O1627" s="69"/>
    </row>
    <row r="1628" ht="75.0" customHeight="1">
      <c r="A1628" s="48" t="s">
        <v>1276</v>
      </c>
      <c r="B1628" s="47">
        <v>4041671.0</v>
      </c>
      <c r="C1628" s="48"/>
      <c r="D1628" s="48" t="s">
        <v>108</v>
      </c>
      <c r="E1628" s="68">
        <v>43024.0</v>
      </c>
      <c r="F1628" s="70"/>
      <c r="G1628" s="51" t="s">
        <v>146</v>
      </c>
      <c r="H1628" s="51" t="s">
        <v>146</v>
      </c>
      <c r="I1628" s="51"/>
      <c r="J1628" s="70"/>
      <c r="K1628" s="51"/>
      <c r="L1628" s="51"/>
      <c r="M1628" s="71"/>
      <c r="N1628" s="69"/>
      <c r="O1628" s="69"/>
    </row>
    <row r="1629" ht="75.0" customHeight="1">
      <c r="A1629" s="48" t="s">
        <v>855</v>
      </c>
      <c r="B1629" s="47">
        <v>4011236.0</v>
      </c>
      <c r="C1629" s="48"/>
      <c r="D1629" s="48" t="s">
        <v>108</v>
      </c>
      <c r="E1629" s="68">
        <v>43024.0</v>
      </c>
      <c r="F1629" s="70"/>
      <c r="G1629" s="51" t="s">
        <v>146</v>
      </c>
      <c r="H1629" s="51" t="s">
        <v>146</v>
      </c>
      <c r="I1629" s="51"/>
      <c r="J1629" s="70"/>
      <c r="K1629" s="51"/>
      <c r="L1629" s="51"/>
      <c r="M1629" s="71"/>
      <c r="N1629" s="69"/>
      <c r="O1629" s="69"/>
    </row>
    <row r="1630" ht="75.0" customHeight="1">
      <c r="A1630" s="48" t="s">
        <v>764</v>
      </c>
      <c r="B1630" s="47">
        <v>4011232.0</v>
      </c>
      <c r="C1630" s="48"/>
      <c r="D1630" s="48" t="s">
        <v>108</v>
      </c>
      <c r="E1630" s="68">
        <v>43024.0</v>
      </c>
      <c r="F1630" s="70"/>
      <c r="G1630" s="51" t="s">
        <v>146</v>
      </c>
      <c r="H1630" s="51" t="s">
        <v>146</v>
      </c>
      <c r="I1630" s="51"/>
      <c r="J1630" s="70"/>
      <c r="K1630" s="51"/>
      <c r="L1630" s="51"/>
      <c r="M1630" s="71"/>
      <c r="N1630" s="69"/>
      <c r="O1630" s="69"/>
    </row>
    <row r="1631" ht="75.0" customHeight="1">
      <c r="A1631" s="48" t="s">
        <v>943</v>
      </c>
      <c r="B1631" s="47">
        <v>4011231.0</v>
      </c>
      <c r="C1631" s="48"/>
      <c r="D1631" s="48" t="s">
        <v>108</v>
      </c>
      <c r="E1631" s="68">
        <v>43024.0</v>
      </c>
      <c r="F1631" s="70"/>
      <c r="G1631" s="51" t="s">
        <v>146</v>
      </c>
      <c r="H1631" s="51" t="s">
        <v>146</v>
      </c>
      <c r="I1631" s="51"/>
      <c r="J1631" s="70"/>
      <c r="K1631" s="51"/>
      <c r="L1631" s="51"/>
      <c r="M1631" s="71"/>
      <c r="N1631" s="69"/>
      <c r="O1631" s="69"/>
    </row>
    <row r="1632" ht="75.0" customHeight="1">
      <c r="A1632" s="48" t="s">
        <v>766</v>
      </c>
      <c r="B1632" s="47">
        <v>4011222.0</v>
      </c>
      <c r="C1632" s="48"/>
      <c r="D1632" s="48" t="s">
        <v>108</v>
      </c>
      <c r="E1632" s="68">
        <v>43024.0</v>
      </c>
      <c r="F1632" s="70"/>
      <c r="G1632" s="51" t="s">
        <v>146</v>
      </c>
      <c r="H1632" s="51" t="s">
        <v>146</v>
      </c>
      <c r="I1632" s="51"/>
      <c r="J1632" s="70"/>
      <c r="K1632" s="51"/>
      <c r="L1632" s="51"/>
      <c r="M1632" s="71"/>
      <c r="N1632" s="69"/>
      <c r="O1632" s="69"/>
    </row>
    <row r="1633" ht="75.0" customHeight="1">
      <c r="A1633" s="48" t="s">
        <v>765</v>
      </c>
      <c r="B1633" s="47">
        <v>4011217.0</v>
      </c>
      <c r="C1633" s="48"/>
      <c r="D1633" s="48" t="s">
        <v>108</v>
      </c>
      <c r="E1633" s="68">
        <v>43024.0</v>
      </c>
      <c r="F1633" s="70"/>
      <c r="G1633" s="51" t="s">
        <v>146</v>
      </c>
      <c r="H1633" s="51" t="s">
        <v>146</v>
      </c>
      <c r="I1633" s="51"/>
      <c r="J1633" s="70"/>
      <c r="K1633" s="51"/>
      <c r="L1633" s="51"/>
      <c r="M1633" s="71"/>
      <c r="N1633" s="69"/>
      <c r="O1633" s="69"/>
    </row>
    <row r="1634" ht="75.0" customHeight="1">
      <c r="A1634" s="48" t="s">
        <v>945</v>
      </c>
      <c r="B1634" s="47">
        <v>4011196.0</v>
      </c>
      <c r="C1634" s="48"/>
      <c r="D1634" s="48" t="s">
        <v>108</v>
      </c>
      <c r="E1634" s="68">
        <v>43024.0</v>
      </c>
      <c r="F1634" s="70"/>
      <c r="G1634" s="51" t="s">
        <v>146</v>
      </c>
      <c r="H1634" s="51" t="s">
        <v>146</v>
      </c>
      <c r="I1634" s="51"/>
      <c r="J1634" s="70"/>
      <c r="K1634" s="51"/>
      <c r="L1634" s="51"/>
      <c r="M1634" s="71"/>
      <c r="N1634" s="69"/>
      <c r="O1634" s="69"/>
    </row>
    <row r="1635" ht="75.0" customHeight="1">
      <c r="A1635" s="48" t="s">
        <v>762</v>
      </c>
      <c r="B1635" s="47">
        <v>4011194.0</v>
      </c>
      <c r="C1635" s="48"/>
      <c r="D1635" s="48" t="s">
        <v>108</v>
      </c>
      <c r="E1635" s="68">
        <v>43024.0</v>
      </c>
      <c r="F1635" s="70"/>
      <c r="G1635" s="51" t="s">
        <v>146</v>
      </c>
      <c r="H1635" s="51" t="s">
        <v>146</v>
      </c>
      <c r="I1635" s="51"/>
      <c r="J1635" s="70"/>
      <c r="K1635" s="51"/>
      <c r="L1635" s="51"/>
      <c r="M1635" s="71"/>
      <c r="N1635" s="69"/>
      <c r="O1635" s="69"/>
    </row>
    <row r="1636" ht="75.0" customHeight="1">
      <c r="A1636" s="48" t="s">
        <v>788</v>
      </c>
      <c r="B1636" s="47">
        <v>4011185.0</v>
      </c>
      <c r="C1636" s="48"/>
      <c r="D1636" s="48" t="s">
        <v>460</v>
      </c>
      <c r="E1636" s="68">
        <v>43024.0</v>
      </c>
      <c r="F1636" s="70"/>
      <c r="G1636" s="51" t="s">
        <v>146</v>
      </c>
      <c r="H1636" s="51" t="s">
        <v>146</v>
      </c>
      <c r="I1636" s="51"/>
      <c r="J1636" s="70"/>
      <c r="K1636" s="51"/>
      <c r="L1636" s="51"/>
      <c r="M1636" s="71"/>
      <c r="N1636" s="69"/>
      <c r="O1636" s="69"/>
    </row>
    <row r="1637" ht="75.0" customHeight="1">
      <c r="A1637" s="48" t="s">
        <v>788</v>
      </c>
      <c r="B1637" s="47">
        <v>2920723.0</v>
      </c>
      <c r="C1637" s="48"/>
      <c r="D1637" s="48" t="s">
        <v>460</v>
      </c>
      <c r="E1637" s="68">
        <v>43024.0</v>
      </c>
      <c r="F1637" s="70"/>
      <c r="G1637" s="51" t="s">
        <v>146</v>
      </c>
      <c r="H1637" s="51" t="s">
        <v>146</v>
      </c>
      <c r="I1637" s="51"/>
      <c r="J1637" s="70"/>
      <c r="K1637" s="51"/>
      <c r="L1637" s="51"/>
      <c r="M1637" s="71"/>
      <c r="N1637" s="69"/>
      <c r="O1637" s="69"/>
    </row>
    <row r="1638" ht="75.0" customHeight="1">
      <c r="A1638" s="48" t="s">
        <v>768</v>
      </c>
      <c r="B1638" s="47">
        <v>4011180.0</v>
      </c>
      <c r="C1638" s="48"/>
      <c r="D1638" s="48" t="s">
        <v>108</v>
      </c>
      <c r="E1638" s="68">
        <v>43024.0</v>
      </c>
      <c r="F1638" s="70"/>
      <c r="G1638" s="51" t="s">
        <v>146</v>
      </c>
      <c r="H1638" s="51" t="s">
        <v>146</v>
      </c>
      <c r="I1638" s="51"/>
      <c r="J1638" s="70"/>
      <c r="K1638" s="51"/>
      <c r="L1638" s="51"/>
      <c r="M1638" s="71"/>
      <c r="N1638" s="69"/>
      <c r="O1638" s="69"/>
    </row>
    <row r="1639" ht="75.0" customHeight="1">
      <c r="A1639" s="48" t="s">
        <v>977</v>
      </c>
      <c r="B1639" s="47">
        <v>4011179.0</v>
      </c>
      <c r="C1639" s="48"/>
      <c r="D1639" s="48" t="s">
        <v>108</v>
      </c>
      <c r="E1639" s="68">
        <v>43024.0</v>
      </c>
      <c r="F1639" s="70"/>
      <c r="G1639" s="51" t="s">
        <v>146</v>
      </c>
      <c r="H1639" s="51" t="s">
        <v>146</v>
      </c>
      <c r="I1639" s="51"/>
      <c r="J1639" s="70"/>
      <c r="K1639" s="51"/>
      <c r="L1639" s="51"/>
      <c r="M1639" s="71"/>
      <c r="N1639" s="69"/>
      <c r="O1639" s="69"/>
    </row>
    <row r="1640" ht="75.0" customHeight="1">
      <c r="A1640" s="48" t="s">
        <v>944</v>
      </c>
      <c r="B1640" s="47">
        <v>4011178.0</v>
      </c>
      <c r="C1640" s="48"/>
      <c r="D1640" s="48" t="s">
        <v>108</v>
      </c>
      <c r="E1640" s="68">
        <v>43024.0</v>
      </c>
      <c r="F1640" s="70"/>
      <c r="G1640" s="51" t="s">
        <v>146</v>
      </c>
      <c r="H1640" s="51" t="s">
        <v>146</v>
      </c>
      <c r="I1640" s="51"/>
      <c r="J1640" s="70"/>
      <c r="K1640" s="51"/>
      <c r="L1640" s="51"/>
      <c r="M1640" s="71"/>
      <c r="N1640" s="69"/>
      <c r="O1640" s="69"/>
    </row>
    <row r="1641" ht="75.0" customHeight="1">
      <c r="A1641" s="48" t="s">
        <v>1016</v>
      </c>
      <c r="B1641" s="47">
        <v>4011170.0</v>
      </c>
      <c r="C1641" s="48"/>
      <c r="D1641" s="48" t="s">
        <v>108</v>
      </c>
      <c r="E1641" s="68">
        <v>43024.0</v>
      </c>
      <c r="F1641" s="70"/>
      <c r="G1641" s="51" t="s">
        <v>146</v>
      </c>
      <c r="H1641" s="51" t="s">
        <v>146</v>
      </c>
      <c r="I1641" s="51"/>
      <c r="J1641" s="70"/>
      <c r="K1641" s="51"/>
      <c r="L1641" s="51"/>
      <c r="M1641" s="71"/>
      <c r="N1641" s="69"/>
      <c r="O1641" s="69"/>
    </row>
    <row r="1642" ht="75.0" customHeight="1">
      <c r="A1642" s="48" t="s">
        <v>942</v>
      </c>
      <c r="B1642" s="47">
        <v>4011162.0</v>
      </c>
      <c r="C1642" s="48"/>
      <c r="D1642" s="48" t="s">
        <v>108</v>
      </c>
      <c r="E1642" s="68">
        <v>43024.0</v>
      </c>
      <c r="F1642" s="70"/>
      <c r="G1642" s="51" t="s">
        <v>146</v>
      </c>
      <c r="H1642" s="51" t="s">
        <v>146</v>
      </c>
      <c r="I1642" s="51"/>
      <c r="J1642" s="70"/>
      <c r="K1642" s="51"/>
      <c r="L1642" s="51"/>
      <c r="M1642" s="71"/>
      <c r="N1642" s="69"/>
      <c r="O1642" s="69"/>
    </row>
    <row r="1643" ht="75.0" customHeight="1">
      <c r="A1643" s="48" t="s">
        <v>974</v>
      </c>
      <c r="B1643" s="47">
        <v>4011159.0</v>
      </c>
      <c r="C1643" s="48"/>
      <c r="D1643" s="48" t="s">
        <v>108</v>
      </c>
      <c r="E1643" s="68">
        <v>43024.0</v>
      </c>
      <c r="F1643" s="70"/>
      <c r="G1643" s="51" t="s">
        <v>146</v>
      </c>
      <c r="H1643" s="51" t="s">
        <v>146</v>
      </c>
      <c r="I1643" s="51"/>
      <c r="J1643" s="70"/>
      <c r="K1643" s="51"/>
      <c r="L1643" s="51"/>
      <c r="M1643" s="71"/>
      <c r="N1643" s="69"/>
      <c r="O1643" s="69"/>
    </row>
    <row r="1644" ht="75.0" customHeight="1">
      <c r="A1644" s="48" t="s">
        <v>1277</v>
      </c>
      <c r="B1644" s="47">
        <v>4011068.0</v>
      </c>
      <c r="C1644" s="48"/>
      <c r="D1644" s="48" t="s">
        <v>108</v>
      </c>
      <c r="E1644" s="68">
        <v>43024.0</v>
      </c>
      <c r="F1644" s="70"/>
      <c r="G1644" s="51" t="s">
        <v>146</v>
      </c>
      <c r="H1644" s="51" t="s">
        <v>146</v>
      </c>
      <c r="I1644" s="51"/>
      <c r="J1644" s="70"/>
      <c r="K1644" s="51"/>
      <c r="L1644" s="51"/>
      <c r="M1644" s="71"/>
      <c r="N1644" s="69"/>
      <c r="O1644" s="69"/>
    </row>
    <row r="1645" ht="75.0" customHeight="1">
      <c r="A1645" s="48" t="s">
        <v>769</v>
      </c>
      <c r="B1645" s="47">
        <v>3213659.0</v>
      </c>
      <c r="C1645" s="48"/>
      <c r="D1645" s="48" t="s">
        <v>108</v>
      </c>
      <c r="E1645" s="68">
        <v>43024.0</v>
      </c>
      <c r="F1645" s="70"/>
      <c r="G1645" s="51" t="s">
        <v>146</v>
      </c>
      <c r="H1645" s="51" t="s">
        <v>146</v>
      </c>
      <c r="I1645" s="51"/>
      <c r="J1645" s="70"/>
      <c r="K1645" s="51"/>
      <c r="L1645" s="51"/>
      <c r="M1645" s="71"/>
      <c r="N1645" s="69"/>
      <c r="O1645" s="69"/>
    </row>
    <row r="1646" ht="75.0" customHeight="1">
      <c r="A1646" s="48" t="s">
        <v>1157</v>
      </c>
      <c r="B1646" s="47">
        <v>3213648.0</v>
      </c>
      <c r="C1646" s="48"/>
      <c r="D1646" s="48" t="s">
        <v>108</v>
      </c>
      <c r="E1646" s="68">
        <v>43024.0</v>
      </c>
      <c r="F1646" s="70"/>
      <c r="G1646" s="51" t="s">
        <v>146</v>
      </c>
      <c r="H1646" s="51" t="s">
        <v>146</v>
      </c>
      <c r="I1646" s="51"/>
      <c r="J1646" s="70"/>
      <c r="K1646" s="51"/>
      <c r="L1646" s="51"/>
      <c r="M1646" s="71"/>
      <c r="N1646" s="69"/>
      <c r="O1646" s="69"/>
    </row>
    <row r="1647" ht="75.0" customHeight="1">
      <c r="A1647" s="48" t="s">
        <v>1278</v>
      </c>
      <c r="B1647" s="47">
        <v>3213647.0</v>
      </c>
      <c r="C1647" s="48"/>
      <c r="D1647" s="48" t="s">
        <v>108</v>
      </c>
      <c r="E1647" s="68">
        <v>43024.0</v>
      </c>
      <c r="F1647" s="70"/>
      <c r="G1647" s="51" t="s">
        <v>146</v>
      </c>
      <c r="H1647" s="51" t="s">
        <v>146</v>
      </c>
      <c r="I1647" s="51"/>
      <c r="J1647" s="70"/>
      <c r="K1647" s="51"/>
      <c r="L1647" s="51"/>
      <c r="M1647" s="71"/>
      <c r="N1647" s="69"/>
      <c r="O1647" s="69"/>
    </row>
    <row r="1648" ht="75.0" customHeight="1">
      <c r="A1648" s="48" t="s">
        <v>761</v>
      </c>
      <c r="B1648" s="47">
        <v>3213630.0</v>
      </c>
      <c r="C1648" s="48"/>
      <c r="D1648" s="48" t="s">
        <v>108</v>
      </c>
      <c r="E1648" s="68">
        <v>43024.0</v>
      </c>
      <c r="F1648" s="70"/>
      <c r="G1648" s="51" t="s">
        <v>146</v>
      </c>
      <c r="H1648" s="51" t="s">
        <v>146</v>
      </c>
      <c r="I1648" s="51"/>
      <c r="J1648" s="70"/>
      <c r="K1648" s="51"/>
      <c r="L1648" s="51"/>
      <c r="M1648" s="71"/>
      <c r="N1648" s="69"/>
      <c r="O1648" s="69"/>
    </row>
    <row r="1649" ht="75.0" customHeight="1">
      <c r="A1649" s="48" t="s">
        <v>763</v>
      </c>
      <c r="B1649" s="47">
        <v>3213627.0</v>
      </c>
      <c r="C1649" s="48"/>
      <c r="D1649" s="48" t="s">
        <v>108</v>
      </c>
      <c r="E1649" s="68">
        <v>43024.0</v>
      </c>
      <c r="F1649" s="70"/>
      <c r="G1649" s="51" t="s">
        <v>146</v>
      </c>
      <c r="H1649" s="51" t="s">
        <v>146</v>
      </c>
      <c r="I1649" s="51"/>
      <c r="J1649" s="70"/>
      <c r="K1649" s="51"/>
      <c r="L1649" s="51"/>
      <c r="M1649" s="71"/>
      <c r="N1649" s="69"/>
      <c r="O1649" s="69"/>
    </row>
    <row r="1650" ht="75.0" customHeight="1">
      <c r="A1650" s="48" t="s">
        <v>1279</v>
      </c>
      <c r="B1650" s="47">
        <v>3213623.0</v>
      </c>
      <c r="C1650" s="48"/>
      <c r="D1650" s="48" t="s">
        <v>108</v>
      </c>
      <c r="E1650" s="68">
        <v>43024.0</v>
      </c>
      <c r="F1650" s="70"/>
      <c r="G1650" s="51" t="s">
        <v>146</v>
      </c>
      <c r="H1650" s="51" t="s">
        <v>146</v>
      </c>
      <c r="I1650" s="51"/>
      <c r="J1650" s="70"/>
      <c r="K1650" s="51"/>
      <c r="L1650" s="51"/>
      <c r="M1650" s="71"/>
      <c r="N1650" s="69"/>
      <c r="O1650" s="69"/>
    </row>
    <row r="1651" ht="75.0" customHeight="1">
      <c r="A1651" s="48" t="s">
        <v>789</v>
      </c>
      <c r="B1651" s="47">
        <v>3172524.0</v>
      </c>
      <c r="C1651" s="48"/>
      <c r="D1651" s="48" t="s">
        <v>460</v>
      </c>
      <c r="E1651" s="68">
        <v>43024.0</v>
      </c>
      <c r="F1651" s="70"/>
      <c r="G1651" s="51" t="s">
        <v>146</v>
      </c>
      <c r="H1651" s="51" t="s">
        <v>146</v>
      </c>
      <c r="I1651" s="51"/>
      <c r="J1651" s="70"/>
      <c r="K1651" s="51"/>
      <c r="L1651" s="51"/>
      <c r="M1651" s="71"/>
      <c r="N1651" s="69"/>
      <c r="O1651" s="69"/>
    </row>
    <row r="1652" ht="75.0" customHeight="1">
      <c r="A1652" s="48" t="s">
        <v>789</v>
      </c>
      <c r="B1652" s="47">
        <v>3172531.0</v>
      </c>
      <c r="C1652" s="48"/>
      <c r="D1652" s="48" t="s">
        <v>460</v>
      </c>
      <c r="E1652" s="68">
        <v>43024.0</v>
      </c>
      <c r="F1652" s="70"/>
      <c r="G1652" s="51" t="s">
        <v>146</v>
      </c>
      <c r="H1652" s="51" t="s">
        <v>146</v>
      </c>
      <c r="I1652" s="51"/>
      <c r="J1652" s="70"/>
      <c r="K1652" s="51"/>
      <c r="L1652" s="51"/>
      <c r="M1652" s="71"/>
      <c r="N1652" s="69"/>
      <c r="O1652" s="69"/>
    </row>
    <row r="1653" ht="75.0" customHeight="1">
      <c r="A1653" s="48" t="s">
        <v>763</v>
      </c>
      <c r="B1653" s="47">
        <v>2553338.0</v>
      </c>
      <c r="C1653" s="48"/>
      <c r="D1653" s="48" t="s">
        <v>460</v>
      </c>
      <c r="E1653" s="68">
        <v>43024.0</v>
      </c>
      <c r="F1653" s="70"/>
      <c r="G1653" s="51" t="s">
        <v>146</v>
      </c>
      <c r="H1653" s="51" t="s">
        <v>146</v>
      </c>
      <c r="I1653" s="51"/>
      <c r="J1653" s="70"/>
      <c r="K1653" s="51"/>
      <c r="L1653" s="51"/>
      <c r="M1653" s="71"/>
      <c r="N1653" s="69"/>
      <c r="O1653" s="69"/>
    </row>
    <row r="1654" ht="75.0" customHeight="1">
      <c r="A1654" s="48" t="s">
        <v>763</v>
      </c>
      <c r="B1654" s="47">
        <v>2837599.0</v>
      </c>
      <c r="C1654" s="48"/>
      <c r="D1654" s="48" t="s">
        <v>460</v>
      </c>
      <c r="E1654" s="68">
        <v>43024.0</v>
      </c>
      <c r="F1654" s="70"/>
      <c r="G1654" s="51" t="s">
        <v>146</v>
      </c>
      <c r="H1654" s="51" t="s">
        <v>146</v>
      </c>
      <c r="I1654" s="51"/>
      <c r="J1654" s="70"/>
      <c r="K1654" s="51"/>
      <c r="L1654" s="51"/>
      <c r="M1654" s="71"/>
      <c r="N1654" s="69"/>
      <c r="O1654" s="69"/>
    </row>
    <row r="1655" ht="75.0" customHeight="1">
      <c r="A1655" s="48" t="s">
        <v>1280</v>
      </c>
      <c r="B1655" s="47">
        <v>4040981.0</v>
      </c>
      <c r="C1655" s="48"/>
      <c r="D1655" s="48" t="s">
        <v>108</v>
      </c>
      <c r="E1655" s="68">
        <v>42990.0</v>
      </c>
      <c r="F1655" s="70"/>
      <c r="G1655" s="51" t="s">
        <v>110</v>
      </c>
      <c r="H1655" s="51" t="s">
        <v>110</v>
      </c>
      <c r="I1655" s="51"/>
      <c r="J1655" s="70"/>
      <c r="K1655" s="51"/>
      <c r="L1655" s="51"/>
      <c r="M1655" s="71"/>
      <c r="N1655" s="69"/>
      <c r="O1655" s="69"/>
    </row>
    <row r="1656" ht="75.0" customHeight="1">
      <c r="A1656" s="48" t="s">
        <v>1281</v>
      </c>
      <c r="B1656" s="47">
        <v>4040967.0</v>
      </c>
      <c r="C1656" s="48"/>
      <c r="D1656" s="48" t="s">
        <v>108</v>
      </c>
      <c r="E1656" s="68">
        <v>42990.0</v>
      </c>
      <c r="F1656" s="70"/>
      <c r="G1656" s="51" t="s">
        <v>110</v>
      </c>
      <c r="H1656" s="51" t="s">
        <v>110</v>
      </c>
      <c r="I1656" s="51"/>
      <c r="J1656" s="70"/>
      <c r="K1656" s="51"/>
      <c r="L1656" s="51"/>
      <c r="M1656" s="71"/>
      <c r="N1656" s="69"/>
      <c r="O1656" s="69"/>
    </row>
    <row r="1657" ht="75.0" customHeight="1">
      <c r="A1657" s="48" t="s">
        <v>1282</v>
      </c>
      <c r="B1657" s="47">
        <v>4040980.0</v>
      </c>
      <c r="C1657" s="48"/>
      <c r="D1657" s="48" t="s">
        <v>108</v>
      </c>
      <c r="E1657" s="68">
        <v>42990.0</v>
      </c>
      <c r="F1657" s="70"/>
      <c r="G1657" s="51" t="s">
        <v>110</v>
      </c>
      <c r="H1657" s="51" t="s">
        <v>110</v>
      </c>
      <c r="I1657" s="51"/>
      <c r="J1657" s="70"/>
      <c r="K1657" s="51"/>
      <c r="L1657" s="51"/>
      <c r="M1657" s="71"/>
      <c r="N1657" s="69"/>
      <c r="O1657" s="69"/>
    </row>
    <row r="1658" ht="75.0" customHeight="1">
      <c r="A1658" s="48" t="s">
        <v>1283</v>
      </c>
      <c r="B1658" s="47">
        <v>4040966.0</v>
      </c>
      <c r="C1658" s="48"/>
      <c r="D1658" s="48" t="s">
        <v>108</v>
      </c>
      <c r="E1658" s="68">
        <v>42990.0</v>
      </c>
      <c r="F1658" s="70"/>
      <c r="G1658" s="51" t="s">
        <v>110</v>
      </c>
      <c r="H1658" s="51" t="s">
        <v>110</v>
      </c>
      <c r="I1658" s="51"/>
      <c r="J1658" s="70"/>
      <c r="K1658" s="51"/>
      <c r="L1658" s="51"/>
      <c r="M1658" s="71"/>
      <c r="N1658" s="69"/>
      <c r="O1658" s="69"/>
    </row>
    <row r="1659" ht="75.0" customHeight="1">
      <c r="A1659" s="48" t="s">
        <v>1284</v>
      </c>
      <c r="B1659" s="47">
        <v>4040979.0</v>
      </c>
      <c r="C1659" s="48"/>
      <c r="D1659" s="48" t="s">
        <v>108</v>
      </c>
      <c r="E1659" s="68">
        <v>42990.0</v>
      </c>
      <c r="F1659" s="70"/>
      <c r="G1659" s="51" t="s">
        <v>110</v>
      </c>
      <c r="H1659" s="51" t="s">
        <v>110</v>
      </c>
      <c r="I1659" s="51"/>
      <c r="J1659" s="70"/>
      <c r="K1659" s="51"/>
      <c r="L1659" s="51"/>
      <c r="M1659" s="71"/>
      <c r="N1659" s="69"/>
      <c r="O1659" s="69"/>
    </row>
    <row r="1660" ht="75.0" customHeight="1">
      <c r="A1660" s="48" t="s">
        <v>1285</v>
      </c>
      <c r="B1660" s="47">
        <v>4040965.0</v>
      </c>
      <c r="C1660" s="48"/>
      <c r="D1660" s="48" t="s">
        <v>108</v>
      </c>
      <c r="E1660" s="68">
        <v>42990.0</v>
      </c>
      <c r="F1660" s="70"/>
      <c r="G1660" s="51" t="s">
        <v>110</v>
      </c>
      <c r="H1660" s="51" t="s">
        <v>110</v>
      </c>
      <c r="I1660" s="51"/>
      <c r="J1660" s="70"/>
      <c r="K1660" s="51"/>
      <c r="L1660" s="51"/>
      <c r="M1660" s="71"/>
      <c r="N1660" s="69"/>
      <c r="O1660" s="69"/>
    </row>
    <row r="1661" ht="75.0" customHeight="1">
      <c r="A1661" s="48" t="s">
        <v>1286</v>
      </c>
      <c r="B1661" s="47">
        <v>4040978.0</v>
      </c>
      <c r="C1661" s="48"/>
      <c r="D1661" s="48" t="s">
        <v>108</v>
      </c>
      <c r="E1661" s="68">
        <v>42990.0</v>
      </c>
      <c r="F1661" s="70"/>
      <c r="G1661" s="51" t="s">
        <v>146</v>
      </c>
      <c r="H1661" s="51" t="s">
        <v>146</v>
      </c>
      <c r="I1661" s="51"/>
      <c r="J1661" s="70"/>
      <c r="K1661" s="51"/>
      <c r="L1661" s="51"/>
      <c r="M1661" s="71"/>
      <c r="N1661" s="69"/>
      <c r="O1661" s="69"/>
    </row>
    <row r="1662" ht="75.0" customHeight="1">
      <c r="A1662" s="48" t="s">
        <v>1287</v>
      </c>
      <c r="B1662" s="47">
        <v>4040964.0</v>
      </c>
      <c r="C1662" s="48"/>
      <c r="D1662" s="48" t="s">
        <v>108</v>
      </c>
      <c r="E1662" s="68">
        <v>42990.0</v>
      </c>
      <c r="F1662" s="70"/>
      <c r="G1662" s="51" t="s">
        <v>146</v>
      </c>
      <c r="H1662" s="51" t="s">
        <v>146</v>
      </c>
      <c r="I1662" s="51"/>
      <c r="J1662" s="70"/>
      <c r="K1662" s="51"/>
      <c r="L1662" s="51"/>
      <c r="M1662" s="71"/>
      <c r="N1662" s="69"/>
      <c r="O1662" s="69"/>
    </row>
    <row r="1663" ht="75.0" customHeight="1">
      <c r="A1663" s="48" t="s">
        <v>1288</v>
      </c>
      <c r="B1663" s="47">
        <v>4040977.0</v>
      </c>
      <c r="C1663" s="48"/>
      <c r="D1663" s="48" t="s">
        <v>108</v>
      </c>
      <c r="E1663" s="68">
        <v>42990.0</v>
      </c>
      <c r="F1663" s="70"/>
      <c r="G1663" s="51" t="s">
        <v>110</v>
      </c>
      <c r="H1663" s="51" t="s">
        <v>110</v>
      </c>
      <c r="I1663" s="51"/>
      <c r="J1663" s="70"/>
      <c r="K1663" s="51"/>
      <c r="L1663" s="51"/>
      <c r="M1663" s="71"/>
      <c r="N1663" s="69"/>
      <c r="O1663" s="69"/>
    </row>
    <row r="1664" ht="75.0" customHeight="1">
      <c r="A1664" s="48" t="s">
        <v>1289</v>
      </c>
      <c r="B1664" s="47">
        <v>4040960.0</v>
      </c>
      <c r="C1664" s="48"/>
      <c r="D1664" s="48" t="s">
        <v>108</v>
      </c>
      <c r="E1664" s="68">
        <v>42990.0</v>
      </c>
      <c r="F1664" s="70"/>
      <c r="G1664" s="51" t="s">
        <v>110</v>
      </c>
      <c r="H1664" s="51" t="s">
        <v>110</v>
      </c>
      <c r="I1664" s="51"/>
      <c r="J1664" s="70"/>
      <c r="K1664" s="51"/>
      <c r="L1664" s="51"/>
      <c r="M1664" s="71"/>
      <c r="N1664" s="69"/>
      <c r="O1664" s="69"/>
    </row>
    <row r="1665" ht="75.0" customHeight="1">
      <c r="A1665" s="48" t="s">
        <v>1290</v>
      </c>
      <c r="B1665" s="47">
        <v>4040975.0</v>
      </c>
      <c r="C1665" s="48"/>
      <c r="D1665" s="48" t="s">
        <v>108</v>
      </c>
      <c r="E1665" s="68">
        <v>42990.0</v>
      </c>
      <c r="F1665" s="70"/>
      <c r="G1665" s="51" t="s">
        <v>110</v>
      </c>
      <c r="H1665" s="51" t="s">
        <v>110</v>
      </c>
      <c r="I1665" s="51"/>
      <c r="J1665" s="70"/>
      <c r="K1665" s="51"/>
      <c r="L1665" s="51"/>
      <c r="M1665" s="71"/>
      <c r="N1665" s="69"/>
      <c r="O1665" s="69"/>
    </row>
    <row r="1666" ht="75.0" customHeight="1">
      <c r="A1666" s="48" t="s">
        <v>1291</v>
      </c>
      <c r="B1666" s="47">
        <v>4040959.0</v>
      </c>
      <c r="C1666" s="48"/>
      <c r="D1666" s="48" t="s">
        <v>108</v>
      </c>
      <c r="E1666" s="68">
        <v>42990.0</v>
      </c>
      <c r="F1666" s="70"/>
      <c r="G1666" s="51" t="s">
        <v>110</v>
      </c>
      <c r="H1666" s="51" t="s">
        <v>110</v>
      </c>
      <c r="I1666" s="51"/>
      <c r="J1666" s="70"/>
      <c r="K1666" s="51"/>
      <c r="L1666" s="51"/>
      <c r="M1666" s="71"/>
      <c r="N1666" s="69"/>
      <c r="O1666" s="69"/>
    </row>
    <row r="1667" ht="75.0" customHeight="1">
      <c r="A1667" s="48" t="s">
        <v>1292</v>
      </c>
      <c r="B1667" s="47">
        <v>4040974.0</v>
      </c>
      <c r="C1667" s="48"/>
      <c r="D1667" s="48" t="s">
        <v>108</v>
      </c>
      <c r="E1667" s="68">
        <v>42990.0</v>
      </c>
      <c r="F1667" s="70"/>
      <c r="G1667" s="51" t="s">
        <v>110</v>
      </c>
      <c r="H1667" s="51" t="s">
        <v>110</v>
      </c>
      <c r="I1667" s="51"/>
      <c r="J1667" s="70"/>
      <c r="K1667" s="51"/>
      <c r="L1667" s="51"/>
      <c r="M1667" s="71"/>
      <c r="N1667" s="69"/>
      <c r="O1667" s="69"/>
    </row>
    <row r="1668" ht="75.0" customHeight="1">
      <c r="A1668" s="48" t="s">
        <v>1293</v>
      </c>
      <c r="B1668" s="47">
        <v>4040958.0</v>
      </c>
      <c r="C1668" s="48"/>
      <c r="D1668" s="48" t="s">
        <v>108</v>
      </c>
      <c r="E1668" s="68">
        <v>42990.0</v>
      </c>
      <c r="F1668" s="70"/>
      <c r="G1668" s="51" t="s">
        <v>110</v>
      </c>
      <c r="H1668" s="51" t="s">
        <v>110</v>
      </c>
      <c r="I1668" s="51"/>
      <c r="J1668" s="70"/>
      <c r="K1668" s="51"/>
      <c r="L1668" s="51"/>
      <c r="M1668" s="71"/>
      <c r="N1668" s="69"/>
      <c r="O1668" s="69"/>
    </row>
    <row r="1669" ht="75.0" customHeight="1">
      <c r="A1669" s="48" t="s">
        <v>1294</v>
      </c>
      <c r="B1669" s="47">
        <v>4040973.0</v>
      </c>
      <c r="C1669" s="48"/>
      <c r="D1669" s="48" t="s">
        <v>108</v>
      </c>
      <c r="E1669" s="68">
        <v>42990.0</v>
      </c>
      <c r="F1669" s="70"/>
      <c r="G1669" s="51" t="s">
        <v>110</v>
      </c>
      <c r="H1669" s="51" t="s">
        <v>110</v>
      </c>
      <c r="I1669" s="51"/>
      <c r="J1669" s="70"/>
      <c r="K1669" s="51"/>
      <c r="L1669" s="51"/>
      <c r="M1669" s="71"/>
      <c r="N1669" s="69"/>
      <c r="O1669" s="69"/>
    </row>
    <row r="1670" ht="75.0" customHeight="1">
      <c r="A1670" s="48" t="s">
        <v>1295</v>
      </c>
      <c r="B1670" s="47">
        <v>4040957.0</v>
      </c>
      <c r="C1670" s="48"/>
      <c r="D1670" s="48" t="s">
        <v>108</v>
      </c>
      <c r="E1670" s="68">
        <v>42990.0</v>
      </c>
      <c r="F1670" s="70"/>
      <c r="G1670" s="51" t="s">
        <v>110</v>
      </c>
      <c r="H1670" s="51" t="s">
        <v>110</v>
      </c>
      <c r="I1670" s="51"/>
      <c r="J1670" s="70"/>
      <c r="K1670" s="51"/>
      <c r="L1670" s="51"/>
      <c r="M1670" s="71"/>
      <c r="N1670" s="69"/>
      <c r="O1670" s="69"/>
    </row>
    <row r="1671" ht="75.0" customHeight="1">
      <c r="A1671" s="48" t="s">
        <v>1296</v>
      </c>
      <c r="B1671" s="47">
        <v>4040972.0</v>
      </c>
      <c r="C1671" s="48"/>
      <c r="D1671" s="48" t="s">
        <v>108</v>
      </c>
      <c r="E1671" s="68">
        <v>42990.0</v>
      </c>
      <c r="F1671" s="70"/>
      <c r="G1671" s="51" t="s">
        <v>110</v>
      </c>
      <c r="H1671" s="51" t="s">
        <v>110</v>
      </c>
      <c r="I1671" s="51"/>
      <c r="J1671" s="70"/>
      <c r="K1671" s="51"/>
      <c r="L1671" s="51"/>
      <c r="M1671" s="71"/>
      <c r="N1671" s="69"/>
      <c r="O1671" s="69"/>
    </row>
    <row r="1672" ht="75.0" customHeight="1">
      <c r="A1672" s="48" t="s">
        <v>1297</v>
      </c>
      <c r="B1672" s="47">
        <v>4040956.0</v>
      </c>
      <c r="C1672" s="48"/>
      <c r="D1672" s="48" t="s">
        <v>108</v>
      </c>
      <c r="E1672" s="68">
        <v>42990.0</v>
      </c>
      <c r="F1672" s="70"/>
      <c r="G1672" s="51" t="s">
        <v>110</v>
      </c>
      <c r="H1672" s="51" t="s">
        <v>110</v>
      </c>
      <c r="I1672" s="51"/>
      <c r="J1672" s="70"/>
      <c r="K1672" s="51"/>
      <c r="L1672" s="51"/>
      <c r="M1672" s="71"/>
      <c r="N1672" s="69"/>
      <c r="O1672" s="69"/>
    </row>
    <row r="1673" ht="75.0" customHeight="1">
      <c r="A1673" s="48" t="s">
        <v>1298</v>
      </c>
      <c r="B1673" s="47">
        <v>4040971.0</v>
      </c>
      <c r="C1673" s="48"/>
      <c r="D1673" s="48" t="s">
        <v>108</v>
      </c>
      <c r="E1673" s="68">
        <v>42990.0</v>
      </c>
      <c r="F1673" s="70"/>
      <c r="G1673" s="51" t="s">
        <v>110</v>
      </c>
      <c r="H1673" s="51" t="s">
        <v>110</v>
      </c>
      <c r="I1673" s="51"/>
      <c r="J1673" s="70"/>
      <c r="K1673" s="51"/>
      <c r="L1673" s="51"/>
      <c r="M1673" s="71"/>
      <c r="N1673" s="69"/>
      <c r="O1673" s="69"/>
    </row>
    <row r="1674" ht="75.0" customHeight="1">
      <c r="A1674" s="48" t="s">
        <v>1299</v>
      </c>
      <c r="B1674" s="47">
        <v>4040955.0</v>
      </c>
      <c r="C1674" s="48"/>
      <c r="D1674" s="48" t="s">
        <v>108</v>
      </c>
      <c r="E1674" s="68">
        <v>42990.0</v>
      </c>
      <c r="F1674" s="70"/>
      <c r="G1674" s="51" t="s">
        <v>110</v>
      </c>
      <c r="H1674" s="51" t="s">
        <v>110</v>
      </c>
      <c r="I1674" s="51"/>
      <c r="J1674" s="70"/>
      <c r="K1674" s="51"/>
      <c r="L1674" s="51"/>
      <c r="M1674" s="71"/>
      <c r="N1674" s="69"/>
      <c r="O1674" s="69"/>
    </row>
    <row r="1675" ht="75.0" customHeight="1">
      <c r="A1675" s="48" t="s">
        <v>1300</v>
      </c>
      <c r="B1675" s="47">
        <v>4039384.0</v>
      </c>
      <c r="C1675" s="48"/>
      <c r="D1675" s="48" t="s">
        <v>775</v>
      </c>
      <c r="E1675" s="68">
        <v>42990.0</v>
      </c>
      <c r="F1675" s="70"/>
      <c r="G1675" s="51" t="s">
        <v>146</v>
      </c>
      <c r="H1675" s="51" t="s">
        <v>146</v>
      </c>
      <c r="I1675" s="51"/>
      <c r="J1675" s="70"/>
      <c r="K1675" s="51"/>
      <c r="L1675" s="51"/>
      <c r="M1675" s="71"/>
      <c r="N1675" s="69"/>
      <c r="O1675" s="69"/>
    </row>
    <row r="1676" ht="75.0" customHeight="1">
      <c r="A1676" s="48" t="s">
        <v>1187</v>
      </c>
      <c r="B1676" s="47">
        <v>4039325.0</v>
      </c>
      <c r="C1676" s="48"/>
      <c r="D1676" s="48" t="s">
        <v>108</v>
      </c>
      <c r="E1676" s="68">
        <v>42990.0</v>
      </c>
      <c r="F1676" s="70"/>
      <c r="G1676" s="51" t="s">
        <v>146</v>
      </c>
      <c r="H1676" s="51" t="s">
        <v>146</v>
      </c>
      <c r="I1676" s="51"/>
      <c r="J1676" s="70"/>
      <c r="K1676" s="51"/>
      <c r="L1676" s="51"/>
      <c r="M1676" s="71"/>
      <c r="N1676" s="69"/>
      <c r="O1676" s="69"/>
    </row>
    <row r="1677" ht="75.75" customHeight="1">
      <c r="A1677" s="48" t="s">
        <v>1188</v>
      </c>
      <c r="B1677" s="47">
        <v>4039266.0</v>
      </c>
      <c r="C1677" s="48"/>
      <c r="D1677" s="48" t="s">
        <v>108</v>
      </c>
      <c r="E1677" s="68">
        <v>42990.0</v>
      </c>
      <c r="F1677" s="70"/>
      <c r="G1677" s="51" t="s">
        <v>146</v>
      </c>
      <c r="H1677" s="51" t="s">
        <v>146</v>
      </c>
      <c r="I1677" s="51"/>
      <c r="J1677" s="70"/>
      <c r="K1677" s="51"/>
      <c r="L1677" s="51"/>
      <c r="M1677" s="71"/>
      <c r="N1677" s="69"/>
      <c r="O1677" s="69"/>
    </row>
    <row r="1678" ht="76.5" customHeight="1">
      <c r="A1678" s="48" t="s">
        <v>1220</v>
      </c>
      <c r="B1678" s="47">
        <v>4039038.0</v>
      </c>
      <c r="C1678" s="48"/>
      <c r="D1678" s="48" t="s">
        <v>108</v>
      </c>
      <c r="E1678" s="68">
        <v>42990.0</v>
      </c>
      <c r="F1678" s="70"/>
      <c r="G1678" s="51" t="s">
        <v>146</v>
      </c>
      <c r="H1678" s="51" t="s">
        <v>146</v>
      </c>
      <c r="I1678" s="51"/>
      <c r="J1678" s="70"/>
      <c r="K1678" s="51"/>
      <c r="L1678" s="51"/>
      <c r="M1678" s="71"/>
      <c r="N1678" s="69"/>
      <c r="O1678" s="69"/>
    </row>
    <row r="1679" ht="75.75" customHeight="1">
      <c r="A1679" s="48" t="s">
        <v>1196</v>
      </c>
      <c r="B1679" s="47">
        <v>4038874.0</v>
      </c>
      <c r="C1679" s="48"/>
      <c r="D1679" s="48" t="s">
        <v>108</v>
      </c>
      <c r="E1679" s="68">
        <v>42990.0</v>
      </c>
      <c r="F1679" s="70"/>
      <c r="G1679" s="51" t="s">
        <v>146</v>
      </c>
      <c r="H1679" s="51" t="s">
        <v>146</v>
      </c>
      <c r="I1679" s="51"/>
      <c r="J1679" s="70"/>
      <c r="K1679" s="51"/>
      <c r="L1679" s="51"/>
      <c r="M1679" s="71"/>
      <c r="N1679" s="69"/>
      <c r="O1679" s="69"/>
    </row>
    <row r="1680" ht="75.75" customHeight="1">
      <c r="A1680" s="48" t="s">
        <v>930</v>
      </c>
      <c r="B1680" s="47">
        <v>4038806.0</v>
      </c>
      <c r="C1680" s="48"/>
      <c r="D1680" s="48" t="s">
        <v>775</v>
      </c>
      <c r="E1680" s="68">
        <v>42990.0</v>
      </c>
      <c r="F1680" s="70"/>
      <c r="G1680" s="51" t="s">
        <v>146</v>
      </c>
      <c r="H1680" s="51" t="s">
        <v>146</v>
      </c>
      <c r="I1680" s="51"/>
      <c r="J1680" s="70"/>
      <c r="K1680" s="51"/>
      <c r="L1680" s="51"/>
      <c r="M1680" s="71"/>
      <c r="N1680" s="69"/>
      <c r="O1680" s="69"/>
    </row>
    <row r="1681" ht="75.75" customHeight="1">
      <c r="A1681" s="48" t="s">
        <v>756</v>
      </c>
      <c r="B1681" s="47">
        <v>4038799.0</v>
      </c>
      <c r="C1681" s="48"/>
      <c r="D1681" s="48" t="s">
        <v>844</v>
      </c>
      <c r="E1681" s="68">
        <v>42990.0</v>
      </c>
      <c r="F1681" s="70"/>
      <c r="G1681" s="51" t="s">
        <v>110</v>
      </c>
      <c r="H1681" s="51" t="s">
        <v>110</v>
      </c>
      <c r="I1681" s="51"/>
      <c r="J1681" s="70"/>
      <c r="K1681" s="51"/>
      <c r="L1681" s="51"/>
      <c r="M1681" s="71"/>
      <c r="N1681" s="69"/>
      <c r="O1681" s="69"/>
    </row>
    <row r="1682" ht="75.75" customHeight="1">
      <c r="A1682" s="48" t="s">
        <v>172</v>
      </c>
      <c r="B1682" s="72">
        <v>4036586.0</v>
      </c>
      <c r="C1682" s="48"/>
      <c r="D1682" s="48" t="s">
        <v>844</v>
      </c>
      <c r="E1682" s="68">
        <v>42990.0</v>
      </c>
      <c r="F1682" s="70"/>
      <c r="G1682" s="51" t="s">
        <v>110</v>
      </c>
      <c r="H1682" s="51" t="s">
        <v>110</v>
      </c>
      <c r="I1682" s="51"/>
      <c r="J1682" s="70"/>
      <c r="K1682" s="51"/>
      <c r="L1682" s="51"/>
      <c r="M1682" s="71"/>
      <c r="N1682" s="69"/>
      <c r="O1682" s="69"/>
    </row>
    <row r="1683" ht="75.75" customHeight="1">
      <c r="A1683" s="48" t="s">
        <v>757</v>
      </c>
      <c r="B1683" s="47">
        <v>4038786.0</v>
      </c>
      <c r="C1683" s="48"/>
      <c r="D1683" s="48" t="s">
        <v>775</v>
      </c>
      <c r="E1683" s="68">
        <v>42990.0</v>
      </c>
      <c r="F1683" s="70"/>
      <c r="G1683" s="51" t="s">
        <v>110</v>
      </c>
      <c r="H1683" s="51" t="s">
        <v>110</v>
      </c>
      <c r="I1683" s="51"/>
      <c r="J1683" s="70"/>
      <c r="K1683" s="51"/>
      <c r="L1683" s="51"/>
      <c r="M1683" s="71"/>
      <c r="N1683" s="69"/>
      <c r="O1683" s="69"/>
    </row>
    <row r="1684" ht="75.75" customHeight="1">
      <c r="A1684" s="48" t="s">
        <v>749</v>
      </c>
      <c r="B1684" s="47">
        <v>4025333.0</v>
      </c>
      <c r="C1684" s="48"/>
      <c r="D1684" s="48" t="s">
        <v>108</v>
      </c>
      <c r="E1684" s="68">
        <v>42990.0</v>
      </c>
      <c r="F1684" s="70"/>
      <c r="G1684" s="51" t="s">
        <v>110</v>
      </c>
      <c r="H1684" s="51" t="s">
        <v>110</v>
      </c>
      <c r="I1684" s="51"/>
      <c r="J1684" s="70"/>
      <c r="K1684" s="51"/>
      <c r="L1684" s="51"/>
      <c r="M1684" s="71"/>
      <c r="N1684" s="69"/>
      <c r="O1684" s="69"/>
    </row>
    <row r="1685" ht="75.75" customHeight="1">
      <c r="A1685" s="48" t="s">
        <v>1301</v>
      </c>
      <c r="B1685" s="47">
        <v>4038792.0</v>
      </c>
      <c r="C1685" s="48"/>
      <c r="D1685" s="48" t="s">
        <v>775</v>
      </c>
      <c r="E1685" s="68">
        <v>42990.0</v>
      </c>
      <c r="F1685" s="70"/>
      <c r="G1685" s="51" t="s">
        <v>110</v>
      </c>
      <c r="H1685" s="51" t="s">
        <v>110</v>
      </c>
      <c r="I1685" s="51"/>
      <c r="J1685" s="70"/>
      <c r="K1685" s="51"/>
      <c r="L1685" s="51"/>
      <c r="M1685" s="71"/>
      <c r="N1685" s="69"/>
      <c r="O1685" s="69"/>
    </row>
    <row r="1686" ht="75.75" customHeight="1">
      <c r="A1686" s="48" t="s">
        <v>749</v>
      </c>
      <c r="B1686" s="47">
        <v>4038793.0</v>
      </c>
      <c r="C1686" s="48"/>
      <c r="D1686" s="48" t="s">
        <v>775</v>
      </c>
      <c r="E1686" s="68">
        <v>42990.0</v>
      </c>
      <c r="F1686" s="70"/>
      <c r="G1686" s="51" t="s">
        <v>110</v>
      </c>
      <c r="H1686" s="51" t="s">
        <v>110</v>
      </c>
      <c r="I1686" s="51"/>
      <c r="J1686" s="70"/>
      <c r="K1686" s="51"/>
      <c r="L1686" s="51"/>
      <c r="M1686" s="71"/>
      <c r="N1686" s="69"/>
      <c r="O1686" s="69"/>
    </row>
    <row r="1687" ht="75.75" customHeight="1">
      <c r="A1687" s="48" t="s">
        <v>1302</v>
      </c>
      <c r="B1687" s="47">
        <v>4038788.0</v>
      </c>
      <c r="C1687" s="48"/>
      <c r="D1687" s="48" t="s">
        <v>775</v>
      </c>
      <c r="E1687" s="68">
        <v>42990.0</v>
      </c>
      <c r="F1687" s="70"/>
      <c r="G1687" s="51" t="s">
        <v>110</v>
      </c>
      <c r="H1687" s="51" t="s">
        <v>110</v>
      </c>
      <c r="I1687" s="51"/>
      <c r="J1687" s="70"/>
      <c r="K1687" s="51"/>
      <c r="L1687" s="51"/>
      <c r="M1687" s="71"/>
      <c r="N1687" s="69"/>
      <c r="O1687" s="69"/>
    </row>
    <row r="1688" ht="75.75" customHeight="1">
      <c r="A1688" s="48" t="s">
        <v>1303</v>
      </c>
      <c r="B1688" s="47">
        <v>4038783.0</v>
      </c>
      <c r="C1688" s="48"/>
      <c r="D1688" s="48" t="s">
        <v>775</v>
      </c>
      <c r="E1688" s="68">
        <v>42990.0</v>
      </c>
      <c r="F1688" s="70"/>
      <c r="G1688" s="51" t="s">
        <v>110</v>
      </c>
      <c r="H1688" s="51" t="s">
        <v>110</v>
      </c>
      <c r="I1688" s="51"/>
      <c r="J1688" s="70"/>
      <c r="K1688" s="51"/>
      <c r="L1688" s="51"/>
      <c r="M1688" s="71"/>
      <c r="N1688" s="69"/>
      <c r="O1688" s="69"/>
    </row>
    <row r="1689" ht="75.75" customHeight="1">
      <c r="A1689" s="48" t="s">
        <v>1304</v>
      </c>
      <c r="B1689" s="47">
        <v>4038782.0</v>
      </c>
      <c r="C1689" s="48"/>
      <c r="D1689" s="48" t="s">
        <v>775</v>
      </c>
      <c r="E1689" s="68">
        <v>42990.0</v>
      </c>
      <c r="F1689" s="70"/>
      <c r="G1689" s="51" t="s">
        <v>110</v>
      </c>
      <c r="H1689" s="51" t="s">
        <v>110</v>
      </c>
      <c r="I1689" s="51"/>
      <c r="J1689" s="70"/>
      <c r="K1689" s="51"/>
      <c r="L1689" s="51"/>
      <c r="M1689" s="71"/>
      <c r="N1689" s="69"/>
      <c r="O1689" s="69"/>
    </row>
    <row r="1690" ht="75.75" customHeight="1">
      <c r="A1690" s="48" t="s">
        <v>1305</v>
      </c>
      <c r="B1690" s="47">
        <v>4038781.0</v>
      </c>
      <c r="C1690" s="48"/>
      <c r="D1690" s="48" t="s">
        <v>775</v>
      </c>
      <c r="E1690" s="68">
        <v>42990.0</v>
      </c>
      <c r="F1690" s="70"/>
      <c r="G1690" s="51" t="s">
        <v>110</v>
      </c>
      <c r="H1690" s="51" t="s">
        <v>110</v>
      </c>
      <c r="I1690" s="51"/>
      <c r="J1690" s="70"/>
      <c r="K1690" s="51"/>
      <c r="L1690" s="51"/>
      <c r="M1690" s="71"/>
      <c r="N1690" s="69"/>
      <c r="O1690" s="69"/>
    </row>
    <row r="1691" ht="78.0" customHeight="1">
      <c r="A1691" s="48" t="s">
        <v>784</v>
      </c>
      <c r="B1691" s="47">
        <v>4025337.0</v>
      </c>
      <c r="C1691" s="48"/>
      <c r="D1691" s="48" t="s">
        <v>108</v>
      </c>
      <c r="E1691" s="68">
        <v>42990.0</v>
      </c>
      <c r="F1691" s="70"/>
      <c r="G1691" s="51" t="s">
        <v>110</v>
      </c>
      <c r="H1691" s="51" t="s">
        <v>110</v>
      </c>
      <c r="I1691" s="51"/>
      <c r="J1691" s="70"/>
      <c r="K1691" s="51"/>
      <c r="L1691" s="51"/>
      <c r="M1691" s="71"/>
      <c r="N1691" s="69"/>
      <c r="O1691" s="69"/>
    </row>
    <row r="1692" ht="75.75" customHeight="1">
      <c r="A1692" s="48" t="s">
        <v>783</v>
      </c>
      <c r="B1692" s="47">
        <v>4038777.0</v>
      </c>
      <c r="C1692" s="48"/>
      <c r="D1692" s="48" t="s">
        <v>775</v>
      </c>
      <c r="E1692" s="68">
        <v>42990.0</v>
      </c>
      <c r="F1692" s="70"/>
      <c r="G1692" s="51" t="s">
        <v>110</v>
      </c>
      <c r="H1692" s="51" t="s">
        <v>110</v>
      </c>
      <c r="I1692" s="51"/>
      <c r="J1692" s="70"/>
      <c r="K1692" s="51"/>
      <c r="L1692" s="51"/>
      <c r="M1692" s="71"/>
      <c r="N1692" s="69"/>
      <c r="O1692" s="69"/>
    </row>
    <row r="1693" ht="75.75" customHeight="1">
      <c r="A1693" s="48" t="s">
        <v>784</v>
      </c>
      <c r="B1693" s="47">
        <v>4038779.0</v>
      </c>
      <c r="C1693" s="48"/>
      <c r="D1693" s="48" t="s">
        <v>775</v>
      </c>
      <c r="E1693" s="68">
        <v>42990.0</v>
      </c>
      <c r="F1693" s="70"/>
      <c r="G1693" s="51" t="s">
        <v>110</v>
      </c>
      <c r="H1693" s="51" t="s">
        <v>110</v>
      </c>
      <c r="I1693" s="51"/>
      <c r="J1693" s="70"/>
      <c r="K1693" s="51"/>
      <c r="L1693" s="51"/>
      <c r="M1693" s="71"/>
      <c r="N1693" s="69"/>
      <c r="O1693" s="69"/>
    </row>
    <row r="1694" ht="75.75" customHeight="1">
      <c r="A1694" s="48" t="s">
        <v>1306</v>
      </c>
      <c r="B1694" s="47">
        <v>4036108.0</v>
      </c>
      <c r="C1694" s="48"/>
      <c r="D1694" s="48" t="s">
        <v>775</v>
      </c>
      <c r="E1694" s="68">
        <v>42990.0</v>
      </c>
      <c r="F1694" s="70"/>
      <c r="G1694" s="51" t="s">
        <v>146</v>
      </c>
      <c r="H1694" s="51" t="s">
        <v>146</v>
      </c>
      <c r="I1694" s="51"/>
      <c r="J1694" s="70"/>
      <c r="K1694" s="51"/>
      <c r="L1694" s="51"/>
      <c r="M1694" s="71"/>
      <c r="N1694" s="69"/>
      <c r="O1694" s="69"/>
    </row>
    <row r="1695" ht="77.25" customHeight="1">
      <c r="A1695" s="48" t="s">
        <v>1307</v>
      </c>
      <c r="B1695" s="47">
        <v>4034786.0</v>
      </c>
      <c r="C1695" s="48"/>
      <c r="D1695" s="48" t="s">
        <v>108</v>
      </c>
      <c r="E1695" s="68">
        <v>42990.0</v>
      </c>
      <c r="F1695" s="70"/>
      <c r="G1695" s="51" t="s">
        <v>1308</v>
      </c>
      <c r="H1695" s="51" t="s">
        <v>1308</v>
      </c>
      <c r="I1695" s="51"/>
      <c r="J1695" s="70"/>
      <c r="K1695" s="51"/>
      <c r="L1695" s="51"/>
      <c r="M1695" s="71"/>
      <c r="N1695" s="69"/>
      <c r="O1695" s="69"/>
    </row>
    <row r="1696" ht="80.25" customHeight="1">
      <c r="A1696" s="48" t="s">
        <v>1035</v>
      </c>
      <c r="B1696" s="47">
        <v>4032201.0</v>
      </c>
      <c r="C1696" s="48"/>
      <c r="D1696" s="48" t="s">
        <v>108</v>
      </c>
      <c r="E1696" s="68">
        <v>42990.0</v>
      </c>
      <c r="F1696" s="70"/>
      <c r="G1696" s="51" t="s">
        <v>146</v>
      </c>
      <c r="H1696" s="51" t="s">
        <v>146</v>
      </c>
      <c r="I1696" s="51"/>
      <c r="J1696" s="70"/>
      <c r="K1696" s="51"/>
      <c r="L1696" s="51"/>
      <c r="M1696" s="71"/>
      <c r="N1696" s="69"/>
      <c r="O1696" s="69"/>
    </row>
    <row r="1697" ht="75.75" customHeight="1">
      <c r="A1697" s="48" t="s">
        <v>1309</v>
      </c>
      <c r="B1697" s="47">
        <v>4025869.0</v>
      </c>
      <c r="C1697" s="48"/>
      <c r="D1697" s="48" t="s">
        <v>108</v>
      </c>
      <c r="E1697" s="68">
        <v>42990.0</v>
      </c>
      <c r="F1697" s="70"/>
      <c r="G1697" s="51" t="s">
        <v>146</v>
      </c>
      <c r="H1697" s="51" t="s">
        <v>146</v>
      </c>
      <c r="I1697" s="51"/>
      <c r="J1697" s="70"/>
      <c r="K1697" s="51"/>
      <c r="L1697" s="51"/>
      <c r="M1697" s="71"/>
      <c r="N1697" s="69"/>
      <c r="O1697" s="69"/>
    </row>
    <row r="1698" ht="75.75" customHeight="1">
      <c r="A1698" s="48" t="s">
        <v>1310</v>
      </c>
      <c r="B1698" s="47">
        <v>4025868.0</v>
      </c>
      <c r="C1698" s="48"/>
      <c r="D1698" s="48" t="s">
        <v>108</v>
      </c>
      <c r="E1698" s="68">
        <v>42990.0</v>
      </c>
      <c r="F1698" s="70"/>
      <c r="G1698" s="51" t="s">
        <v>146</v>
      </c>
      <c r="H1698" s="51" t="s">
        <v>146</v>
      </c>
      <c r="I1698" s="51"/>
      <c r="J1698" s="70"/>
      <c r="K1698" s="51"/>
      <c r="L1698" s="51"/>
      <c r="M1698" s="71"/>
      <c r="N1698" s="69"/>
      <c r="O1698" s="69"/>
    </row>
    <row r="1699" ht="75.75" customHeight="1">
      <c r="A1699" s="48" t="s">
        <v>1311</v>
      </c>
      <c r="B1699" s="47">
        <v>4025867.0</v>
      </c>
      <c r="C1699" s="48"/>
      <c r="D1699" s="48" t="s">
        <v>108</v>
      </c>
      <c r="E1699" s="68">
        <v>42990.0</v>
      </c>
      <c r="F1699" s="70"/>
      <c r="G1699" s="51" t="s">
        <v>146</v>
      </c>
      <c r="H1699" s="51" t="s">
        <v>146</v>
      </c>
      <c r="I1699" s="51"/>
      <c r="J1699" s="70"/>
      <c r="K1699" s="51"/>
      <c r="L1699" s="51"/>
      <c r="M1699" s="71"/>
      <c r="N1699" s="69"/>
      <c r="O1699" s="69"/>
    </row>
    <row r="1700" ht="75.75" customHeight="1">
      <c r="A1700" s="48" t="s">
        <v>1312</v>
      </c>
      <c r="B1700" s="47">
        <v>4025866.0</v>
      </c>
      <c r="C1700" s="48"/>
      <c r="D1700" s="48" t="s">
        <v>108</v>
      </c>
      <c r="E1700" s="68">
        <v>42990.0</v>
      </c>
      <c r="F1700" s="70"/>
      <c r="G1700" s="51" t="s">
        <v>146</v>
      </c>
      <c r="H1700" s="51" t="s">
        <v>146</v>
      </c>
      <c r="I1700" s="51"/>
      <c r="J1700" s="70"/>
      <c r="K1700" s="51"/>
      <c r="L1700" s="51"/>
      <c r="M1700" s="71"/>
      <c r="N1700" s="69"/>
      <c r="O1700" s="69"/>
    </row>
    <row r="1701" ht="75.75" customHeight="1">
      <c r="A1701" s="48" t="s">
        <v>1313</v>
      </c>
      <c r="B1701" s="47">
        <v>4025865.0</v>
      </c>
      <c r="C1701" s="48"/>
      <c r="D1701" s="48" t="s">
        <v>108</v>
      </c>
      <c r="E1701" s="68">
        <v>42990.0</v>
      </c>
      <c r="F1701" s="70"/>
      <c r="G1701" s="51" t="s">
        <v>146</v>
      </c>
      <c r="H1701" s="51" t="s">
        <v>146</v>
      </c>
      <c r="I1701" s="51"/>
      <c r="J1701" s="70"/>
      <c r="K1701" s="51"/>
      <c r="L1701" s="51"/>
      <c r="M1701" s="71"/>
      <c r="N1701" s="69"/>
      <c r="O1701" s="69"/>
    </row>
    <row r="1702" ht="79.5" customHeight="1">
      <c r="A1702" s="48" t="s">
        <v>1314</v>
      </c>
      <c r="B1702" s="47">
        <v>4011134.0</v>
      </c>
      <c r="C1702" s="48"/>
      <c r="D1702" s="48" t="s">
        <v>775</v>
      </c>
      <c r="E1702" s="68">
        <v>42990.0</v>
      </c>
      <c r="F1702" s="70"/>
      <c r="G1702" s="51" t="s">
        <v>146</v>
      </c>
      <c r="H1702" s="51" t="s">
        <v>146</v>
      </c>
      <c r="I1702" s="51"/>
      <c r="J1702" s="70"/>
      <c r="K1702" s="51"/>
      <c r="L1702" s="51"/>
      <c r="M1702" s="71"/>
      <c r="N1702" s="69"/>
      <c r="O1702" s="69"/>
    </row>
    <row r="1703" ht="75.75" customHeight="1">
      <c r="A1703" s="48" t="s">
        <v>1315</v>
      </c>
      <c r="B1703" s="47">
        <v>4011127.0</v>
      </c>
      <c r="C1703" s="48"/>
      <c r="D1703" s="48" t="s">
        <v>108</v>
      </c>
      <c r="E1703" s="68">
        <v>42990.0</v>
      </c>
      <c r="F1703" s="70"/>
      <c r="G1703" s="51" t="s">
        <v>146</v>
      </c>
      <c r="H1703" s="51" t="s">
        <v>146</v>
      </c>
      <c r="I1703" s="51"/>
      <c r="J1703" s="70"/>
      <c r="K1703" s="51"/>
      <c r="L1703" s="51"/>
      <c r="M1703" s="71"/>
      <c r="N1703" s="69"/>
      <c r="O1703" s="69"/>
    </row>
    <row r="1704" ht="75.75" customHeight="1">
      <c r="A1704" s="48" t="s">
        <v>1316</v>
      </c>
      <c r="B1704" s="47">
        <v>4011126.0</v>
      </c>
      <c r="C1704" s="48"/>
      <c r="D1704" s="48" t="s">
        <v>460</v>
      </c>
      <c r="E1704" s="68">
        <v>42990.0</v>
      </c>
      <c r="F1704" s="70"/>
      <c r="G1704" s="51" t="s">
        <v>146</v>
      </c>
      <c r="H1704" s="51" t="s">
        <v>146</v>
      </c>
      <c r="I1704" s="51"/>
      <c r="J1704" s="70"/>
      <c r="K1704" s="51"/>
      <c r="L1704" s="51"/>
      <c r="M1704" s="71"/>
      <c r="N1704" s="69"/>
      <c r="O1704" s="69"/>
    </row>
    <row r="1705" ht="75.75" customHeight="1">
      <c r="A1705" s="48" t="s">
        <v>1316</v>
      </c>
      <c r="B1705" s="47">
        <v>4011038.0</v>
      </c>
      <c r="C1705" s="48"/>
      <c r="D1705" s="48" t="s">
        <v>460</v>
      </c>
      <c r="E1705" s="68">
        <v>42990.0</v>
      </c>
      <c r="F1705" s="70"/>
      <c r="G1705" s="51" t="s">
        <v>146</v>
      </c>
      <c r="H1705" s="51" t="s">
        <v>146</v>
      </c>
      <c r="I1705" s="51"/>
      <c r="J1705" s="70"/>
      <c r="K1705" s="51"/>
      <c r="L1705" s="51"/>
      <c r="M1705" s="71"/>
      <c r="N1705" s="69"/>
      <c r="O1705" s="69"/>
    </row>
    <row r="1706" ht="75.75" customHeight="1">
      <c r="A1706" s="48" t="s">
        <v>1314</v>
      </c>
      <c r="B1706" s="47">
        <v>4011125.0</v>
      </c>
      <c r="C1706" s="48"/>
      <c r="D1706" s="48" t="s">
        <v>460</v>
      </c>
      <c r="E1706" s="68">
        <v>42990.0</v>
      </c>
      <c r="F1706" s="70"/>
      <c r="G1706" s="51" t="s">
        <v>146</v>
      </c>
      <c r="H1706" s="51" t="s">
        <v>146</v>
      </c>
      <c r="I1706" s="51"/>
      <c r="J1706" s="70"/>
      <c r="K1706" s="51"/>
      <c r="L1706" s="51"/>
      <c r="M1706" s="71"/>
      <c r="N1706" s="69"/>
      <c r="O1706" s="69"/>
    </row>
    <row r="1707" ht="75.75" customHeight="1">
      <c r="A1707" s="48" t="s">
        <v>1317</v>
      </c>
      <c r="B1707" s="47">
        <v>4011117.0</v>
      </c>
      <c r="C1707" s="48"/>
      <c r="D1707" s="48" t="s">
        <v>108</v>
      </c>
      <c r="E1707" s="68">
        <v>42990.0</v>
      </c>
      <c r="F1707" s="70"/>
      <c r="G1707" s="51" t="s">
        <v>146</v>
      </c>
      <c r="H1707" s="51" t="s">
        <v>146</v>
      </c>
      <c r="I1707" s="51"/>
      <c r="J1707" s="70"/>
      <c r="K1707" s="51"/>
      <c r="L1707" s="51"/>
      <c r="M1707" s="71"/>
      <c r="N1707" s="69"/>
      <c r="O1707" s="69"/>
    </row>
    <row r="1708" ht="75.75" customHeight="1">
      <c r="A1708" s="48" t="s">
        <v>1318</v>
      </c>
      <c r="B1708" s="47">
        <v>4011113.0</v>
      </c>
      <c r="C1708" s="48"/>
      <c r="D1708" s="48" t="s">
        <v>108</v>
      </c>
      <c r="E1708" s="68">
        <v>42990.0</v>
      </c>
      <c r="F1708" s="70"/>
      <c r="G1708" s="51" t="s">
        <v>146</v>
      </c>
      <c r="H1708" s="51" t="s">
        <v>146</v>
      </c>
      <c r="I1708" s="51"/>
      <c r="J1708" s="70"/>
      <c r="K1708" s="51"/>
      <c r="L1708" s="51"/>
      <c r="M1708" s="71"/>
      <c r="N1708" s="69"/>
      <c r="O1708" s="69"/>
    </row>
    <row r="1709" ht="80.25" customHeight="1">
      <c r="A1709" s="48" t="s">
        <v>1319</v>
      </c>
      <c r="B1709" s="47">
        <v>4011110.0</v>
      </c>
      <c r="C1709" s="48"/>
      <c r="D1709" s="48" t="s">
        <v>460</v>
      </c>
      <c r="E1709" s="68">
        <v>42990.0</v>
      </c>
      <c r="F1709" s="70"/>
      <c r="G1709" s="51" t="s">
        <v>146</v>
      </c>
      <c r="H1709" s="51" t="s">
        <v>146</v>
      </c>
      <c r="I1709" s="51"/>
      <c r="J1709" s="70"/>
      <c r="K1709" s="51"/>
      <c r="L1709" s="51"/>
      <c r="M1709" s="71"/>
      <c r="N1709" s="69"/>
      <c r="O1709" s="69"/>
    </row>
    <row r="1710" ht="78.75" customHeight="1">
      <c r="A1710" s="48" t="s">
        <v>1320</v>
      </c>
      <c r="B1710" s="47">
        <v>4011108.0</v>
      </c>
      <c r="C1710" s="48"/>
      <c r="D1710" s="48" t="s">
        <v>108</v>
      </c>
      <c r="E1710" s="68">
        <v>42990.0</v>
      </c>
      <c r="F1710" s="70"/>
      <c r="G1710" s="51" t="s">
        <v>146</v>
      </c>
      <c r="H1710" s="51" t="s">
        <v>146</v>
      </c>
      <c r="I1710" s="51"/>
      <c r="J1710" s="70"/>
      <c r="K1710" s="51"/>
      <c r="L1710" s="51"/>
      <c r="M1710" s="71"/>
      <c r="N1710" s="69"/>
      <c r="O1710" s="69"/>
    </row>
    <row r="1711" ht="79.5" customHeight="1">
      <c r="A1711" s="48" t="s">
        <v>1321</v>
      </c>
      <c r="B1711" s="47">
        <v>4011107.0</v>
      </c>
      <c r="C1711" s="48"/>
      <c r="D1711" s="48" t="s">
        <v>108</v>
      </c>
      <c r="E1711" s="68">
        <v>42990.0</v>
      </c>
      <c r="F1711" s="70"/>
      <c r="G1711" s="51" t="s">
        <v>146</v>
      </c>
      <c r="H1711" s="51" t="s">
        <v>146</v>
      </c>
      <c r="I1711" s="51"/>
      <c r="J1711" s="70"/>
      <c r="K1711" s="51"/>
      <c r="L1711" s="51"/>
      <c r="M1711" s="71"/>
      <c r="N1711" s="69"/>
      <c r="O1711" s="69"/>
    </row>
    <row r="1712" ht="78.0" customHeight="1">
      <c r="A1712" s="48" t="s">
        <v>1321</v>
      </c>
      <c r="B1712" s="47">
        <v>3213568.0</v>
      </c>
      <c r="C1712" s="48"/>
      <c r="D1712" s="48" t="s">
        <v>108</v>
      </c>
      <c r="E1712" s="68">
        <v>42990.0</v>
      </c>
      <c r="F1712" s="70"/>
      <c r="G1712" s="51" t="s">
        <v>146</v>
      </c>
      <c r="H1712" s="51" t="s">
        <v>146</v>
      </c>
      <c r="I1712" s="51"/>
      <c r="J1712" s="70"/>
      <c r="K1712" s="51"/>
      <c r="L1712" s="51"/>
      <c r="M1712" s="71"/>
      <c r="N1712" s="69"/>
      <c r="O1712" s="69"/>
    </row>
    <row r="1713" ht="75.75" customHeight="1">
      <c r="A1713" s="48" t="s">
        <v>1322</v>
      </c>
      <c r="B1713" s="47">
        <v>4011103.0</v>
      </c>
      <c r="C1713" s="48"/>
      <c r="D1713" s="48" t="s">
        <v>460</v>
      </c>
      <c r="E1713" s="68">
        <v>42990.0</v>
      </c>
      <c r="F1713" s="70"/>
      <c r="G1713" s="51" t="s">
        <v>146</v>
      </c>
      <c r="H1713" s="51" t="s">
        <v>146</v>
      </c>
      <c r="I1713" s="51"/>
      <c r="J1713" s="70"/>
      <c r="K1713" s="51"/>
      <c r="L1713" s="51"/>
      <c r="M1713" s="71"/>
      <c r="N1713" s="69"/>
      <c r="O1713" s="69"/>
    </row>
    <row r="1714" ht="12.0" customHeight="1">
      <c r="A1714" s="48" t="s">
        <v>1323</v>
      </c>
      <c r="B1714" s="47">
        <v>4011091.0</v>
      </c>
      <c r="C1714" s="48"/>
      <c r="D1714" s="48" t="s">
        <v>460</v>
      </c>
      <c r="E1714" s="68">
        <v>42990.0</v>
      </c>
      <c r="F1714" s="70"/>
      <c r="G1714" s="51" t="s">
        <v>146</v>
      </c>
      <c r="H1714" s="51" t="s">
        <v>146</v>
      </c>
      <c r="I1714" s="51"/>
      <c r="J1714" s="70"/>
      <c r="K1714" s="51"/>
      <c r="L1714" s="51"/>
      <c r="M1714" s="71"/>
      <c r="N1714" s="69"/>
      <c r="O1714" s="69"/>
    </row>
    <row r="1715" ht="75.75" customHeight="1">
      <c r="A1715" s="48" t="s">
        <v>1324</v>
      </c>
      <c r="B1715" s="47">
        <v>4011090.0</v>
      </c>
      <c r="C1715" s="48"/>
      <c r="D1715" s="48" t="s">
        <v>460</v>
      </c>
      <c r="E1715" s="68">
        <v>42990.0</v>
      </c>
      <c r="F1715" s="70"/>
      <c r="G1715" s="51" t="s">
        <v>146</v>
      </c>
      <c r="H1715" s="51" t="s">
        <v>146</v>
      </c>
      <c r="I1715" s="51"/>
      <c r="J1715" s="70"/>
      <c r="K1715" s="51"/>
      <c r="L1715" s="51"/>
      <c r="M1715" s="71"/>
      <c r="N1715" s="69"/>
      <c r="O1715" s="69"/>
    </row>
    <row r="1716" ht="75.75" customHeight="1">
      <c r="A1716" s="48" t="s">
        <v>1325</v>
      </c>
      <c r="B1716" s="47">
        <v>4011089.0</v>
      </c>
      <c r="C1716" s="48"/>
      <c r="D1716" s="48" t="s">
        <v>460</v>
      </c>
      <c r="E1716" s="68">
        <v>42990.0</v>
      </c>
      <c r="F1716" s="70"/>
      <c r="G1716" s="51" t="s">
        <v>146</v>
      </c>
      <c r="H1716" s="51" t="s">
        <v>146</v>
      </c>
      <c r="I1716" s="51"/>
      <c r="J1716" s="70"/>
      <c r="K1716" s="51"/>
      <c r="L1716" s="51"/>
      <c r="M1716" s="71"/>
      <c r="N1716" s="69"/>
      <c r="O1716" s="69"/>
    </row>
    <row r="1717" ht="75.75" customHeight="1">
      <c r="A1717" s="48" t="s">
        <v>1326</v>
      </c>
      <c r="B1717" s="47">
        <v>4011069.0</v>
      </c>
      <c r="C1717" s="48"/>
      <c r="D1717" s="48" t="s">
        <v>108</v>
      </c>
      <c r="E1717" s="68">
        <v>42990.0</v>
      </c>
      <c r="F1717" s="70"/>
      <c r="G1717" s="51" t="s">
        <v>146</v>
      </c>
      <c r="H1717" s="51" t="s">
        <v>146</v>
      </c>
      <c r="I1717" s="51"/>
      <c r="J1717" s="70"/>
      <c r="K1717" s="51"/>
      <c r="L1717" s="51"/>
      <c r="M1717" s="71"/>
      <c r="N1717" s="69"/>
      <c r="O1717" s="69"/>
    </row>
    <row r="1718" ht="75.75" customHeight="1">
      <c r="A1718" s="48" t="s">
        <v>1327</v>
      </c>
      <c r="B1718" s="47">
        <v>4011065.0</v>
      </c>
      <c r="C1718" s="48"/>
      <c r="D1718" s="48" t="s">
        <v>108</v>
      </c>
      <c r="E1718" s="68">
        <v>42990.0</v>
      </c>
      <c r="F1718" s="70"/>
      <c r="G1718" s="51" t="s">
        <v>146</v>
      </c>
      <c r="H1718" s="51" t="s">
        <v>146</v>
      </c>
      <c r="I1718" s="51"/>
      <c r="J1718" s="70"/>
      <c r="K1718" s="51"/>
      <c r="L1718" s="51"/>
      <c r="M1718" s="71"/>
      <c r="N1718" s="69"/>
      <c r="O1718" s="69"/>
    </row>
    <row r="1719" ht="75.75" customHeight="1">
      <c r="A1719" s="48" t="s">
        <v>1328</v>
      </c>
      <c r="B1719" s="47">
        <v>4011064.0</v>
      </c>
      <c r="C1719" s="48"/>
      <c r="D1719" s="48" t="s">
        <v>108</v>
      </c>
      <c r="E1719" s="68">
        <v>42990.0</v>
      </c>
      <c r="F1719" s="70"/>
      <c r="G1719" s="51" t="s">
        <v>146</v>
      </c>
      <c r="H1719" s="51" t="s">
        <v>146</v>
      </c>
      <c r="I1719" s="51"/>
      <c r="J1719" s="70"/>
      <c r="K1719" s="51"/>
      <c r="L1719" s="51"/>
      <c r="M1719" s="71"/>
      <c r="N1719" s="69"/>
      <c r="O1719" s="69"/>
    </row>
    <row r="1720" ht="75.75" customHeight="1">
      <c r="A1720" s="48" t="s">
        <v>1329</v>
      </c>
      <c r="B1720" s="47">
        <v>4011063.0</v>
      </c>
      <c r="C1720" s="48"/>
      <c r="D1720" s="48" t="s">
        <v>460</v>
      </c>
      <c r="E1720" s="68">
        <v>42990.0</v>
      </c>
      <c r="F1720" s="70"/>
      <c r="G1720" s="51" t="s">
        <v>146</v>
      </c>
      <c r="H1720" s="51" t="s">
        <v>146</v>
      </c>
      <c r="I1720" s="51"/>
      <c r="J1720" s="70"/>
      <c r="K1720" s="51"/>
      <c r="L1720" s="51"/>
      <c r="M1720" s="71"/>
      <c r="N1720" s="69"/>
      <c r="O1720" s="69"/>
    </row>
    <row r="1721" ht="75.75" customHeight="1">
      <c r="A1721" s="48" t="s">
        <v>1330</v>
      </c>
      <c r="B1721" s="47">
        <v>4011062.0</v>
      </c>
      <c r="C1721" s="48"/>
      <c r="D1721" s="48" t="s">
        <v>108</v>
      </c>
      <c r="E1721" s="68">
        <v>42990.0</v>
      </c>
      <c r="F1721" s="70"/>
      <c r="G1721" s="51" t="s">
        <v>146</v>
      </c>
      <c r="H1721" s="51" t="s">
        <v>146</v>
      </c>
      <c r="I1721" s="51"/>
      <c r="J1721" s="70"/>
      <c r="K1721" s="51"/>
      <c r="L1721" s="51"/>
      <c r="M1721" s="71"/>
      <c r="N1721" s="69"/>
      <c r="O1721" s="69"/>
    </row>
    <row r="1722" ht="75.75" customHeight="1">
      <c r="A1722" s="48" t="s">
        <v>1331</v>
      </c>
      <c r="B1722" s="47">
        <v>4011061.0</v>
      </c>
      <c r="C1722" s="48"/>
      <c r="D1722" s="48" t="s">
        <v>108</v>
      </c>
      <c r="E1722" s="68">
        <v>42990.0</v>
      </c>
      <c r="F1722" s="70"/>
      <c r="G1722" s="51" t="s">
        <v>146</v>
      </c>
      <c r="H1722" s="51" t="s">
        <v>146</v>
      </c>
      <c r="I1722" s="51"/>
      <c r="J1722" s="70"/>
      <c r="K1722" s="51"/>
      <c r="L1722" s="51"/>
      <c r="M1722" s="71"/>
      <c r="N1722" s="69"/>
      <c r="O1722" s="69"/>
    </row>
    <row r="1723" ht="75.75" customHeight="1">
      <c r="A1723" s="48" t="s">
        <v>1332</v>
      </c>
      <c r="B1723" s="47">
        <v>4011056.0</v>
      </c>
      <c r="C1723" s="48"/>
      <c r="D1723" s="48" t="s">
        <v>108</v>
      </c>
      <c r="E1723" s="68">
        <v>42990.0</v>
      </c>
      <c r="F1723" s="70"/>
      <c r="G1723" s="51" t="s">
        <v>146</v>
      </c>
      <c r="H1723" s="51" t="s">
        <v>146</v>
      </c>
      <c r="I1723" s="51"/>
      <c r="J1723" s="70"/>
      <c r="K1723" s="51"/>
      <c r="L1723" s="51"/>
      <c r="M1723" s="71"/>
      <c r="N1723" s="69"/>
      <c r="O1723" s="69"/>
    </row>
    <row r="1724" ht="75.75" customHeight="1">
      <c r="A1724" s="48" t="s">
        <v>1333</v>
      </c>
      <c r="B1724" s="47">
        <v>4011055.0</v>
      </c>
      <c r="C1724" s="48"/>
      <c r="D1724" s="48" t="s">
        <v>460</v>
      </c>
      <c r="E1724" s="68">
        <v>42990.0</v>
      </c>
      <c r="F1724" s="70"/>
      <c r="G1724" s="51" t="s">
        <v>146</v>
      </c>
      <c r="H1724" s="51" t="s">
        <v>146</v>
      </c>
      <c r="I1724" s="51"/>
      <c r="J1724" s="70"/>
      <c r="K1724" s="51"/>
      <c r="L1724" s="51"/>
      <c r="M1724" s="71"/>
      <c r="N1724" s="69"/>
      <c r="O1724" s="69"/>
    </row>
    <row r="1725" ht="75.75" customHeight="1">
      <c r="A1725" s="48" t="s">
        <v>1334</v>
      </c>
      <c r="B1725" s="47">
        <v>4011050.0</v>
      </c>
      <c r="C1725" s="48"/>
      <c r="D1725" s="48" t="s">
        <v>108</v>
      </c>
      <c r="E1725" s="68">
        <v>42990.0</v>
      </c>
      <c r="F1725" s="70"/>
      <c r="G1725" s="51" t="s">
        <v>146</v>
      </c>
      <c r="H1725" s="51" t="s">
        <v>146</v>
      </c>
      <c r="I1725" s="51"/>
      <c r="J1725" s="70"/>
      <c r="K1725" s="51"/>
      <c r="L1725" s="51"/>
      <c r="M1725" s="71"/>
      <c r="N1725" s="69"/>
      <c r="O1725" s="69"/>
    </row>
    <row r="1726" ht="75.75" customHeight="1">
      <c r="A1726" s="48" t="s">
        <v>1335</v>
      </c>
      <c r="B1726" s="47">
        <v>4011041.0</v>
      </c>
      <c r="C1726" s="48"/>
      <c r="D1726" s="48" t="s">
        <v>108</v>
      </c>
      <c r="E1726" s="68">
        <v>42990.0</v>
      </c>
      <c r="F1726" s="70"/>
      <c r="G1726" s="51" t="s">
        <v>146</v>
      </c>
      <c r="H1726" s="51" t="s">
        <v>146</v>
      </c>
      <c r="I1726" s="51"/>
      <c r="J1726" s="70"/>
      <c r="K1726" s="51"/>
      <c r="L1726" s="51"/>
      <c r="M1726" s="71"/>
      <c r="N1726" s="69"/>
      <c r="O1726" s="69"/>
    </row>
    <row r="1727" ht="75.75" customHeight="1">
      <c r="A1727" s="48" t="s">
        <v>1336</v>
      </c>
      <c r="B1727" s="47">
        <v>4011040.0</v>
      </c>
      <c r="C1727" s="48"/>
      <c r="D1727" s="48" t="s">
        <v>108</v>
      </c>
      <c r="E1727" s="68">
        <v>42990.0</v>
      </c>
      <c r="F1727" s="70"/>
      <c r="G1727" s="51" t="s">
        <v>146</v>
      </c>
      <c r="H1727" s="51" t="s">
        <v>146</v>
      </c>
      <c r="I1727" s="51"/>
      <c r="J1727" s="70"/>
      <c r="K1727" s="51"/>
      <c r="L1727" s="51"/>
      <c r="M1727" s="71"/>
      <c r="N1727" s="69"/>
      <c r="O1727" s="69"/>
    </row>
    <row r="1728" ht="75.75" customHeight="1">
      <c r="A1728" s="48" t="s">
        <v>1337</v>
      </c>
      <c r="B1728" s="47">
        <v>3213658.0</v>
      </c>
      <c r="C1728" s="48"/>
      <c r="D1728" s="48" t="s">
        <v>108</v>
      </c>
      <c r="E1728" s="68">
        <v>42990.0</v>
      </c>
      <c r="F1728" s="70"/>
      <c r="G1728" s="51" t="s">
        <v>146</v>
      </c>
      <c r="H1728" s="51" t="s">
        <v>146</v>
      </c>
      <c r="I1728" s="51"/>
      <c r="J1728" s="70"/>
      <c r="K1728" s="51"/>
      <c r="L1728" s="51"/>
      <c r="M1728" s="71"/>
      <c r="N1728" s="69"/>
      <c r="O1728" s="69"/>
    </row>
    <row r="1729" ht="75.75" customHeight="1">
      <c r="A1729" s="48" t="s">
        <v>1329</v>
      </c>
      <c r="B1729" s="47">
        <v>3213649.0</v>
      </c>
      <c r="C1729" s="48"/>
      <c r="D1729" s="48" t="s">
        <v>775</v>
      </c>
      <c r="E1729" s="68">
        <v>42990.0</v>
      </c>
      <c r="F1729" s="70"/>
      <c r="G1729" s="51" t="s">
        <v>146</v>
      </c>
      <c r="H1729" s="51" t="s">
        <v>146</v>
      </c>
      <c r="I1729" s="51"/>
      <c r="J1729" s="70"/>
      <c r="K1729" s="51"/>
      <c r="L1729" s="51"/>
      <c r="M1729" s="71"/>
      <c r="N1729" s="69"/>
      <c r="O1729" s="69"/>
    </row>
    <row r="1730" ht="75.75" customHeight="1">
      <c r="A1730" s="48" t="s">
        <v>1329</v>
      </c>
      <c r="B1730" s="47">
        <v>3213646.0</v>
      </c>
      <c r="C1730" s="48"/>
      <c r="D1730" s="48" t="s">
        <v>108</v>
      </c>
      <c r="E1730" s="68">
        <v>42990.0</v>
      </c>
      <c r="F1730" s="70"/>
      <c r="G1730" s="51" t="s">
        <v>146</v>
      </c>
      <c r="H1730" s="51" t="s">
        <v>146</v>
      </c>
      <c r="I1730" s="51"/>
      <c r="J1730" s="70"/>
      <c r="K1730" s="51"/>
      <c r="L1730" s="51"/>
      <c r="M1730" s="71"/>
      <c r="N1730" s="69"/>
      <c r="O1730" s="69"/>
    </row>
    <row r="1731" ht="75.75" customHeight="1">
      <c r="A1731" s="48" t="s">
        <v>1328</v>
      </c>
      <c r="B1731" s="47">
        <v>3213644.0</v>
      </c>
      <c r="C1731" s="48"/>
      <c r="D1731" s="48" t="s">
        <v>108</v>
      </c>
      <c r="E1731" s="68">
        <v>42990.0</v>
      </c>
      <c r="F1731" s="70"/>
      <c r="G1731" s="51" t="s">
        <v>146</v>
      </c>
      <c r="H1731" s="51" t="s">
        <v>146</v>
      </c>
      <c r="I1731" s="51"/>
      <c r="J1731" s="70"/>
      <c r="K1731" s="51"/>
      <c r="L1731" s="51"/>
      <c r="M1731" s="71"/>
      <c r="N1731" s="69"/>
      <c r="O1731" s="69"/>
    </row>
    <row r="1732" ht="75.75" customHeight="1">
      <c r="A1732" s="48" t="s">
        <v>1338</v>
      </c>
      <c r="B1732" s="47">
        <v>3213642.0</v>
      </c>
      <c r="C1732" s="48"/>
      <c r="D1732" s="48" t="s">
        <v>108</v>
      </c>
      <c r="E1732" s="68">
        <v>42990.0</v>
      </c>
      <c r="F1732" s="70"/>
      <c r="G1732" s="51" t="s">
        <v>146</v>
      </c>
      <c r="H1732" s="51" t="s">
        <v>146</v>
      </c>
      <c r="I1732" s="51"/>
      <c r="J1732" s="70"/>
      <c r="K1732" s="51"/>
      <c r="L1732" s="51"/>
      <c r="M1732" s="71"/>
      <c r="N1732" s="69"/>
      <c r="O1732" s="69"/>
    </row>
    <row r="1733" ht="75.75" customHeight="1">
      <c r="A1733" s="48" t="s">
        <v>1329</v>
      </c>
      <c r="B1733" s="47">
        <v>3213641.0</v>
      </c>
      <c r="C1733" s="48"/>
      <c r="D1733" s="48" t="s">
        <v>775</v>
      </c>
      <c r="E1733" s="68">
        <v>42990.0</v>
      </c>
      <c r="F1733" s="70"/>
      <c r="G1733" s="51" t="s">
        <v>146</v>
      </c>
      <c r="H1733" s="51" t="s">
        <v>146</v>
      </c>
      <c r="I1733" s="51"/>
      <c r="J1733" s="70"/>
      <c r="K1733" s="51"/>
      <c r="L1733" s="51"/>
      <c r="M1733" s="71"/>
      <c r="N1733" s="69"/>
      <c r="O1733" s="69"/>
    </row>
    <row r="1734" ht="75.75" customHeight="1">
      <c r="A1734" s="48" t="s">
        <v>1333</v>
      </c>
      <c r="B1734" s="47">
        <v>3213638.0</v>
      </c>
      <c r="C1734" s="48"/>
      <c r="D1734" s="48" t="s">
        <v>775</v>
      </c>
      <c r="E1734" s="68">
        <v>42990.0</v>
      </c>
      <c r="F1734" s="70"/>
      <c r="G1734" s="51" t="s">
        <v>146</v>
      </c>
      <c r="H1734" s="51" t="s">
        <v>146</v>
      </c>
      <c r="I1734" s="51"/>
      <c r="J1734" s="70"/>
      <c r="K1734" s="51"/>
      <c r="L1734" s="51"/>
      <c r="M1734" s="71"/>
      <c r="N1734" s="69"/>
      <c r="O1734" s="69"/>
    </row>
    <row r="1735" ht="75.75" customHeight="1">
      <c r="A1735" s="48" t="s">
        <v>1339</v>
      </c>
      <c r="B1735" s="47">
        <v>3213632.0</v>
      </c>
      <c r="C1735" s="48"/>
      <c r="D1735" s="48" t="s">
        <v>775</v>
      </c>
      <c r="E1735" s="68">
        <v>42990.0</v>
      </c>
      <c r="F1735" s="70"/>
      <c r="G1735" s="51" t="s">
        <v>146</v>
      </c>
      <c r="H1735" s="51" t="s">
        <v>146</v>
      </c>
      <c r="I1735" s="51"/>
      <c r="J1735" s="70"/>
      <c r="K1735" s="51"/>
      <c r="L1735" s="51"/>
      <c r="M1735" s="71"/>
      <c r="N1735" s="69"/>
      <c r="O1735" s="69"/>
    </row>
    <row r="1736" ht="75.75" customHeight="1">
      <c r="A1736" s="48" t="s">
        <v>1333</v>
      </c>
      <c r="B1736" s="47">
        <v>3213631.0</v>
      </c>
      <c r="C1736" s="48"/>
      <c r="D1736" s="48" t="s">
        <v>775</v>
      </c>
      <c r="E1736" s="68">
        <v>42990.0</v>
      </c>
      <c r="F1736" s="70"/>
      <c r="G1736" s="51" t="s">
        <v>146</v>
      </c>
      <c r="H1736" s="51" t="s">
        <v>146</v>
      </c>
      <c r="I1736" s="51"/>
      <c r="J1736" s="70"/>
      <c r="K1736" s="51"/>
      <c r="L1736" s="51"/>
      <c r="M1736" s="71"/>
      <c r="N1736" s="69"/>
      <c r="O1736" s="69"/>
    </row>
    <row r="1737" ht="75.75" customHeight="1">
      <c r="A1737" s="48" t="s">
        <v>1333</v>
      </c>
      <c r="B1737" s="47">
        <v>3213626.0</v>
      </c>
      <c r="C1737" s="48"/>
      <c r="D1737" s="48" t="s">
        <v>108</v>
      </c>
      <c r="E1737" s="68">
        <v>42990.0</v>
      </c>
      <c r="F1737" s="70"/>
      <c r="G1737" s="51" t="s">
        <v>146</v>
      </c>
      <c r="H1737" s="51" t="s">
        <v>146</v>
      </c>
      <c r="I1737" s="51"/>
      <c r="J1737" s="70"/>
      <c r="K1737" s="51"/>
      <c r="L1737" s="51"/>
      <c r="M1737" s="71"/>
      <c r="N1737" s="69"/>
      <c r="O1737" s="69"/>
    </row>
    <row r="1738" ht="75.75" customHeight="1">
      <c r="A1738" s="48" t="s">
        <v>1322</v>
      </c>
      <c r="B1738" s="47">
        <v>3213564.0</v>
      </c>
      <c r="C1738" s="48"/>
      <c r="D1738" s="48" t="s">
        <v>108</v>
      </c>
      <c r="E1738" s="68">
        <v>42990.0</v>
      </c>
      <c r="F1738" s="70"/>
      <c r="G1738" s="51" t="s">
        <v>146</v>
      </c>
      <c r="H1738" s="51" t="s">
        <v>146</v>
      </c>
      <c r="I1738" s="51"/>
      <c r="J1738" s="70"/>
      <c r="K1738" s="51"/>
      <c r="L1738" s="51"/>
      <c r="M1738" s="71"/>
      <c r="N1738" s="69"/>
      <c r="O1738" s="69"/>
    </row>
    <row r="1739" ht="75.75" customHeight="1">
      <c r="A1739" s="48" t="s">
        <v>1340</v>
      </c>
      <c r="B1739" s="47">
        <v>3213562.0</v>
      </c>
      <c r="C1739" s="48"/>
      <c r="D1739" s="48" t="s">
        <v>108</v>
      </c>
      <c r="E1739" s="68">
        <v>42990.0</v>
      </c>
      <c r="F1739" s="70"/>
      <c r="G1739" s="51" t="s">
        <v>146</v>
      </c>
      <c r="H1739" s="51" t="s">
        <v>146</v>
      </c>
      <c r="I1739" s="51"/>
      <c r="J1739" s="70"/>
      <c r="K1739" s="51"/>
      <c r="L1739" s="51"/>
      <c r="M1739" s="71"/>
      <c r="N1739" s="69"/>
      <c r="O1739" s="69"/>
    </row>
    <row r="1740" ht="75.75" customHeight="1">
      <c r="A1740" s="48" t="s">
        <v>1318</v>
      </c>
      <c r="B1740" s="47">
        <v>3213560.0</v>
      </c>
      <c r="C1740" s="48"/>
      <c r="D1740" s="48" t="s">
        <v>108</v>
      </c>
      <c r="E1740" s="68">
        <v>42990.0</v>
      </c>
      <c r="F1740" s="70"/>
      <c r="G1740" s="51" t="s">
        <v>146</v>
      </c>
      <c r="H1740" s="51" t="s">
        <v>146</v>
      </c>
      <c r="I1740" s="51"/>
      <c r="J1740" s="70"/>
      <c r="K1740" s="51"/>
      <c r="L1740" s="51"/>
      <c r="M1740" s="71"/>
      <c r="N1740" s="69"/>
      <c r="O1740" s="69"/>
    </row>
    <row r="1741" ht="75.75" customHeight="1">
      <c r="A1741" s="48" t="s">
        <v>1316</v>
      </c>
      <c r="B1741" s="47">
        <v>3213551.0</v>
      </c>
      <c r="C1741" s="48"/>
      <c r="D1741" s="48" t="s">
        <v>108</v>
      </c>
      <c r="E1741" s="68">
        <v>42990.0</v>
      </c>
      <c r="F1741" s="70"/>
      <c r="G1741" s="51" t="s">
        <v>146</v>
      </c>
      <c r="H1741" s="51" t="s">
        <v>146</v>
      </c>
      <c r="I1741" s="51"/>
      <c r="J1741" s="70"/>
      <c r="K1741" s="51"/>
      <c r="L1741" s="51"/>
      <c r="M1741" s="71"/>
      <c r="N1741" s="69"/>
      <c r="O1741" s="69"/>
    </row>
    <row r="1742" ht="75.75" customHeight="1">
      <c r="A1742" s="48" t="s">
        <v>1341</v>
      </c>
      <c r="B1742" s="47">
        <v>3212225.0</v>
      </c>
      <c r="C1742" s="48"/>
      <c r="D1742" s="48" t="s">
        <v>108</v>
      </c>
      <c r="E1742" s="68">
        <v>42990.0</v>
      </c>
      <c r="F1742" s="70"/>
      <c r="G1742" s="51" t="s">
        <v>146</v>
      </c>
      <c r="H1742" s="51" t="s">
        <v>146</v>
      </c>
      <c r="I1742" s="51"/>
      <c r="J1742" s="70"/>
      <c r="K1742" s="51"/>
      <c r="L1742" s="51"/>
      <c r="M1742" s="71"/>
      <c r="N1742" s="69"/>
      <c r="O1742" s="69"/>
    </row>
    <row r="1743" ht="75.75" customHeight="1">
      <c r="A1743" s="48" t="s">
        <v>1316</v>
      </c>
      <c r="B1743" s="47">
        <v>3203474.0</v>
      </c>
      <c r="C1743" s="48"/>
      <c r="D1743" s="48" t="s">
        <v>108</v>
      </c>
      <c r="E1743" s="68">
        <v>42990.0</v>
      </c>
      <c r="F1743" s="70"/>
      <c r="G1743" s="51" t="s">
        <v>146</v>
      </c>
      <c r="H1743" s="51" t="s">
        <v>146</v>
      </c>
      <c r="I1743" s="51"/>
      <c r="J1743" s="70"/>
      <c r="K1743" s="51"/>
      <c r="L1743" s="51"/>
      <c r="M1743" s="71"/>
      <c r="N1743" s="69"/>
      <c r="O1743" s="69"/>
    </row>
    <row r="1744" ht="75.75" customHeight="1">
      <c r="A1744" s="48" t="s">
        <v>1342</v>
      </c>
      <c r="B1744" s="47">
        <v>3191831.0</v>
      </c>
      <c r="C1744" s="48"/>
      <c r="D1744" s="48" t="s">
        <v>108</v>
      </c>
      <c r="E1744" s="68">
        <v>42990.0</v>
      </c>
      <c r="F1744" s="70"/>
      <c r="G1744" s="51" t="s">
        <v>146</v>
      </c>
      <c r="H1744" s="51" t="s">
        <v>146</v>
      </c>
      <c r="I1744" s="51"/>
      <c r="J1744" s="70"/>
      <c r="K1744" s="51"/>
      <c r="L1744" s="51"/>
      <c r="M1744" s="71"/>
      <c r="N1744" s="69"/>
      <c r="O1744" s="69"/>
    </row>
    <row r="1745" ht="75.75" customHeight="1">
      <c r="A1745" s="48" t="s">
        <v>1343</v>
      </c>
      <c r="B1745" s="47">
        <v>3141537.0</v>
      </c>
      <c r="C1745" s="48"/>
      <c r="D1745" s="48" t="s">
        <v>108</v>
      </c>
      <c r="E1745" s="68">
        <v>42990.0</v>
      </c>
      <c r="F1745" s="70"/>
      <c r="G1745" s="51" t="s">
        <v>146</v>
      </c>
      <c r="H1745" s="51" t="s">
        <v>146</v>
      </c>
      <c r="I1745" s="51"/>
      <c r="J1745" s="70"/>
      <c r="K1745" s="51"/>
      <c r="L1745" s="51"/>
      <c r="M1745" s="71"/>
      <c r="N1745" s="69"/>
      <c r="O1745" s="69"/>
    </row>
    <row r="1746" ht="75.75" customHeight="1">
      <c r="A1746" s="48" t="s">
        <v>1344</v>
      </c>
      <c r="B1746" s="47">
        <v>3128030.0</v>
      </c>
      <c r="C1746" s="48"/>
      <c r="D1746" s="48" t="s">
        <v>108</v>
      </c>
      <c r="E1746" s="68">
        <v>42990.0</v>
      </c>
      <c r="F1746" s="70"/>
      <c r="G1746" s="51" t="s">
        <v>146</v>
      </c>
      <c r="H1746" s="51" t="s">
        <v>146</v>
      </c>
      <c r="I1746" s="51"/>
      <c r="J1746" s="70"/>
      <c r="K1746" s="51"/>
      <c r="L1746" s="51"/>
      <c r="M1746" s="71"/>
      <c r="N1746" s="69"/>
      <c r="O1746" s="69"/>
    </row>
    <row r="1747" ht="75.75" customHeight="1">
      <c r="A1747" s="48" t="s">
        <v>1345</v>
      </c>
      <c r="B1747" s="47">
        <v>3128027.0</v>
      </c>
      <c r="C1747" s="48"/>
      <c r="D1747" s="48" t="s">
        <v>108</v>
      </c>
      <c r="E1747" s="68">
        <v>42990.0</v>
      </c>
      <c r="F1747" s="70"/>
      <c r="G1747" s="51" t="s">
        <v>146</v>
      </c>
      <c r="H1747" s="51" t="s">
        <v>146</v>
      </c>
      <c r="I1747" s="51"/>
      <c r="J1747" s="70"/>
      <c r="K1747" s="51"/>
      <c r="L1747" s="51"/>
      <c r="M1747" s="71"/>
      <c r="N1747" s="69"/>
      <c r="O1747" s="69"/>
    </row>
    <row r="1748" ht="75.75" customHeight="1">
      <c r="A1748" s="48" t="s">
        <v>1346</v>
      </c>
      <c r="B1748" s="47">
        <v>3114428.0</v>
      </c>
      <c r="C1748" s="48"/>
      <c r="D1748" s="48" t="s">
        <v>108</v>
      </c>
      <c r="E1748" s="68">
        <v>42990.0</v>
      </c>
      <c r="F1748" s="70"/>
      <c r="G1748" s="51" t="s">
        <v>146</v>
      </c>
      <c r="H1748" s="51" t="s">
        <v>146</v>
      </c>
      <c r="I1748" s="51"/>
      <c r="J1748" s="70"/>
      <c r="K1748" s="51"/>
      <c r="L1748" s="51"/>
      <c r="M1748" s="71"/>
      <c r="N1748" s="69"/>
      <c r="O1748" s="69"/>
    </row>
    <row r="1749" ht="75.75" customHeight="1">
      <c r="A1749" s="48" t="s">
        <v>1347</v>
      </c>
      <c r="B1749" s="73">
        <v>4037359.0</v>
      </c>
      <c r="C1749" s="48"/>
      <c r="D1749" s="48" t="s">
        <v>108</v>
      </c>
      <c r="E1749" s="68">
        <v>42961.0</v>
      </c>
      <c r="F1749" s="70"/>
      <c r="G1749" s="51" t="s">
        <v>146</v>
      </c>
      <c r="H1749" s="51" t="s">
        <v>146</v>
      </c>
      <c r="I1749" s="51"/>
      <c r="J1749" s="70"/>
      <c r="K1749" s="51"/>
      <c r="L1749" s="51"/>
      <c r="M1749" s="71"/>
      <c r="N1749" s="69"/>
      <c r="O1749" s="69"/>
    </row>
    <row r="1750" ht="75.75" customHeight="1">
      <c r="A1750" s="48" t="s">
        <v>1348</v>
      </c>
      <c r="B1750" s="73">
        <v>4035679.0</v>
      </c>
      <c r="C1750" s="48"/>
      <c r="D1750" s="48" t="s">
        <v>108</v>
      </c>
      <c r="E1750" s="68">
        <v>42955.0</v>
      </c>
      <c r="F1750" s="70"/>
      <c r="G1750" s="51" t="s">
        <v>1308</v>
      </c>
      <c r="H1750" s="51" t="s">
        <v>1308</v>
      </c>
      <c r="I1750" s="51"/>
      <c r="J1750" s="70"/>
      <c r="K1750" s="51"/>
      <c r="L1750" s="51"/>
      <c r="M1750" s="71"/>
      <c r="N1750" s="69"/>
      <c r="O1750" s="69"/>
    </row>
    <row r="1751" ht="75.75" customHeight="1">
      <c r="A1751" s="48" t="s">
        <v>1349</v>
      </c>
      <c r="B1751" s="73">
        <v>4035056.0</v>
      </c>
      <c r="C1751" s="48"/>
      <c r="D1751" s="48" t="s">
        <v>108</v>
      </c>
      <c r="E1751" s="68">
        <v>42955.0</v>
      </c>
      <c r="F1751" s="70"/>
      <c r="G1751" s="51" t="s">
        <v>1308</v>
      </c>
      <c r="H1751" s="51" t="s">
        <v>1308</v>
      </c>
      <c r="I1751" s="51"/>
      <c r="J1751" s="70"/>
      <c r="K1751" s="51"/>
      <c r="L1751" s="51"/>
      <c r="M1751" s="71"/>
      <c r="N1751" s="69"/>
      <c r="O1751" s="69"/>
    </row>
    <row r="1752" ht="75.75" customHeight="1">
      <c r="A1752" s="48" t="s">
        <v>1350</v>
      </c>
      <c r="B1752" s="73">
        <v>4035055.0</v>
      </c>
      <c r="C1752" s="48"/>
      <c r="D1752" s="48" t="s">
        <v>108</v>
      </c>
      <c r="E1752" s="68">
        <v>42955.0</v>
      </c>
      <c r="F1752" s="70"/>
      <c r="G1752" s="51" t="s">
        <v>1308</v>
      </c>
      <c r="H1752" s="51" t="s">
        <v>1308</v>
      </c>
      <c r="I1752" s="51"/>
      <c r="J1752" s="70"/>
      <c r="K1752" s="51"/>
      <c r="L1752" s="51"/>
      <c r="M1752" s="71"/>
      <c r="N1752" s="69"/>
      <c r="O1752" s="69"/>
    </row>
    <row r="1753" ht="75.75" customHeight="1">
      <c r="A1753" s="48" t="s">
        <v>1351</v>
      </c>
      <c r="B1753" s="73">
        <v>4034775.0</v>
      </c>
      <c r="C1753" s="48"/>
      <c r="D1753" s="48" t="s">
        <v>775</v>
      </c>
      <c r="E1753" s="68">
        <v>42955.0</v>
      </c>
      <c r="F1753" s="70"/>
      <c r="G1753" s="51" t="s">
        <v>1308</v>
      </c>
      <c r="H1753" s="51" t="s">
        <v>1308</v>
      </c>
      <c r="I1753" s="51"/>
      <c r="J1753" s="70"/>
      <c r="K1753" s="51"/>
      <c r="L1753" s="51"/>
      <c r="M1753" s="71"/>
      <c r="N1753" s="69"/>
      <c r="O1753" s="69"/>
    </row>
    <row r="1754" ht="75.75" customHeight="1">
      <c r="A1754" s="48" t="s">
        <v>1352</v>
      </c>
      <c r="B1754" s="73">
        <v>4034745.0</v>
      </c>
      <c r="C1754" s="48"/>
      <c r="D1754" s="48" t="s">
        <v>108</v>
      </c>
      <c r="E1754" s="68">
        <v>42955.0</v>
      </c>
      <c r="F1754" s="70"/>
      <c r="G1754" s="51" t="s">
        <v>1308</v>
      </c>
      <c r="H1754" s="51" t="s">
        <v>1308</v>
      </c>
      <c r="I1754" s="51"/>
      <c r="J1754" s="70"/>
      <c r="K1754" s="51"/>
      <c r="L1754" s="51"/>
      <c r="M1754" s="71"/>
      <c r="N1754" s="69"/>
      <c r="O1754" s="69"/>
    </row>
    <row r="1755" ht="75.75" customHeight="1">
      <c r="A1755" s="48" t="s">
        <v>1353</v>
      </c>
      <c r="B1755" s="73">
        <v>4034744.0</v>
      </c>
      <c r="C1755" s="48"/>
      <c r="D1755" s="48" t="s">
        <v>108</v>
      </c>
      <c r="E1755" s="68">
        <v>42955.0</v>
      </c>
      <c r="F1755" s="70"/>
      <c r="G1755" s="51" t="s">
        <v>1308</v>
      </c>
      <c r="H1755" s="51" t="s">
        <v>1308</v>
      </c>
      <c r="I1755" s="51"/>
      <c r="J1755" s="70"/>
      <c r="K1755" s="51"/>
      <c r="L1755" s="51"/>
      <c r="M1755" s="71"/>
      <c r="N1755" s="69"/>
      <c r="O1755" s="69"/>
    </row>
    <row r="1756" ht="75.75" customHeight="1">
      <c r="A1756" s="48" t="s">
        <v>172</v>
      </c>
      <c r="B1756" s="73">
        <v>4034733.0</v>
      </c>
      <c r="C1756" s="48"/>
      <c r="D1756" s="48" t="s">
        <v>775</v>
      </c>
      <c r="E1756" s="68">
        <v>42955.0</v>
      </c>
      <c r="F1756" s="74"/>
      <c r="G1756" s="75" t="s">
        <v>1354</v>
      </c>
      <c r="H1756" s="75" t="s">
        <v>1354</v>
      </c>
      <c r="I1756" s="51"/>
      <c r="J1756" s="74"/>
      <c r="K1756" s="51"/>
      <c r="L1756" s="51"/>
      <c r="M1756" s="71"/>
      <c r="N1756" s="69"/>
      <c r="O1756" s="69"/>
    </row>
    <row r="1757" ht="75.75" customHeight="1">
      <c r="A1757" s="48" t="s">
        <v>748</v>
      </c>
      <c r="B1757" s="73">
        <v>4034681.0</v>
      </c>
      <c r="C1757" s="48"/>
      <c r="D1757" s="48" t="s">
        <v>775</v>
      </c>
      <c r="E1757" s="68">
        <v>42955.0</v>
      </c>
      <c r="F1757" s="74"/>
      <c r="G1757" s="75" t="s">
        <v>1354</v>
      </c>
      <c r="H1757" s="75" t="s">
        <v>1354</v>
      </c>
      <c r="I1757" s="51"/>
      <c r="J1757" s="74"/>
      <c r="K1757" s="51"/>
      <c r="L1757" s="51"/>
      <c r="M1757" s="71"/>
      <c r="N1757" s="69"/>
      <c r="O1757" s="69"/>
    </row>
    <row r="1758" ht="75.75" customHeight="1">
      <c r="A1758" s="48" t="s">
        <v>1355</v>
      </c>
      <c r="B1758" s="73">
        <v>4034672.0</v>
      </c>
      <c r="C1758" s="48"/>
      <c r="D1758" s="48" t="s">
        <v>775</v>
      </c>
      <c r="E1758" s="68">
        <v>42955.0</v>
      </c>
      <c r="F1758" s="74"/>
      <c r="G1758" s="75" t="s">
        <v>1354</v>
      </c>
      <c r="H1758" s="75" t="s">
        <v>1354</v>
      </c>
      <c r="I1758" s="51"/>
      <c r="J1758" s="74"/>
      <c r="K1758" s="51"/>
      <c r="L1758" s="51"/>
      <c r="M1758" s="71"/>
      <c r="N1758" s="69"/>
      <c r="O1758" s="69"/>
    </row>
    <row r="1759" ht="75.75" customHeight="1">
      <c r="A1759" s="48" t="s">
        <v>1356</v>
      </c>
      <c r="B1759" s="73">
        <v>4034674.0</v>
      </c>
      <c r="C1759" s="48"/>
      <c r="D1759" s="48" t="s">
        <v>775</v>
      </c>
      <c r="E1759" s="68">
        <v>42955.0</v>
      </c>
      <c r="F1759" s="74"/>
      <c r="G1759" s="75" t="s">
        <v>1354</v>
      </c>
      <c r="H1759" s="75" t="s">
        <v>1354</v>
      </c>
      <c r="I1759" s="51"/>
      <c r="J1759" s="74"/>
      <c r="K1759" s="51"/>
      <c r="L1759" s="51"/>
      <c r="M1759" s="71"/>
      <c r="N1759" s="69"/>
      <c r="O1759" s="69"/>
    </row>
    <row r="1760" ht="75.75" customHeight="1">
      <c r="A1760" s="48" t="s">
        <v>1357</v>
      </c>
      <c r="B1760" s="73">
        <v>4034668.0</v>
      </c>
      <c r="C1760" s="48"/>
      <c r="D1760" s="48" t="s">
        <v>775</v>
      </c>
      <c r="E1760" s="68">
        <v>42955.0</v>
      </c>
      <c r="F1760" s="74"/>
      <c r="G1760" s="75" t="s">
        <v>1354</v>
      </c>
      <c r="H1760" s="75" t="s">
        <v>1354</v>
      </c>
      <c r="I1760" s="51"/>
      <c r="J1760" s="74"/>
      <c r="K1760" s="51"/>
      <c r="L1760" s="51"/>
      <c r="M1760" s="71"/>
      <c r="N1760" s="69"/>
      <c r="O1760" s="69"/>
    </row>
    <row r="1761" ht="75.75" customHeight="1">
      <c r="A1761" s="48" t="s">
        <v>756</v>
      </c>
      <c r="B1761" s="73">
        <v>4034665.0</v>
      </c>
      <c r="C1761" s="48"/>
      <c r="D1761" s="48" t="s">
        <v>775</v>
      </c>
      <c r="E1761" s="68">
        <v>42955.0</v>
      </c>
      <c r="F1761" s="74"/>
      <c r="G1761" s="75" t="s">
        <v>1354</v>
      </c>
      <c r="H1761" s="75" t="s">
        <v>1354</v>
      </c>
      <c r="I1761" s="51"/>
      <c r="J1761" s="74"/>
      <c r="K1761" s="51"/>
      <c r="L1761" s="51"/>
      <c r="M1761" s="71"/>
      <c r="N1761" s="69"/>
      <c r="O1761" s="69"/>
    </row>
    <row r="1762" ht="75.75" customHeight="1">
      <c r="A1762" s="48" t="s">
        <v>757</v>
      </c>
      <c r="B1762" s="73">
        <v>4034666.0</v>
      </c>
      <c r="C1762" s="48"/>
      <c r="D1762" s="48" t="s">
        <v>775</v>
      </c>
      <c r="E1762" s="68">
        <v>42955.0</v>
      </c>
      <c r="F1762" s="74"/>
      <c r="G1762" s="75" t="s">
        <v>1354</v>
      </c>
      <c r="H1762" s="75" t="s">
        <v>1354</v>
      </c>
      <c r="I1762" s="51"/>
      <c r="J1762" s="74"/>
      <c r="K1762" s="51"/>
      <c r="L1762" s="51"/>
      <c r="M1762" s="71"/>
      <c r="N1762" s="69"/>
      <c r="O1762" s="69"/>
    </row>
    <row r="1763" ht="75.75" customHeight="1">
      <c r="A1763" s="48" t="s">
        <v>783</v>
      </c>
      <c r="B1763" s="73">
        <v>4034664.0</v>
      </c>
      <c r="C1763" s="48"/>
      <c r="D1763" s="48" t="s">
        <v>775</v>
      </c>
      <c r="E1763" s="68">
        <v>42955.0</v>
      </c>
      <c r="F1763" s="74"/>
      <c r="G1763" s="75" t="s">
        <v>1354</v>
      </c>
      <c r="H1763" s="75" t="s">
        <v>1354</v>
      </c>
      <c r="I1763" s="51"/>
      <c r="J1763" s="74"/>
      <c r="K1763" s="51"/>
      <c r="L1763" s="51"/>
      <c r="M1763" s="71"/>
      <c r="N1763" s="69"/>
      <c r="O1763" s="69"/>
    </row>
    <row r="1764" ht="75.75" customHeight="1">
      <c r="A1764" s="48" t="s">
        <v>784</v>
      </c>
      <c r="B1764" s="73">
        <v>4034679.0</v>
      </c>
      <c r="C1764" s="48"/>
      <c r="D1764" s="48" t="s">
        <v>775</v>
      </c>
      <c r="E1764" s="68">
        <v>42955.0</v>
      </c>
      <c r="F1764" s="74"/>
      <c r="G1764" s="75" t="s">
        <v>1354</v>
      </c>
      <c r="H1764" s="75" t="s">
        <v>1354</v>
      </c>
      <c r="I1764" s="51"/>
      <c r="J1764" s="74"/>
      <c r="K1764" s="51"/>
      <c r="L1764" s="51"/>
      <c r="M1764" s="71"/>
      <c r="N1764" s="69"/>
      <c r="O1764" s="69"/>
    </row>
    <row r="1765" ht="75.75" customHeight="1">
      <c r="A1765" s="48" t="s">
        <v>930</v>
      </c>
      <c r="B1765" s="73">
        <v>4034662.0</v>
      </c>
      <c r="C1765" s="48"/>
      <c r="D1765" s="48" t="s">
        <v>775</v>
      </c>
      <c r="E1765" s="68">
        <v>42955.0</v>
      </c>
      <c r="F1765" s="70"/>
      <c r="G1765" s="51" t="s">
        <v>146</v>
      </c>
      <c r="H1765" s="51" t="s">
        <v>146</v>
      </c>
      <c r="I1765" s="51"/>
      <c r="J1765" s="70"/>
      <c r="K1765" s="51"/>
      <c r="L1765" s="51"/>
      <c r="M1765" s="71"/>
      <c r="N1765" s="69"/>
      <c r="O1765" s="69"/>
    </row>
    <row r="1766" ht="75.75" customHeight="1">
      <c r="A1766" s="48" t="s">
        <v>1358</v>
      </c>
      <c r="B1766" s="73">
        <v>4034660.0</v>
      </c>
      <c r="C1766" s="48"/>
      <c r="D1766" s="48" t="s">
        <v>775</v>
      </c>
      <c r="E1766" s="68">
        <v>42955.0</v>
      </c>
      <c r="F1766" s="74"/>
      <c r="G1766" s="75" t="s">
        <v>1354</v>
      </c>
      <c r="H1766" s="75" t="s">
        <v>1354</v>
      </c>
      <c r="I1766" s="51"/>
      <c r="J1766" s="74"/>
      <c r="K1766" s="51"/>
      <c r="L1766" s="51"/>
      <c r="M1766" s="71"/>
      <c r="N1766" s="69"/>
      <c r="O1766" s="69"/>
    </row>
    <row r="1767" ht="75.75" customHeight="1">
      <c r="A1767" s="48" t="s">
        <v>1359</v>
      </c>
      <c r="B1767" s="73">
        <v>4034658.0</v>
      </c>
      <c r="C1767" s="48"/>
      <c r="D1767" s="48" t="s">
        <v>775</v>
      </c>
      <c r="E1767" s="68">
        <v>42955.0</v>
      </c>
      <c r="F1767" s="74"/>
      <c r="G1767" s="75" t="s">
        <v>1354</v>
      </c>
      <c r="H1767" s="75" t="s">
        <v>1354</v>
      </c>
      <c r="I1767" s="51"/>
      <c r="J1767" s="74"/>
      <c r="K1767" s="51"/>
      <c r="L1767" s="51"/>
      <c r="M1767" s="71"/>
      <c r="N1767" s="69"/>
      <c r="O1767" s="69"/>
    </row>
    <row r="1768" ht="75.75" customHeight="1">
      <c r="A1768" s="48" t="s">
        <v>1360</v>
      </c>
      <c r="B1768" s="73">
        <v>4034034.0</v>
      </c>
      <c r="C1768" s="48"/>
      <c r="D1768" s="48" t="s">
        <v>775</v>
      </c>
      <c r="E1768" s="68">
        <v>42955.0</v>
      </c>
      <c r="F1768" s="70"/>
      <c r="G1768" s="51" t="s">
        <v>146</v>
      </c>
      <c r="H1768" s="51" t="s">
        <v>146</v>
      </c>
      <c r="I1768" s="51"/>
      <c r="J1768" s="70"/>
      <c r="K1768" s="51"/>
      <c r="L1768" s="51"/>
      <c r="M1768" s="71"/>
      <c r="N1768" s="69"/>
      <c r="O1768" s="69"/>
    </row>
    <row r="1769" ht="75.75" customHeight="1">
      <c r="A1769" s="48" t="s">
        <v>1361</v>
      </c>
      <c r="B1769" s="73">
        <v>4032542.0</v>
      </c>
      <c r="C1769" s="48"/>
      <c r="D1769" s="48" t="s">
        <v>108</v>
      </c>
      <c r="E1769" s="68">
        <v>42955.0</v>
      </c>
      <c r="F1769" s="74"/>
      <c r="G1769" s="75" t="s">
        <v>1354</v>
      </c>
      <c r="H1769" s="75" t="s">
        <v>1354</v>
      </c>
      <c r="I1769" s="51"/>
      <c r="J1769" s="74"/>
      <c r="K1769" s="51"/>
      <c r="L1769" s="51"/>
      <c r="M1769" s="71"/>
      <c r="N1769" s="69"/>
      <c r="O1769" s="69"/>
    </row>
    <row r="1770" ht="75.75" customHeight="1">
      <c r="A1770" s="48" t="s">
        <v>1362</v>
      </c>
      <c r="B1770" s="73">
        <v>4022750.0</v>
      </c>
      <c r="C1770" s="48"/>
      <c r="D1770" s="48" t="s">
        <v>108</v>
      </c>
      <c r="E1770" s="68">
        <v>42955.0</v>
      </c>
      <c r="F1770" s="70"/>
      <c r="G1770" s="51" t="s">
        <v>1308</v>
      </c>
      <c r="H1770" s="51" t="s">
        <v>1308</v>
      </c>
      <c r="I1770" s="51"/>
      <c r="J1770" s="70"/>
      <c r="K1770" s="51"/>
      <c r="L1770" s="51"/>
      <c r="M1770" s="71"/>
      <c r="N1770" s="69"/>
      <c r="O1770" s="69"/>
    </row>
    <row r="1771" ht="75.75" customHeight="1">
      <c r="A1771" s="48" t="s">
        <v>1363</v>
      </c>
      <c r="B1771" s="73">
        <v>4019095.0</v>
      </c>
      <c r="C1771" s="48"/>
      <c r="D1771" s="48" t="s">
        <v>108</v>
      </c>
      <c r="E1771" s="68">
        <v>42955.0</v>
      </c>
      <c r="F1771" s="70"/>
      <c r="G1771" s="51" t="s">
        <v>146</v>
      </c>
      <c r="H1771" s="51" t="s">
        <v>146</v>
      </c>
      <c r="I1771" s="51"/>
      <c r="J1771" s="70"/>
      <c r="K1771" s="51"/>
      <c r="L1771" s="51"/>
      <c r="M1771" s="71"/>
      <c r="N1771" s="69"/>
      <c r="O1771" s="69"/>
    </row>
    <row r="1772" ht="75.75" customHeight="1">
      <c r="A1772" s="48" t="s">
        <v>1364</v>
      </c>
      <c r="B1772" s="73">
        <v>4019093.0</v>
      </c>
      <c r="C1772" s="48"/>
      <c r="D1772" s="48" t="s">
        <v>108</v>
      </c>
      <c r="E1772" s="68">
        <v>42955.0</v>
      </c>
      <c r="F1772" s="74"/>
      <c r="G1772" s="75" t="s">
        <v>1354</v>
      </c>
      <c r="H1772" s="75" t="s">
        <v>1354</v>
      </c>
      <c r="I1772" s="51"/>
      <c r="J1772" s="74"/>
      <c r="K1772" s="51"/>
      <c r="L1772" s="51"/>
      <c r="M1772" s="71"/>
      <c r="N1772" s="69"/>
      <c r="O1772" s="69"/>
    </row>
    <row r="1773" ht="75.75" customHeight="1">
      <c r="A1773" s="48" t="s">
        <v>1365</v>
      </c>
      <c r="B1773" s="73">
        <v>4019092.0</v>
      </c>
      <c r="C1773" s="48"/>
      <c r="D1773" s="48" t="s">
        <v>108</v>
      </c>
      <c r="E1773" s="68">
        <v>42955.0</v>
      </c>
      <c r="F1773" s="74"/>
      <c r="G1773" s="75" t="s">
        <v>1354</v>
      </c>
      <c r="H1773" s="75" t="s">
        <v>1354</v>
      </c>
      <c r="I1773" s="51"/>
      <c r="J1773" s="74"/>
      <c r="K1773" s="51"/>
      <c r="L1773" s="51"/>
      <c r="M1773" s="71"/>
      <c r="N1773" s="69"/>
      <c r="O1773" s="69"/>
    </row>
    <row r="1774" ht="75.75" customHeight="1">
      <c r="A1774" s="48" t="s">
        <v>1366</v>
      </c>
      <c r="B1774" s="73">
        <v>4019091.0</v>
      </c>
      <c r="C1774" s="48"/>
      <c r="D1774" s="48" t="s">
        <v>108</v>
      </c>
      <c r="E1774" s="68">
        <v>42955.0</v>
      </c>
      <c r="F1774" s="74"/>
      <c r="G1774" s="75" t="s">
        <v>1354</v>
      </c>
      <c r="H1774" s="75" t="s">
        <v>1354</v>
      </c>
      <c r="I1774" s="51"/>
      <c r="J1774" s="74"/>
      <c r="K1774" s="51"/>
      <c r="L1774" s="51"/>
      <c r="M1774" s="71"/>
      <c r="N1774" s="69"/>
      <c r="O1774" s="69"/>
    </row>
    <row r="1775" ht="75.75" customHeight="1">
      <c r="A1775" s="48" t="s">
        <v>1367</v>
      </c>
      <c r="B1775" s="73">
        <v>4019090.0</v>
      </c>
      <c r="C1775" s="48"/>
      <c r="D1775" s="48" t="s">
        <v>108</v>
      </c>
      <c r="E1775" s="68">
        <v>42955.0</v>
      </c>
      <c r="F1775" s="74"/>
      <c r="G1775" s="75" t="s">
        <v>1354</v>
      </c>
      <c r="H1775" s="75" t="s">
        <v>1354</v>
      </c>
      <c r="I1775" s="51"/>
      <c r="J1775" s="74"/>
      <c r="K1775" s="51"/>
      <c r="L1775" s="51"/>
      <c r="M1775" s="71"/>
      <c r="N1775" s="69"/>
      <c r="O1775" s="69"/>
    </row>
    <row r="1776" ht="75.75" customHeight="1">
      <c r="A1776" s="48" t="s">
        <v>1368</v>
      </c>
      <c r="B1776" s="73">
        <v>4019089.0</v>
      </c>
      <c r="C1776" s="48"/>
      <c r="D1776" s="48" t="s">
        <v>108</v>
      </c>
      <c r="E1776" s="68">
        <v>42955.0</v>
      </c>
      <c r="F1776" s="70"/>
      <c r="G1776" s="51" t="s">
        <v>146</v>
      </c>
      <c r="H1776" s="51" t="s">
        <v>146</v>
      </c>
      <c r="I1776" s="51"/>
      <c r="J1776" s="70"/>
      <c r="K1776" s="51"/>
      <c r="L1776" s="51"/>
      <c r="M1776" s="71"/>
      <c r="N1776" s="69"/>
      <c r="O1776" s="69"/>
    </row>
    <row r="1777" ht="75.75" customHeight="1">
      <c r="A1777" s="48" t="s">
        <v>1369</v>
      </c>
      <c r="B1777" s="73">
        <v>4019088.0</v>
      </c>
      <c r="C1777" s="48"/>
      <c r="D1777" s="48" t="s">
        <v>108</v>
      </c>
      <c r="E1777" s="68">
        <v>42955.0</v>
      </c>
      <c r="F1777" s="70"/>
      <c r="G1777" s="51" t="s">
        <v>146</v>
      </c>
      <c r="H1777" s="51" t="s">
        <v>146</v>
      </c>
      <c r="I1777" s="51"/>
      <c r="J1777" s="70"/>
      <c r="K1777" s="51"/>
      <c r="L1777" s="51"/>
      <c r="M1777" s="71"/>
      <c r="N1777" s="69"/>
      <c r="O1777" s="69"/>
    </row>
    <row r="1778" ht="75.75" customHeight="1">
      <c r="A1778" s="48" t="s">
        <v>1370</v>
      </c>
      <c r="B1778" s="73">
        <v>4019086.0</v>
      </c>
      <c r="C1778" s="48"/>
      <c r="D1778" s="48" t="s">
        <v>108</v>
      </c>
      <c r="E1778" s="68">
        <v>42955.0</v>
      </c>
      <c r="F1778" s="70"/>
      <c r="G1778" s="51" t="s">
        <v>146</v>
      </c>
      <c r="H1778" s="51" t="s">
        <v>146</v>
      </c>
      <c r="I1778" s="51"/>
      <c r="J1778" s="70"/>
      <c r="K1778" s="51"/>
      <c r="L1778" s="51"/>
      <c r="M1778" s="71"/>
      <c r="N1778" s="69"/>
      <c r="O1778" s="69"/>
    </row>
    <row r="1779" ht="75.75" customHeight="1">
      <c r="A1779" s="48" t="s">
        <v>760</v>
      </c>
      <c r="B1779" s="73">
        <v>2956077.0</v>
      </c>
      <c r="C1779" s="48"/>
      <c r="D1779" s="48" t="s">
        <v>108</v>
      </c>
      <c r="E1779" s="68">
        <v>42955.0</v>
      </c>
      <c r="F1779" s="70"/>
      <c r="G1779" s="51" t="s">
        <v>146</v>
      </c>
      <c r="H1779" s="51" t="s">
        <v>146</v>
      </c>
      <c r="I1779" s="51"/>
      <c r="J1779" s="70"/>
      <c r="K1779" s="51"/>
      <c r="L1779" s="51"/>
      <c r="M1779" s="71"/>
      <c r="N1779" s="69"/>
      <c r="O1779" s="69"/>
    </row>
    <row r="1780" ht="75.75" customHeight="1">
      <c r="A1780" s="48" t="s">
        <v>1371</v>
      </c>
      <c r="B1780" s="73">
        <v>4022727.0</v>
      </c>
      <c r="C1780" s="48"/>
      <c r="D1780" s="48" t="s">
        <v>775</v>
      </c>
      <c r="E1780" s="68">
        <v>42951.0</v>
      </c>
      <c r="F1780" s="70"/>
      <c r="G1780" s="51" t="s">
        <v>1308</v>
      </c>
      <c r="H1780" s="51" t="s">
        <v>1308</v>
      </c>
      <c r="I1780" s="51"/>
      <c r="J1780" s="70"/>
      <c r="K1780" s="51"/>
      <c r="L1780" s="51"/>
      <c r="M1780" s="71"/>
      <c r="N1780" s="69"/>
      <c r="O1780" s="69"/>
    </row>
    <row r="1781" ht="75.75" customHeight="1">
      <c r="A1781" s="48" t="s">
        <v>1372</v>
      </c>
      <c r="B1781" s="73">
        <v>4022725.0</v>
      </c>
      <c r="C1781" s="48"/>
      <c r="D1781" s="48" t="s">
        <v>775</v>
      </c>
      <c r="E1781" s="68">
        <v>42951.0</v>
      </c>
      <c r="F1781" s="70"/>
      <c r="G1781" s="51" t="s">
        <v>1308</v>
      </c>
      <c r="H1781" s="51" t="s">
        <v>1308</v>
      </c>
      <c r="I1781" s="51"/>
      <c r="J1781" s="70"/>
      <c r="K1781" s="51"/>
      <c r="L1781" s="51"/>
      <c r="M1781" s="71"/>
      <c r="N1781" s="69"/>
      <c r="O1781" s="69"/>
    </row>
    <row r="1782" ht="75.75" customHeight="1">
      <c r="A1782" s="48" t="s">
        <v>1373</v>
      </c>
      <c r="B1782" s="73">
        <v>4022715.0</v>
      </c>
      <c r="C1782" s="48"/>
      <c r="D1782" s="48" t="s">
        <v>775</v>
      </c>
      <c r="E1782" s="68">
        <v>42951.0</v>
      </c>
      <c r="F1782" s="70"/>
      <c r="G1782" s="51" t="s">
        <v>1308</v>
      </c>
      <c r="H1782" s="51" t="s">
        <v>1308</v>
      </c>
      <c r="I1782" s="51"/>
      <c r="J1782" s="70"/>
      <c r="K1782" s="51"/>
      <c r="L1782" s="51"/>
      <c r="M1782" s="71"/>
      <c r="N1782" s="69"/>
      <c r="O1782" s="69"/>
    </row>
    <row r="1783" ht="75.75" customHeight="1">
      <c r="A1783" s="48" t="s">
        <v>1374</v>
      </c>
      <c r="B1783" s="73">
        <v>4022714.0</v>
      </c>
      <c r="C1783" s="48"/>
      <c r="D1783" s="48" t="s">
        <v>775</v>
      </c>
      <c r="E1783" s="68">
        <v>42951.0</v>
      </c>
      <c r="F1783" s="70"/>
      <c r="G1783" s="51" t="s">
        <v>1308</v>
      </c>
      <c r="H1783" s="51" t="s">
        <v>1308</v>
      </c>
      <c r="I1783" s="51"/>
      <c r="J1783" s="70"/>
      <c r="K1783" s="51"/>
      <c r="L1783" s="51"/>
      <c r="M1783" s="71"/>
      <c r="N1783" s="69"/>
      <c r="O1783" s="69"/>
    </row>
    <row r="1784" ht="75.75" customHeight="1">
      <c r="A1784" s="48" t="s">
        <v>1375</v>
      </c>
      <c r="B1784" s="73">
        <v>4036996.0</v>
      </c>
      <c r="C1784" s="48"/>
      <c r="D1784" s="48" t="s">
        <v>108</v>
      </c>
      <c r="E1784" s="68">
        <v>42951.0</v>
      </c>
      <c r="F1784" s="74"/>
      <c r="G1784" s="75" t="s">
        <v>1354</v>
      </c>
      <c r="H1784" s="75" t="s">
        <v>1354</v>
      </c>
      <c r="I1784" s="51"/>
      <c r="J1784" s="74"/>
      <c r="K1784" s="51"/>
      <c r="L1784" s="51"/>
      <c r="M1784" s="71"/>
      <c r="N1784" s="69"/>
      <c r="O1784" s="69"/>
    </row>
    <row r="1785" ht="75.75" customHeight="1">
      <c r="A1785" s="48" t="s">
        <v>944</v>
      </c>
      <c r="B1785" s="73">
        <v>4011078.0</v>
      </c>
      <c r="C1785" s="48"/>
      <c r="D1785" s="48" t="s">
        <v>108</v>
      </c>
      <c r="E1785" s="68">
        <v>42943.0</v>
      </c>
      <c r="F1785" s="70"/>
      <c r="G1785" s="51" t="s">
        <v>146</v>
      </c>
      <c r="H1785" s="51" t="s">
        <v>146</v>
      </c>
      <c r="I1785" s="51"/>
      <c r="J1785" s="70"/>
      <c r="K1785" s="51"/>
      <c r="L1785" s="51"/>
      <c r="M1785" s="71"/>
      <c r="N1785" s="69"/>
      <c r="O1785" s="69"/>
    </row>
    <row r="1786" ht="75.75" customHeight="1">
      <c r="A1786" s="48" t="s">
        <v>942</v>
      </c>
      <c r="B1786" s="73">
        <v>4011052.0</v>
      </c>
      <c r="C1786" s="48"/>
      <c r="D1786" s="48" t="s">
        <v>108</v>
      </c>
      <c r="E1786" s="68">
        <v>42943.0</v>
      </c>
      <c r="F1786" s="70"/>
      <c r="G1786" s="51" t="s">
        <v>146</v>
      </c>
      <c r="H1786" s="51" t="s">
        <v>146</v>
      </c>
      <c r="I1786" s="51"/>
      <c r="J1786" s="70"/>
      <c r="K1786" s="51"/>
      <c r="L1786" s="51"/>
      <c r="M1786" s="71"/>
      <c r="N1786" s="69"/>
      <c r="O1786" s="69"/>
    </row>
    <row r="1787" ht="75.75" customHeight="1">
      <c r="A1787" s="48" t="s">
        <v>1193</v>
      </c>
      <c r="B1787" s="73">
        <v>3213643.0</v>
      </c>
      <c r="C1787" s="48"/>
      <c r="D1787" s="48" t="s">
        <v>108</v>
      </c>
      <c r="E1787" s="68">
        <v>42943.0</v>
      </c>
      <c r="F1787" s="70"/>
      <c r="G1787" s="51" t="s">
        <v>146</v>
      </c>
      <c r="H1787" s="51" t="s">
        <v>146</v>
      </c>
      <c r="I1787" s="51"/>
      <c r="J1787" s="70"/>
      <c r="K1787" s="51"/>
      <c r="L1787" s="51"/>
      <c r="M1787" s="71"/>
      <c r="N1787" s="69"/>
      <c r="O1787" s="69"/>
    </row>
    <row r="1788" ht="75.75" customHeight="1">
      <c r="A1788" s="48" t="s">
        <v>945</v>
      </c>
      <c r="B1788" s="73">
        <v>2956078.0</v>
      </c>
      <c r="C1788" s="48"/>
      <c r="D1788" s="48" t="s">
        <v>108</v>
      </c>
      <c r="E1788" s="68">
        <v>42943.0</v>
      </c>
      <c r="F1788" s="70"/>
      <c r="G1788" s="51" t="s">
        <v>146</v>
      </c>
      <c r="H1788" s="51" t="s">
        <v>146</v>
      </c>
      <c r="I1788" s="51"/>
      <c r="J1788" s="70"/>
      <c r="K1788" s="51"/>
      <c r="L1788" s="51"/>
      <c r="M1788" s="71"/>
      <c r="N1788" s="69"/>
      <c r="O1788" s="69"/>
    </row>
    <row r="1789" ht="75.75" customHeight="1">
      <c r="A1789" s="48" t="s">
        <v>1376</v>
      </c>
      <c r="B1789" s="73">
        <v>4032955.0</v>
      </c>
      <c r="C1789" s="48"/>
      <c r="D1789" s="48" t="s">
        <v>775</v>
      </c>
      <c r="E1789" s="68">
        <v>42927.0</v>
      </c>
      <c r="F1789" s="74"/>
      <c r="G1789" s="51" t="s">
        <v>1308</v>
      </c>
      <c r="H1789" s="51" t="s">
        <v>1308</v>
      </c>
      <c r="I1789" s="51"/>
      <c r="J1789" s="74"/>
      <c r="K1789" s="51"/>
      <c r="L1789" s="51"/>
      <c r="M1789" s="71"/>
      <c r="N1789" s="69"/>
      <c r="O1789" s="69"/>
    </row>
    <row r="1790" ht="75.75" customHeight="1">
      <c r="A1790" s="48" t="s">
        <v>1377</v>
      </c>
      <c r="B1790" s="73">
        <v>4026061.0</v>
      </c>
      <c r="C1790" s="48"/>
      <c r="D1790" s="48" t="s">
        <v>108</v>
      </c>
      <c r="E1790" s="68">
        <v>42927.0</v>
      </c>
      <c r="F1790" s="74"/>
      <c r="G1790" s="51" t="s">
        <v>1308</v>
      </c>
      <c r="H1790" s="51" t="s">
        <v>1308</v>
      </c>
      <c r="I1790" s="51"/>
      <c r="J1790" s="74"/>
      <c r="K1790" s="51"/>
      <c r="L1790" s="51"/>
      <c r="M1790" s="71"/>
      <c r="N1790" s="69"/>
      <c r="O1790" s="69"/>
    </row>
    <row r="1791" ht="75.75" customHeight="1">
      <c r="A1791" s="48" t="s">
        <v>1352</v>
      </c>
      <c r="B1791" s="73">
        <v>4026059.0</v>
      </c>
      <c r="C1791" s="48"/>
      <c r="D1791" s="48" t="s">
        <v>108</v>
      </c>
      <c r="E1791" s="68">
        <v>42927.0</v>
      </c>
      <c r="F1791" s="74"/>
      <c r="G1791" s="51" t="s">
        <v>1308</v>
      </c>
      <c r="H1791" s="51" t="s">
        <v>1308</v>
      </c>
      <c r="I1791" s="51"/>
      <c r="J1791" s="74"/>
      <c r="K1791" s="51"/>
      <c r="L1791" s="51"/>
      <c r="M1791" s="71"/>
      <c r="N1791" s="69"/>
      <c r="O1791" s="69"/>
    </row>
    <row r="1792" ht="75.75" customHeight="1">
      <c r="A1792" s="48" t="s">
        <v>1378</v>
      </c>
      <c r="B1792" s="73">
        <v>4025877.0</v>
      </c>
      <c r="C1792" s="48"/>
      <c r="D1792" s="48" t="s">
        <v>108</v>
      </c>
      <c r="E1792" s="68">
        <v>42927.0</v>
      </c>
      <c r="F1792" s="74"/>
      <c r="G1792" s="51" t="s">
        <v>1308</v>
      </c>
      <c r="H1792" s="51" t="s">
        <v>1308</v>
      </c>
      <c r="I1792" s="51"/>
      <c r="J1792" s="74"/>
      <c r="K1792" s="51"/>
      <c r="L1792" s="51"/>
      <c r="M1792" s="71"/>
      <c r="N1792" s="69"/>
      <c r="O1792" s="69"/>
    </row>
    <row r="1793" ht="75.75" customHeight="1">
      <c r="A1793" s="48" t="s">
        <v>1379</v>
      </c>
      <c r="B1793" s="73">
        <v>4025872.0</v>
      </c>
      <c r="C1793" s="48"/>
      <c r="D1793" s="48" t="s">
        <v>108</v>
      </c>
      <c r="E1793" s="68">
        <v>42927.0</v>
      </c>
      <c r="F1793" s="74"/>
      <c r="G1793" s="51" t="s">
        <v>1308</v>
      </c>
      <c r="H1793" s="51" t="s">
        <v>1308</v>
      </c>
      <c r="I1793" s="51"/>
      <c r="J1793" s="74"/>
      <c r="K1793" s="51"/>
      <c r="L1793" s="51"/>
      <c r="M1793" s="71"/>
      <c r="N1793" s="69"/>
      <c r="O1793" s="69"/>
    </row>
    <row r="1794" ht="75.75" customHeight="1">
      <c r="A1794" s="48" t="s">
        <v>1380</v>
      </c>
      <c r="B1794" s="73">
        <v>4025674.0</v>
      </c>
      <c r="C1794" s="48"/>
      <c r="D1794" s="48" t="s">
        <v>108</v>
      </c>
      <c r="E1794" s="68">
        <v>42927.0</v>
      </c>
      <c r="F1794" s="74"/>
      <c r="G1794" s="51" t="s">
        <v>1308</v>
      </c>
      <c r="H1794" s="51" t="s">
        <v>1308</v>
      </c>
      <c r="I1794" s="51"/>
      <c r="J1794" s="74"/>
      <c r="K1794" s="51"/>
      <c r="L1794" s="51"/>
      <c r="M1794" s="71"/>
      <c r="N1794" s="69"/>
      <c r="O1794" s="69"/>
    </row>
    <row r="1795" ht="75.75" customHeight="1">
      <c r="A1795" s="48" t="s">
        <v>1381</v>
      </c>
      <c r="B1795" s="73">
        <v>4025497.0</v>
      </c>
      <c r="C1795" s="48"/>
      <c r="D1795" s="48" t="s">
        <v>775</v>
      </c>
      <c r="E1795" s="68">
        <v>42927.0</v>
      </c>
      <c r="F1795" s="74"/>
      <c r="G1795" s="51" t="s">
        <v>1308</v>
      </c>
      <c r="H1795" s="51" t="s">
        <v>1308</v>
      </c>
      <c r="I1795" s="51"/>
      <c r="J1795" s="74"/>
      <c r="K1795" s="51"/>
      <c r="L1795" s="51"/>
      <c r="M1795" s="71"/>
      <c r="N1795" s="69"/>
      <c r="O1795" s="69"/>
    </row>
    <row r="1796" ht="75.75" customHeight="1">
      <c r="A1796" s="48" t="s">
        <v>1104</v>
      </c>
      <c r="B1796" s="73">
        <v>4025409.0</v>
      </c>
      <c r="C1796" s="48"/>
      <c r="D1796" s="48" t="s">
        <v>108</v>
      </c>
      <c r="E1796" s="68">
        <v>42927.0</v>
      </c>
      <c r="F1796" s="74"/>
      <c r="G1796" s="51" t="s">
        <v>1308</v>
      </c>
      <c r="H1796" s="51" t="s">
        <v>1308</v>
      </c>
      <c r="I1796" s="51"/>
      <c r="J1796" s="74"/>
      <c r="K1796" s="51"/>
      <c r="L1796" s="51"/>
      <c r="M1796" s="71"/>
      <c r="N1796" s="69"/>
      <c r="O1796" s="69"/>
    </row>
    <row r="1797" ht="75.75" customHeight="1">
      <c r="A1797" s="48" t="s">
        <v>1382</v>
      </c>
      <c r="B1797" s="73">
        <v>4025398.0</v>
      </c>
      <c r="C1797" s="48"/>
      <c r="D1797" s="48" t="s">
        <v>108</v>
      </c>
      <c r="E1797" s="68">
        <v>42927.0</v>
      </c>
      <c r="F1797" s="74"/>
      <c r="G1797" s="51" t="s">
        <v>1308</v>
      </c>
      <c r="H1797" s="51" t="s">
        <v>1308</v>
      </c>
      <c r="I1797" s="51"/>
      <c r="J1797" s="74"/>
      <c r="K1797" s="51"/>
      <c r="L1797" s="51"/>
      <c r="M1797" s="71"/>
      <c r="N1797" s="69"/>
      <c r="O1797" s="69"/>
    </row>
    <row r="1798" ht="75.75" customHeight="1">
      <c r="A1798" s="48" t="s">
        <v>1383</v>
      </c>
      <c r="B1798" s="73">
        <v>4025397.0</v>
      </c>
      <c r="C1798" s="48"/>
      <c r="D1798" s="48" t="s">
        <v>844</v>
      </c>
      <c r="E1798" s="68">
        <v>42927.0</v>
      </c>
      <c r="F1798" s="74"/>
      <c r="G1798" s="51" t="s">
        <v>1308</v>
      </c>
      <c r="H1798" s="51" t="s">
        <v>1308</v>
      </c>
      <c r="I1798" s="51"/>
      <c r="J1798" s="74"/>
      <c r="K1798" s="51"/>
      <c r="L1798" s="51"/>
      <c r="M1798" s="71"/>
      <c r="N1798" s="69"/>
      <c r="O1798" s="69"/>
    </row>
    <row r="1799" ht="75.75" customHeight="1">
      <c r="A1799" s="48" t="s">
        <v>930</v>
      </c>
      <c r="B1799" s="73">
        <v>4025376.0</v>
      </c>
      <c r="C1799" s="48"/>
      <c r="D1799" s="48" t="s">
        <v>775</v>
      </c>
      <c r="E1799" s="68">
        <v>42927.0</v>
      </c>
      <c r="F1799" s="74"/>
      <c r="G1799" s="51" t="s">
        <v>146</v>
      </c>
      <c r="H1799" s="51" t="s">
        <v>146</v>
      </c>
      <c r="I1799" s="51"/>
      <c r="J1799" s="74"/>
      <c r="K1799" s="51"/>
      <c r="L1799" s="51"/>
      <c r="M1799" s="71"/>
      <c r="N1799" s="69"/>
      <c r="O1799" s="69"/>
    </row>
    <row r="1800" ht="75.75" customHeight="1">
      <c r="A1800" s="48" t="s">
        <v>1384</v>
      </c>
      <c r="B1800" s="73">
        <v>4025344.0</v>
      </c>
      <c r="C1800" s="48"/>
      <c r="D1800" s="48" t="s">
        <v>775</v>
      </c>
      <c r="E1800" s="68">
        <v>42927.0</v>
      </c>
      <c r="F1800" s="74"/>
      <c r="G1800" s="75" t="s">
        <v>1354</v>
      </c>
      <c r="H1800" s="75" t="s">
        <v>1354</v>
      </c>
      <c r="I1800" s="51"/>
      <c r="J1800" s="74"/>
      <c r="K1800" s="51"/>
      <c r="L1800" s="51"/>
      <c r="M1800" s="71"/>
      <c r="N1800" s="69"/>
      <c r="O1800" s="69"/>
    </row>
    <row r="1801" ht="75.75" customHeight="1">
      <c r="A1801" s="48" t="s">
        <v>1385</v>
      </c>
      <c r="B1801" s="73">
        <v>4025342.0</v>
      </c>
      <c r="C1801" s="48"/>
      <c r="D1801" s="48" t="s">
        <v>775</v>
      </c>
      <c r="E1801" s="68">
        <v>42927.0</v>
      </c>
      <c r="F1801" s="74"/>
      <c r="G1801" s="75" t="s">
        <v>1354</v>
      </c>
      <c r="H1801" s="75" t="s">
        <v>1354</v>
      </c>
      <c r="I1801" s="51"/>
      <c r="J1801" s="74"/>
      <c r="K1801" s="51"/>
      <c r="L1801" s="51"/>
      <c r="M1801" s="71"/>
      <c r="N1801" s="69"/>
      <c r="O1801" s="69"/>
    </row>
    <row r="1802" ht="75.75" customHeight="1">
      <c r="A1802" s="48" t="s">
        <v>1386</v>
      </c>
      <c r="B1802" s="73">
        <v>4025341.0</v>
      </c>
      <c r="C1802" s="48"/>
      <c r="D1802" s="48" t="s">
        <v>775</v>
      </c>
      <c r="E1802" s="68">
        <v>42927.0</v>
      </c>
      <c r="F1802" s="74"/>
      <c r="G1802" s="75" t="s">
        <v>1354</v>
      </c>
      <c r="H1802" s="75" t="s">
        <v>1354</v>
      </c>
      <c r="I1802" s="51"/>
      <c r="J1802" s="74"/>
      <c r="K1802" s="51"/>
      <c r="L1802" s="51"/>
      <c r="M1802" s="71"/>
      <c r="N1802" s="69"/>
      <c r="O1802" s="69"/>
    </row>
    <row r="1803" ht="75.75" customHeight="1">
      <c r="A1803" s="48" t="s">
        <v>1386</v>
      </c>
      <c r="B1803" s="73">
        <v>4025337.0</v>
      </c>
      <c r="C1803" s="48"/>
      <c r="D1803" s="48" t="s">
        <v>775</v>
      </c>
      <c r="E1803" s="68">
        <v>42927.0</v>
      </c>
      <c r="F1803" s="74"/>
      <c r="G1803" s="75" t="s">
        <v>1354</v>
      </c>
      <c r="H1803" s="75" t="s">
        <v>1354</v>
      </c>
      <c r="I1803" s="51"/>
      <c r="J1803" s="74"/>
      <c r="K1803" s="51"/>
      <c r="L1803" s="51"/>
      <c r="M1803" s="71"/>
      <c r="N1803" s="69"/>
      <c r="O1803" s="69"/>
    </row>
    <row r="1804" ht="75.75" customHeight="1">
      <c r="A1804" s="48" t="s">
        <v>1387</v>
      </c>
      <c r="B1804" s="73">
        <v>4025339.0</v>
      </c>
      <c r="C1804" s="48"/>
      <c r="D1804" s="48" t="s">
        <v>775</v>
      </c>
      <c r="E1804" s="68">
        <v>42927.0</v>
      </c>
      <c r="F1804" s="74"/>
      <c r="G1804" s="75" t="s">
        <v>1354</v>
      </c>
      <c r="H1804" s="75" t="s">
        <v>1354</v>
      </c>
      <c r="I1804" s="51"/>
      <c r="J1804" s="74"/>
      <c r="K1804" s="51"/>
      <c r="L1804" s="51"/>
      <c r="M1804" s="71"/>
      <c r="N1804" s="69"/>
      <c r="O1804" s="69"/>
    </row>
    <row r="1805" ht="75.75" customHeight="1">
      <c r="A1805" s="48" t="s">
        <v>1388</v>
      </c>
      <c r="B1805" s="73">
        <v>4025338.0</v>
      </c>
      <c r="C1805" s="48"/>
      <c r="D1805" s="48" t="s">
        <v>775</v>
      </c>
      <c r="E1805" s="68">
        <v>42927.0</v>
      </c>
      <c r="F1805" s="74"/>
      <c r="G1805" s="75" t="s">
        <v>1354</v>
      </c>
      <c r="H1805" s="75" t="s">
        <v>1354</v>
      </c>
      <c r="I1805" s="51"/>
      <c r="J1805" s="74"/>
      <c r="K1805" s="51"/>
      <c r="L1805" s="51"/>
      <c r="M1805" s="71"/>
      <c r="N1805" s="69"/>
      <c r="O1805" s="69"/>
    </row>
    <row r="1806" ht="75.75" customHeight="1">
      <c r="A1806" s="48" t="s">
        <v>1389</v>
      </c>
      <c r="B1806" s="73">
        <v>4025336.0</v>
      </c>
      <c r="C1806" s="48"/>
      <c r="D1806" s="48" t="s">
        <v>775</v>
      </c>
      <c r="E1806" s="68">
        <v>42927.0</v>
      </c>
      <c r="F1806" s="74"/>
      <c r="G1806" s="75" t="s">
        <v>1354</v>
      </c>
      <c r="H1806" s="75" t="s">
        <v>1354</v>
      </c>
      <c r="I1806" s="51"/>
      <c r="J1806" s="74"/>
      <c r="K1806" s="51"/>
      <c r="L1806" s="51"/>
      <c r="M1806" s="71"/>
      <c r="N1806" s="69"/>
      <c r="O1806" s="69"/>
    </row>
    <row r="1807" ht="75.75" customHeight="1">
      <c r="A1807" s="48" t="s">
        <v>1389</v>
      </c>
      <c r="B1807" s="73">
        <v>4025333.0</v>
      </c>
      <c r="C1807" s="48"/>
      <c r="D1807" s="48" t="s">
        <v>775</v>
      </c>
      <c r="E1807" s="68">
        <v>42927.0</v>
      </c>
      <c r="F1807" s="74"/>
      <c r="G1807" s="75" t="s">
        <v>1354</v>
      </c>
      <c r="H1807" s="75" t="s">
        <v>1354</v>
      </c>
      <c r="I1807" s="51"/>
      <c r="J1807" s="74"/>
      <c r="K1807" s="51"/>
      <c r="L1807" s="51"/>
      <c r="M1807" s="71"/>
      <c r="N1807" s="69"/>
      <c r="O1807" s="69"/>
    </row>
    <row r="1808" ht="75.75" customHeight="1">
      <c r="A1808" s="48" t="s">
        <v>1390</v>
      </c>
      <c r="B1808" s="73">
        <v>4025331.0</v>
      </c>
      <c r="C1808" s="48"/>
      <c r="D1808" s="48" t="s">
        <v>775</v>
      </c>
      <c r="E1808" s="68">
        <v>42927.0</v>
      </c>
      <c r="F1808" s="74"/>
      <c r="G1808" s="75" t="s">
        <v>1354</v>
      </c>
      <c r="H1808" s="75" t="s">
        <v>1354</v>
      </c>
      <c r="I1808" s="51"/>
      <c r="J1808" s="74"/>
      <c r="K1808" s="51"/>
      <c r="L1808" s="51"/>
      <c r="M1808" s="71"/>
      <c r="N1808" s="69"/>
      <c r="O1808" s="69"/>
    </row>
    <row r="1809" ht="75.75" customHeight="1">
      <c r="A1809" s="48" t="s">
        <v>1391</v>
      </c>
      <c r="B1809" s="73">
        <v>4025343.0</v>
      </c>
      <c r="C1809" s="48"/>
      <c r="D1809" s="48" t="s">
        <v>775</v>
      </c>
      <c r="E1809" s="68">
        <v>42927.0</v>
      </c>
      <c r="F1809" s="74"/>
      <c r="G1809" s="75" t="s">
        <v>1354</v>
      </c>
      <c r="H1809" s="75" t="s">
        <v>1354</v>
      </c>
      <c r="I1809" s="51"/>
      <c r="J1809" s="74"/>
      <c r="K1809" s="51"/>
      <c r="L1809" s="51"/>
      <c r="M1809" s="71"/>
      <c r="N1809" s="69"/>
      <c r="O1809" s="69"/>
    </row>
    <row r="1810" ht="75.75" customHeight="1">
      <c r="A1810" s="48" t="s">
        <v>172</v>
      </c>
      <c r="B1810" s="73">
        <v>4025252.0</v>
      </c>
      <c r="C1810" s="48"/>
      <c r="D1810" s="48" t="s">
        <v>775</v>
      </c>
      <c r="E1810" s="68">
        <v>42927.0</v>
      </c>
      <c r="F1810" s="74"/>
      <c r="G1810" s="75" t="s">
        <v>1354</v>
      </c>
      <c r="H1810" s="75" t="s">
        <v>1354</v>
      </c>
      <c r="I1810" s="51"/>
      <c r="J1810" s="74"/>
      <c r="K1810" s="51"/>
      <c r="L1810" s="51"/>
      <c r="M1810" s="71"/>
      <c r="N1810" s="69"/>
      <c r="O1810" s="69"/>
    </row>
    <row r="1811" ht="75.75" customHeight="1">
      <c r="A1811" s="48" t="s">
        <v>1392</v>
      </c>
      <c r="B1811" s="73">
        <v>4025240.0</v>
      </c>
      <c r="C1811" s="48"/>
      <c r="D1811" s="48" t="s">
        <v>108</v>
      </c>
      <c r="E1811" s="68">
        <v>42927.0</v>
      </c>
      <c r="F1811" s="74"/>
      <c r="G1811" s="75" t="s">
        <v>1354</v>
      </c>
      <c r="H1811" s="75" t="s">
        <v>1354</v>
      </c>
      <c r="I1811" s="51"/>
      <c r="J1811" s="74"/>
      <c r="K1811" s="51"/>
      <c r="L1811" s="51"/>
      <c r="M1811" s="71"/>
      <c r="N1811" s="69"/>
      <c r="O1811" s="69"/>
    </row>
    <row r="1812" ht="75.75" customHeight="1">
      <c r="A1812" s="48" t="s">
        <v>1035</v>
      </c>
      <c r="B1812" s="73">
        <v>4022914.0</v>
      </c>
      <c r="C1812" s="48"/>
      <c r="D1812" s="48" t="s">
        <v>108</v>
      </c>
      <c r="E1812" s="68">
        <v>42927.0</v>
      </c>
      <c r="F1812" s="74"/>
      <c r="G1812" s="51" t="s">
        <v>1308</v>
      </c>
      <c r="H1812" s="51" t="s">
        <v>1308</v>
      </c>
      <c r="I1812" s="51"/>
      <c r="J1812" s="74"/>
      <c r="K1812" s="51"/>
      <c r="L1812" s="51"/>
      <c r="M1812" s="71"/>
      <c r="N1812" s="69"/>
      <c r="O1812" s="69"/>
    </row>
    <row r="1813" ht="75.75" customHeight="1">
      <c r="A1813" s="48" t="s">
        <v>1035</v>
      </c>
      <c r="B1813" s="73">
        <v>4022748.0</v>
      </c>
      <c r="C1813" s="48"/>
      <c r="D1813" s="48" t="s">
        <v>108</v>
      </c>
      <c r="E1813" s="68">
        <v>42927.0</v>
      </c>
      <c r="F1813" s="74"/>
      <c r="G1813" s="51" t="s">
        <v>1308</v>
      </c>
      <c r="H1813" s="51" t="s">
        <v>1308</v>
      </c>
      <c r="I1813" s="51"/>
      <c r="J1813" s="74"/>
      <c r="K1813" s="51"/>
      <c r="L1813" s="51"/>
      <c r="M1813" s="71"/>
      <c r="N1813" s="69"/>
      <c r="O1813" s="69"/>
    </row>
    <row r="1814" ht="75.75" customHeight="1">
      <c r="A1814" s="48" t="s">
        <v>1393</v>
      </c>
      <c r="B1814" s="73">
        <v>4022746.0</v>
      </c>
      <c r="C1814" s="48"/>
      <c r="D1814" s="48" t="s">
        <v>108</v>
      </c>
      <c r="E1814" s="68">
        <v>42927.0</v>
      </c>
      <c r="F1814" s="74"/>
      <c r="G1814" s="51" t="s">
        <v>1308</v>
      </c>
      <c r="H1814" s="51" t="s">
        <v>1308</v>
      </c>
      <c r="I1814" s="51"/>
      <c r="J1814" s="74"/>
      <c r="K1814" s="51"/>
      <c r="L1814" s="51"/>
      <c r="M1814" s="71"/>
      <c r="N1814" s="69"/>
      <c r="O1814" s="69"/>
    </row>
    <row r="1815" ht="75.75" customHeight="1">
      <c r="A1815" s="48" t="s">
        <v>1181</v>
      </c>
      <c r="B1815" s="73">
        <v>4018588.0</v>
      </c>
      <c r="C1815" s="48"/>
      <c r="D1815" s="48" t="s">
        <v>108</v>
      </c>
      <c r="E1815" s="68">
        <v>42927.0</v>
      </c>
      <c r="F1815" s="74"/>
      <c r="G1815" s="51" t="s">
        <v>1308</v>
      </c>
      <c r="H1815" s="51" t="s">
        <v>1308</v>
      </c>
      <c r="I1815" s="51"/>
      <c r="J1815" s="74"/>
      <c r="K1815" s="51"/>
      <c r="L1815" s="51"/>
      <c r="M1815" s="71"/>
      <c r="N1815" s="69"/>
      <c r="O1815" s="69"/>
    </row>
    <row r="1816" ht="75.75" customHeight="1">
      <c r="A1816" s="48" t="s">
        <v>769</v>
      </c>
      <c r="B1816" s="73">
        <v>3213657.0</v>
      </c>
      <c r="C1816" s="48"/>
      <c r="D1816" s="48" t="s">
        <v>108</v>
      </c>
      <c r="E1816" s="68">
        <v>42927.0</v>
      </c>
      <c r="F1816" s="74"/>
      <c r="G1816" s="51" t="s">
        <v>1308</v>
      </c>
      <c r="H1816" s="51" t="s">
        <v>1308</v>
      </c>
      <c r="I1816" s="51"/>
      <c r="J1816" s="74"/>
      <c r="K1816" s="51"/>
      <c r="L1816" s="51"/>
      <c r="M1816" s="71"/>
      <c r="N1816" s="69"/>
      <c r="O1816" s="69"/>
    </row>
    <row r="1817" ht="75.75" customHeight="1">
      <c r="A1817" s="48" t="s">
        <v>1194</v>
      </c>
      <c r="B1817" s="73">
        <v>3213640.0</v>
      </c>
      <c r="C1817" s="48"/>
      <c r="D1817" s="48" t="s">
        <v>108</v>
      </c>
      <c r="E1817" s="68">
        <v>42927.0</v>
      </c>
      <c r="F1817" s="74"/>
      <c r="G1817" s="51" t="s">
        <v>146</v>
      </c>
      <c r="H1817" s="51" t="s">
        <v>146</v>
      </c>
      <c r="I1817" s="51"/>
      <c r="J1817" s="74"/>
      <c r="K1817" s="51"/>
      <c r="L1817" s="51"/>
      <c r="M1817" s="71"/>
      <c r="N1817" s="69"/>
      <c r="O1817" s="69"/>
    </row>
    <row r="1818" ht="75.75" customHeight="1">
      <c r="A1818" s="48" t="s">
        <v>763</v>
      </c>
      <c r="B1818" s="73">
        <v>3213624.0</v>
      </c>
      <c r="C1818" s="48"/>
      <c r="D1818" s="48" t="s">
        <v>108</v>
      </c>
      <c r="E1818" s="68">
        <v>42927.0</v>
      </c>
      <c r="F1818" s="74"/>
      <c r="G1818" s="51" t="s">
        <v>146</v>
      </c>
      <c r="H1818" s="51" t="s">
        <v>146</v>
      </c>
      <c r="I1818" s="51"/>
      <c r="J1818" s="74"/>
      <c r="K1818" s="51"/>
      <c r="L1818" s="51"/>
      <c r="M1818" s="71"/>
      <c r="N1818" s="69"/>
      <c r="O1818" s="69"/>
    </row>
    <row r="1819" ht="75.75" customHeight="1">
      <c r="A1819" s="48" t="s">
        <v>1016</v>
      </c>
      <c r="B1819" s="73">
        <v>3213559.0</v>
      </c>
      <c r="C1819" s="48"/>
      <c r="D1819" s="48" t="s">
        <v>108</v>
      </c>
      <c r="E1819" s="68">
        <v>42927.0</v>
      </c>
      <c r="F1819" s="74"/>
      <c r="G1819" s="51" t="s">
        <v>146</v>
      </c>
      <c r="H1819" s="51" t="s">
        <v>146</v>
      </c>
      <c r="I1819" s="51"/>
      <c r="J1819" s="74"/>
      <c r="K1819" s="51"/>
      <c r="L1819" s="51"/>
      <c r="M1819" s="71"/>
      <c r="N1819" s="69"/>
      <c r="O1819" s="69"/>
    </row>
    <row r="1820" ht="75.75" customHeight="1">
      <c r="A1820" s="48" t="s">
        <v>789</v>
      </c>
      <c r="B1820" s="73">
        <v>3213555.0</v>
      </c>
      <c r="C1820" s="48"/>
      <c r="D1820" s="48" t="s">
        <v>108</v>
      </c>
      <c r="E1820" s="68">
        <v>42927.0</v>
      </c>
      <c r="F1820" s="74"/>
      <c r="G1820" s="51" t="s">
        <v>146</v>
      </c>
      <c r="H1820" s="51" t="s">
        <v>146</v>
      </c>
      <c r="I1820" s="51"/>
      <c r="J1820" s="74"/>
      <c r="K1820" s="51"/>
      <c r="L1820" s="51"/>
      <c r="M1820" s="71"/>
      <c r="N1820" s="69"/>
      <c r="O1820" s="69"/>
    </row>
    <row r="1821" ht="75.75" customHeight="1">
      <c r="A1821" s="48" t="s">
        <v>788</v>
      </c>
      <c r="B1821" s="73">
        <v>3213545.0</v>
      </c>
      <c r="C1821" s="48"/>
      <c r="D1821" s="48" t="s">
        <v>108</v>
      </c>
      <c r="E1821" s="68">
        <v>42927.0</v>
      </c>
      <c r="F1821" s="74"/>
      <c r="G1821" s="51" t="s">
        <v>146</v>
      </c>
      <c r="H1821" s="51" t="s">
        <v>146</v>
      </c>
      <c r="I1821" s="51"/>
      <c r="J1821" s="74"/>
      <c r="K1821" s="51"/>
      <c r="L1821" s="51"/>
      <c r="M1821" s="71"/>
      <c r="N1821" s="69"/>
      <c r="O1821" s="69"/>
    </row>
    <row r="1822" ht="75.75" customHeight="1">
      <c r="A1822" s="48" t="s">
        <v>1048</v>
      </c>
      <c r="B1822" s="73">
        <v>3213544.0</v>
      </c>
      <c r="C1822" s="48"/>
      <c r="D1822" s="48" t="s">
        <v>108</v>
      </c>
      <c r="E1822" s="68">
        <v>42927.0</v>
      </c>
      <c r="F1822" s="74"/>
      <c r="G1822" s="51" t="s">
        <v>146</v>
      </c>
      <c r="H1822" s="51" t="s">
        <v>146</v>
      </c>
      <c r="I1822" s="51"/>
      <c r="J1822" s="74"/>
      <c r="K1822" s="51"/>
      <c r="L1822" s="51"/>
      <c r="M1822" s="71"/>
      <c r="N1822" s="69"/>
      <c r="O1822" s="69"/>
    </row>
    <row r="1823" ht="75.75" customHeight="1">
      <c r="A1823" s="48" t="s">
        <v>812</v>
      </c>
      <c r="B1823" s="73">
        <v>3213537.0</v>
      </c>
      <c r="C1823" s="48"/>
      <c r="D1823" s="48" t="s">
        <v>108</v>
      </c>
      <c r="E1823" s="68">
        <v>42927.0</v>
      </c>
      <c r="F1823" s="74"/>
      <c r="G1823" s="51" t="s">
        <v>146</v>
      </c>
      <c r="H1823" s="51" t="s">
        <v>146</v>
      </c>
      <c r="I1823" s="51"/>
      <c r="J1823" s="74"/>
      <c r="K1823" s="51"/>
      <c r="L1823" s="51"/>
      <c r="M1823" s="71"/>
      <c r="N1823" s="69"/>
      <c r="O1823" s="69"/>
    </row>
    <row r="1824" ht="75.75" customHeight="1">
      <c r="A1824" s="48" t="s">
        <v>1394</v>
      </c>
      <c r="B1824" s="73">
        <v>3212224.0</v>
      </c>
      <c r="C1824" s="48"/>
      <c r="D1824" s="48" t="s">
        <v>108</v>
      </c>
      <c r="E1824" s="68">
        <v>42927.0</v>
      </c>
      <c r="F1824" s="74"/>
      <c r="G1824" s="51" t="s">
        <v>146</v>
      </c>
      <c r="H1824" s="51" t="s">
        <v>146</v>
      </c>
      <c r="I1824" s="51"/>
      <c r="J1824" s="74"/>
      <c r="K1824" s="51"/>
      <c r="L1824" s="51"/>
      <c r="M1824" s="71"/>
      <c r="N1824" s="69"/>
      <c r="O1824" s="69"/>
    </row>
    <row r="1825" ht="75.75" customHeight="1">
      <c r="A1825" s="48" t="s">
        <v>814</v>
      </c>
      <c r="B1825" s="73">
        <v>3203477.0</v>
      </c>
      <c r="C1825" s="48"/>
      <c r="D1825" s="48" t="s">
        <v>108</v>
      </c>
      <c r="E1825" s="68">
        <v>42927.0</v>
      </c>
      <c r="F1825" s="74"/>
      <c r="G1825" s="51" t="s">
        <v>146</v>
      </c>
      <c r="H1825" s="51" t="s">
        <v>146</v>
      </c>
      <c r="I1825" s="51"/>
      <c r="J1825" s="74"/>
      <c r="K1825" s="51"/>
      <c r="L1825" s="51"/>
      <c r="M1825" s="71"/>
      <c r="N1825" s="69"/>
      <c r="O1825" s="69"/>
    </row>
    <row r="1826" ht="75.75" customHeight="1">
      <c r="A1826" s="48" t="s">
        <v>762</v>
      </c>
      <c r="B1826" s="73">
        <v>3203469.0</v>
      </c>
      <c r="C1826" s="48"/>
      <c r="D1826" s="48" t="s">
        <v>108</v>
      </c>
      <c r="E1826" s="68">
        <v>42927.0</v>
      </c>
      <c r="F1826" s="74"/>
      <c r="G1826" s="51" t="s">
        <v>146</v>
      </c>
      <c r="H1826" s="51" t="s">
        <v>146</v>
      </c>
      <c r="I1826" s="51"/>
      <c r="J1826" s="74"/>
      <c r="K1826" s="51"/>
      <c r="L1826" s="51"/>
      <c r="M1826" s="71"/>
      <c r="N1826" s="69"/>
      <c r="O1826" s="69"/>
    </row>
    <row r="1827" ht="75.75" customHeight="1">
      <c r="A1827" s="48" t="s">
        <v>763</v>
      </c>
      <c r="B1827" s="73">
        <v>3203468.0</v>
      </c>
      <c r="C1827" s="48"/>
      <c r="D1827" s="48" t="s">
        <v>108</v>
      </c>
      <c r="E1827" s="68">
        <v>42927.0</v>
      </c>
      <c r="F1827" s="74"/>
      <c r="G1827" s="51" t="s">
        <v>146</v>
      </c>
      <c r="H1827" s="51" t="s">
        <v>146</v>
      </c>
      <c r="I1827" s="51"/>
      <c r="J1827" s="74"/>
      <c r="K1827" s="51"/>
      <c r="L1827" s="51"/>
      <c r="M1827" s="71"/>
      <c r="N1827" s="69"/>
      <c r="O1827" s="69"/>
    </row>
    <row r="1828" ht="75.75" customHeight="1">
      <c r="A1828" s="48" t="s">
        <v>760</v>
      </c>
      <c r="B1828" s="73">
        <v>3203459.0</v>
      </c>
      <c r="C1828" s="48"/>
      <c r="D1828" s="48" t="s">
        <v>108</v>
      </c>
      <c r="E1828" s="68">
        <v>42927.0</v>
      </c>
      <c r="F1828" s="74"/>
      <c r="G1828" s="51" t="s">
        <v>146</v>
      </c>
      <c r="H1828" s="51" t="s">
        <v>146</v>
      </c>
      <c r="I1828" s="51"/>
      <c r="J1828" s="74"/>
      <c r="K1828" s="51"/>
      <c r="L1828" s="51"/>
      <c r="M1828" s="71"/>
      <c r="N1828" s="69"/>
      <c r="O1828" s="69"/>
    </row>
    <row r="1829" ht="75.75" customHeight="1">
      <c r="A1829" s="48" t="s">
        <v>813</v>
      </c>
      <c r="B1829" s="73">
        <v>3191907.0</v>
      </c>
      <c r="C1829" s="48"/>
      <c r="D1829" s="48" t="s">
        <v>108</v>
      </c>
      <c r="E1829" s="68">
        <v>42927.0</v>
      </c>
      <c r="F1829" s="74"/>
      <c r="G1829" s="51" t="s">
        <v>146</v>
      </c>
      <c r="H1829" s="51" t="s">
        <v>146</v>
      </c>
      <c r="I1829" s="51"/>
      <c r="J1829" s="74"/>
      <c r="K1829" s="51"/>
      <c r="L1829" s="51"/>
      <c r="M1829" s="71"/>
      <c r="N1829" s="69"/>
      <c r="O1829" s="69"/>
    </row>
    <row r="1830" ht="75.75" customHeight="1">
      <c r="A1830" s="48" t="s">
        <v>1395</v>
      </c>
      <c r="B1830" s="73">
        <v>3191902.0</v>
      </c>
      <c r="C1830" s="48"/>
      <c r="D1830" s="48" t="s">
        <v>108</v>
      </c>
      <c r="E1830" s="68">
        <v>42927.0</v>
      </c>
      <c r="F1830" s="74"/>
      <c r="G1830" s="51" t="s">
        <v>146</v>
      </c>
      <c r="H1830" s="51" t="s">
        <v>146</v>
      </c>
      <c r="I1830" s="51"/>
      <c r="J1830" s="74"/>
      <c r="K1830" s="51"/>
      <c r="L1830" s="51"/>
      <c r="M1830" s="71"/>
      <c r="N1830" s="69"/>
      <c r="O1830" s="69"/>
    </row>
    <row r="1831" ht="75.75" customHeight="1">
      <c r="A1831" s="48" t="s">
        <v>853</v>
      </c>
      <c r="B1831" s="73">
        <v>3191897.0</v>
      </c>
      <c r="C1831" s="48"/>
      <c r="D1831" s="48" t="s">
        <v>108</v>
      </c>
      <c r="E1831" s="68">
        <v>42927.0</v>
      </c>
      <c r="F1831" s="74"/>
      <c r="G1831" s="51" t="s">
        <v>146</v>
      </c>
      <c r="H1831" s="51" t="s">
        <v>146</v>
      </c>
      <c r="I1831" s="51"/>
      <c r="J1831" s="74"/>
      <c r="K1831" s="51"/>
      <c r="L1831" s="51"/>
      <c r="M1831" s="71"/>
      <c r="N1831" s="69"/>
      <c r="O1831" s="69"/>
    </row>
    <row r="1832" ht="75.75" customHeight="1">
      <c r="A1832" s="48" t="s">
        <v>1156</v>
      </c>
      <c r="B1832" s="73">
        <v>3191894.0</v>
      </c>
      <c r="C1832" s="48"/>
      <c r="D1832" s="48" t="s">
        <v>108</v>
      </c>
      <c r="E1832" s="68">
        <v>42927.0</v>
      </c>
      <c r="F1832" s="74"/>
      <c r="G1832" s="51" t="s">
        <v>146</v>
      </c>
      <c r="H1832" s="51" t="s">
        <v>146</v>
      </c>
      <c r="I1832" s="51"/>
      <c r="J1832" s="74"/>
      <c r="K1832" s="51"/>
      <c r="L1832" s="51"/>
      <c r="M1832" s="71"/>
      <c r="N1832" s="69"/>
      <c r="O1832" s="69"/>
    </row>
    <row r="1833" ht="75.75" customHeight="1">
      <c r="A1833" s="48" t="s">
        <v>854</v>
      </c>
      <c r="B1833" s="73">
        <v>3191833.0</v>
      </c>
      <c r="C1833" s="48"/>
      <c r="D1833" s="48" t="s">
        <v>108</v>
      </c>
      <c r="E1833" s="68">
        <v>42927.0</v>
      </c>
      <c r="F1833" s="74"/>
      <c r="G1833" s="51" t="s">
        <v>146</v>
      </c>
      <c r="H1833" s="51" t="s">
        <v>146</v>
      </c>
      <c r="I1833" s="51"/>
      <c r="J1833" s="74"/>
      <c r="K1833" s="51"/>
      <c r="L1833" s="51"/>
      <c r="M1833" s="71"/>
      <c r="N1833" s="69"/>
      <c r="O1833" s="69"/>
    </row>
    <row r="1834" ht="75.75" customHeight="1">
      <c r="A1834" s="48" t="s">
        <v>1194</v>
      </c>
      <c r="B1834" s="73">
        <v>2880514.0</v>
      </c>
      <c r="C1834" s="48"/>
      <c r="D1834" s="48" t="s">
        <v>108</v>
      </c>
      <c r="E1834" s="68">
        <v>42927.0</v>
      </c>
      <c r="F1834" s="74"/>
      <c r="G1834" s="51" t="s">
        <v>146</v>
      </c>
      <c r="H1834" s="51" t="s">
        <v>146</v>
      </c>
      <c r="I1834" s="51"/>
      <c r="J1834" s="74"/>
      <c r="K1834" s="51"/>
      <c r="L1834" s="51"/>
      <c r="M1834" s="71"/>
      <c r="N1834" s="69"/>
      <c r="O1834" s="69"/>
    </row>
    <row r="1835" ht="75.75" customHeight="1">
      <c r="A1835" s="48" t="s">
        <v>944</v>
      </c>
      <c r="B1835" s="73">
        <v>4011078.0</v>
      </c>
      <c r="C1835" s="48"/>
      <c r="D1835" s="48" t="s">
        <v>108</v>
      </c>
      <c r="E1835" s="68">
        <v>42927.0</v>
      </c>
      <c r="F1835" s="74"/>
      <c r="G1835" s="51" t="s">
        <v>146</v>
      </c>
      <c r="H1835" s="51" t="s">
        <v>146</v>
      </c>
      <c r="I1835" s="51"/>
      <c r="J1835" s="74"/>
      <c r="K1835" s="51"/>
      <c r="L1835" s="51"/>
      <c r="M1835" s="71"/>
      <c r="N1835" s="69"/>
      <c r="O1835" s="69"/>
    </row>
    <row r="1836" ht="75.75" customHeight="1">
      <c r="A1836" s="48" t="s">
        <v>942</v>
      </c>
      <c r="B1836" s="73">
        <v>4011052.0</v>
      </c>
      <c r="C1836" s="48"/>
      <c r="D1836" s="48" t="s">
        <v>108</v>
      </c>
      <c r="E1836" s="68">
        <v>42927.0</v>
      </c>
      <c r="F1836" s="74"/>
      <c r="G1836" s="51" t="s">
        <v>146</v>
      </c>
      <c r="H1836" s="51" t="s">
        <v>146</v>
      </c>
      <c r="I1836" s="51"/>
      <c r="J1836" s="74"/>
      <c r="K1836" s="51"/>
      <c r="L1836" s="51"/>
      <c r="M1836" s="71"/>
      <c r="N1836" s="69"/>
      <c r="O1836" s="69"/>
    </row>
    <row r="1837" ht="75.75" customHeight="1">
      <c r="A1837" s="48" t="s">
        <v>1193</v>
      </c>
      <c r="B1837" s="73">
        <v>3213643.0</v>
      </c>
      <c r="C1837" s="48"/>
      <c r="D1837" s="48" t="s">
        <v>108</v>
      </c>
      <c r="E1837" s="68">
        <v>42927.0</v>
      </c>
      <c r="F1837" s="74"/>
      <c r="G1837" s="51" t="s">
        <v>146</v>
      </c>
      <c r="H1837" s="51" t="s">
        <v>146</v>
      </c>
      <c r="I1837" s="51"/>
      <c r="J1837" s="74"/>
      <c r="K1837" s="51"/>
      <c r="L1837" s="51"/>
      <c r="M1837" s="71"/>
      <c r="N1837" s="69"/>
      <c r="O1837" s="69"/>
    </row>
    <row r="1838" ht="75.75" customHeight="1">
      <c r="A1838" s="48" t="s">
        <v>945</v>
      </c>
      <c r="B1838" s="73">
        <v>2956078.0</v>
      </c>
      <c r="C1838" s="48"/>
      <c r="D1838" s="48" t="s">
        <v>108</v>
      </c>
      <c r="E1838" s="68">
        <v>42927.0</v>
      </c>
      <c r="F1838" s="74"/>
      <c r="G1838" s="51" t="s">
        <v>146</v>
      </c>
      <c r="H1838" s="51" t="s">
        <v>146</v>
      </c>
      <c r="I1838" s="51"/>
      <c r="J1838" s="74"/>
      <c r="K1838" s="51"/>
      <c r="L1838" s="51"/>
      <c r="M1838" s="71"/>
      <c r="N1838" s="69"/>
      <c r="O1838" s="69"/>
    </row>
    <row r="1839" ht="75.75" customHeight="1">
      <c r="A1839" s="48" t="s">
        <v>1396</v>
      </c>
      <c r="B1839" s="73">
        <v>4022887.0</v>
      </c>
      <c r="C1839" s="48"/>
      <c r="D1839" s="48" t="s">
        <v>108</v>
      </c>
      <c r="E1839" s="68">
        <v>42914.0</v>
      </c>
      <c r="F1839" s="74"/>
      <c r="G1839" s="51" t="s">
        <v>1308</v>
      </c>
      <c r="H1839" s="51" t="s">
        <v>1308</v>
      </c>
      <c r="I1839" s="51"/>
      <c r="J1839" s="74"/>
      <c r="K1839" s="51"/>
      <c r="L1839" s="51"/>
      <c r="M1839" s="71"/>
      <c r="N1839" s="69"/>
      <c r="O1839" s="69"/>
    </row>
    <row r="1840" ht="75.75" customHeight="1">
      <c r="A1840" s="51" t="s">
        <v>1397</v>
      </c>
      <c r="B1840" s="73">
        <v>4022727.0</v>
      </c>
      <c r="C1840" s="48"/>
      <c r="D1840" s="51" t="s">
        <v>108</v>
      </c>
      <c r="E1840" s="76">
        <v>42914.0</v>
      </c>
      <c r="F1840" s="74"/>
      <c r="G1840" s="75" t="s">
        <v>1354</v>
      </c>
      <c r="H1840" s="75" t="s">
        <v>1354</v>
      </c>
      <c r="I1840" s="51"/>
      <c r="J1840" s="74"/>
      <c r="K1840" s="51"/>
      <c r="L1840" s="51"/>
      <c r="M1840" s="71"/>
      <c r="N1840" s="69"/>
      <c r="O1840" s="69"/>
    </row>
    <row r="1841" ht="75.75" customHeight="1">
      <c r="A1841" s="51" t="s">
        <v>1389</v>
      </c>
      <c r="B1841" s="73">
        <v>4022726.0</v>
      </c>
      <c r="C1841" s="48"/>
      <c r="D1841" s="51" t="s">
        <v>108</v>
      </c>
      <c r="E1841" s="76">
        <v>42914.0</v>
      </c>
      <c r="F1841" s="74"/>
      <c r="G1841" s="75" t="s">
        <v>1354</v>
      </c>
      <c r="H1841" s="75" t="s">
        <v>1354</v>
      </c>
      <c r="I1841" s="51"/>
      <c r="J1841" s="74"/>
      <c r="K1841" s="51"/>
      <c r="L1841" s="51"/>
      <c r="M1841" s="71"/>
      <c r="N1841" s="69"/>
      <c r="O1841" s="69"/>
    </row>
    <row r="1842" ht="75.75" customHeight="1">
      <c r="A1842" s="51" t="s">
        <v>1389</v>
      </c>
      <c r="B1842" s="73">
        <v>4022717.0</v>
      </c>
      <c r="C1842" s="48"/>
      <c r="D1842" s="51" t="s">
        <v>108</v>
      </c>
      <c r="E1842" s="76">
        <v>42914.0</v>
      </c>
      <c r="F1842" s="74"/>
      <c r="G1842" s="75" t="s">
        <v>1354</v>
      </c>
      <c r="H1842" s="75" t="s">
        <v>1354</v>
      </c>
      <c r="I1842" s="51"/>
      <c r="J1842" s="74"/>
      <c r="K1842" s="51"/>
      <c r="L1842" s="51"/>
      <c r="M1842" s="71"/>
      <c r="N1842" s="69"/>
      <c r="O1842" s="69"/>
    </row>
    <row r="1843" ht="75.75" customHeight="1">
      <c r="A1843" s="51" t="s">
        <v>1398</v>
      </c>
      <c r="B1843" s="73">
        <v>4022725.0</v>
      </c>
      <c r="C1843" s="48"/>
      <c r="D1843" s="51" t="s">
        <v>108</v>
      </c>
      <c r="E1843" s="76">
        <v>42914.0</v>
      </c>
      <c r="F1843" s="74"/>
      <c r="G1843" s="75" t="s">
        <v>1354</v>
      </c>
      <c r="H1843" s="75" t="s">
        <v>1354</v>
      </c>
      <c r="I1843" s="51"/>
      <c r="J1843" s="74"/>
      <c r="K1843" s="51"/>
      <c r="L1843" s="51"/>
      <c r="M1843" s="71"/>
      <c r="N1843" s="69"/>
      <c r="O1843" s="69"/>
    </row>
    <row r="1844" ht="75.75" customHeight="1">
      <c r="A1844" s="51" t="s">
        <v>1390</v>
      </c>
      <c r="B1844" s="73">
        <v>4022724.0</v>
      </c>
      <c r="C1844" s="48"/>
      <c r="D1844" s="51" t="s">
        <v>108</v>
      </c>
      <c r="E1844" s="76">
        <v>42914.0</v>
      </c>
      <c r="F1844" s="74"/>
      <c r="G1844" s="75" t="s">
        <v>1354</v>
      </c>
      <c r="H1844" s="75" t="s">
        <v>1354</v>
      </c>
      <c r="I1844" s="51"/>
      <c r="J1844" s="74"/>
      <c r="K1844" s="51"/>
      <c r="L1844" s="51"/>
      <c r="M1844" s="71"/>
      <c r="N1844" s="69"/>
      <c r="O1844" s="69"/>
    </row>
    <row r="1845" ht="75.75" customHeight="1">
      <c r="A1845" s="51" t="s">
        <v>1390</v>
      </c>
      <c r="B1845" s="73">
        <v>4022718.0</v>
      </c>
      <c r="C1845" s="48"/>
      <c r="D1845" s="51" t="s">
        <v>108</v>
      </c>
      <c r="E1845" s="76">
        <v>42914.0</v>
      </c>
      <c r="F1845" s="74"/>
      <c r="G1845" s="75" t="s">
        <v>1354</v>
      </c>
      <c r="H1845" s="75" t="s">
        <v>1354</v>
      </c>
      <c r="I1845" s="51"/>
      <c r="J1845" s="74"/>
      <c r="K1845" s="51"/>
      <c r="L1845" s="51"/>
      <c r="M1845" s="71"/>
      <c r="N1845" s="69"/>
      <c r="O1845" s="69"/>
    </row>
    <row r="1846" ht="75.75" customHeight="1">
      <c r="A1846" s="51" t="s">
        <v>1386</v>
      </c>
      <c r="B1846" s="73">
        <v>4022719.0</v>
      </c>
      <c r="C1846" s="48"/>
      <c r="D1846" s="51" t="s">
        <v>108</v>
      </c>
      <c r="E1846" s="76">
        <v>42914.0</v>
      </c>
      <c r="F1846" s="74"/>
      <c r="G1846" s="75" t="s">
        <v>1354</v>
      </c>
      <c r="H1846" s="75" t="s">
        <v>1354</v>
      </c>
      <c r="I1846" s="51"/>
      <c r="J1846" s="74"/>
      <c r="K1846" s="51"/>
      <c r="L1846" s="51"/>
      <c r="M1846" s="71"/>
      <c r="N1846" s="69"/>
      <c r="O1846" s="69"/>
    </row>
    <row r="1847" ht="75.75" customHeight="1">
      <c r="A1847" s="51" t="s">
        <v>1386</v>
      </c>
      <c r="B1847" s="73">
        <v>4022722.0</v>
      </c>
      <c r="C1847" s="48"/>
      <c r="D1847" s="51" t="s">
        <v>108</v>
      </c>
      <c r="E1847" s="76">
        <v>42914.0</v>
      </c>
      <c r="F1847" s="74"/>
      <c r="G1847" s="75" t="s">
        <v>1354</v>
      </c>
      <c r="H1847" s="75" t="s">
        <v>1354</v>
      </c>
      <c r="I1847" s="51"/>
      <c r="J1847" s="74"/>
      <c r="K1847" s="51"/>
      <c r="L1847" s="51"/>
      <c r="M1847" s="71"/>
      <c r="N1847" s="69"/>
      <c r="O1847" s="69"/>
    </row>
    <row r="1848" ht="75.75" customHeight="1">
      <c r="A1848" s="51" t="s">
        <v>1373</v>
      </c>
      <c r="B1848" s="73">
        <v>4022715.0</v>
      </c>
      <c r="C1848" s="48"/>
      <c r="D1848" s="51" t="s">
        <v>108</v>
      </c>
      <c r="E1848" s="76">
        <v>42914.0</v>
      </c>
      <c r="F1848" s="74"/>
      <c r="G1848" s="75" t="s">
        <v>1354</v>
      </c>
      <c r="H1848" s="75" t="s">
        <v>1354</v>
      </c>
      <c r="I1848" s="51"/>
      <c r="J1848" s="74"/>
      <c r="K1848" s="51"/>
      <c r="L1848" s="51"/>
      <c r="M1848" s="71"/>
      <c r="N1848" s="69"/>
      <c r="O1848" s="69"/>
    </row>
    <row r="1849" ht="75.75" customHeight="1">
      <c r="A1849" s="51" t="s">
        <v>1399</v>
      </c>
      <c r="B1849" s="73">
        <v>4022714.0</v>
      </c>
      <c r="C1849" s="48"/>
      <c r="D1849" s="51" t="s">
        <v>108</v>
      </c>
      <c r="E1849" s="76">
        <v>42914.0</v>
      </c>
      <c r="F1849" s="74"/>
      <c r="G1849" s="75" t="s">
        <v>1354</v>
      </c>
      <c r="H1849" s="75" t="s">
        <v>1354</v>
      </c>
      <c r="I1849" s="51"/>
      <c r="J1849" s="74"/>
      <c r="K1849" s="51"/>
      <c r="L1849" s="51"/>
      <c r="M1849" s="71"/>
      <c r="N1849" s="69"/>
      <c r="O1849" s="69"/>
    </row>
    <row r="1850" ht="75.75" customHeight="1">
      <c r="A1850" s="48" t="s">
        <v>1374</v>
      </c>
      <c r="B1850" s="73">
        <v>4022714.0</v>
      </c>
      <c r="C1850" s="48"/>
      <c r="D1850" s="48" t="s">
        <v>775</v>
      </c>
      <c r="E1850" s="68">
        <v>42914.0</v>
      </c>
      <c r="F1850" s="74"/>
      <c r="G1850" s="75" t="s">
        <v>1354</v>
      </c>
      <c r="H1850" s="75" t="s">
        <v>1354</v>
      </c>
      <c r="I1850" s="51"/>
      <c r="J1850" s="74"/>
      <c r="K1850" s="51"/>
      <c r="L1850" s="51"/>
      <c r="M1850" s="71"/>
      <c r="N1850" s="69"/>
      <c r="O1850" s="69"/>
    </row>
    <row r="1851" ht="75.75" customHeight="1">
      <c r="A1851" s="48" t="s">
        <v>1400</v>
      </c>
      <c r="B1851" s="73">
        <v>4022722.0</v>
      </c>
      <c r="C1851" s="48"/>
      <c r="D1851" s="48" t="s">
        <v>775</v>
      </c>
      <c r="E1851" s="68">
        <v>42914.0</v>
      </c>
      <c r="F1851" s="74"/>
      <c r="G1851" s="75" t="s">
        <v>1354</v>
      </c>
      <c r="H1851" s="75" t="s">
        <v>1354</v>
      </c>
      <c r="I1851" s="51"/>
      <c r="J1851" s="74"/>
      <c r="K1851" s="51"/>
      <c r="L1851" s="51"/>
      <c r="M1851" s="71"/>
      <c r="N1851" s="69"/>
      <c r="O1851" s="69"/>
    </row>
    <row r="1852" ht="75.75" customHeight="1">
      <c r="A1852" s="48" t="s">
        <v>756</v>
      </c>
      <c r="B1852" s="73">
        <v>4022724.0</v>
      </c>
      <c r="C1852" s="48"/>
      <c r="D1852" s="48" t="s">
        <v>775</v>
      </c>
      <c r="E1852" s="68">
        <v>42914.0</v>
      </c>
      <c r="F1852" s="74"/>
      <c r="G1852" s="75" t="s">
        <v>1354</v>
      </c>
      <c r="H1852" s="75" t="s">
        <v>1354</v>
      </c>
      <c r="I1852" s="51"/>
      <c r="J1852" s="74"/>
      <c r="K1852" s="51"/>
      <c r="L1852" s="51"/>
      <c r="M1852" s="71"/>
      <c r="N1852" s="69"/>
      <c r="O1852" s="69"/>
    </row>
    <row r="1853" ht="75.75" customHeight="1">
      <c r="A1853" s="48" t="s">
        <v>1372</v>
      </c>
      <c r="B1853" s="73">
        <v>4022725.0</v>
      </c>
      <c r="C1853" s="48"/>
      <c r="D1853" s="48" t="s">
        <v>775</v>
      </c>
      <c r="E1853" s="68">
        <v>42914.0</v>
      </c>
      <c r="F1853" s="74"/>
      <c r="G1853" s="75" t="s">
        <v>1354</v>
      </c>
      <c r="H1853" s="75" t="s">
        <v>1354</v>
      </c>
      <c r="I1853" s="51"/>
      <c r="J1853" s="74"/>
      <c r="K1853" s="51"/>
      <c r="L1853" s="51"/>
      <c r="M1853" s="71"/>
      <c r="N1853" s="69"/>
      <c r="O1853" s="69"/>
    </row>
    <row r="1854" ht="75.75" customHeight="1">
      <c r="A1854" s="48" t="s">
        <v>1397</v>
      </c>
      <c r="B1854" s="73">
        <v>4022727.0</v>
      </c>
      <c r="C1854" s="48"/>
      <c r="D1854" s="48" t="s">
        <v>775</v>
      </c>
      <c r="E1854" s="68">
        <v>42914.0</v>
      </c>
      <c r="F1854" s="74"/>
      <c r="G1854" s="75" t="s">
        <v>1354</v>
      </c>
      <c r="H1854" s="75" t="s">
        <v>1354</v>
      </c>
      <c r="I1854" s="51"/>
      <c r="J1854" s="74"/>
      <c r="K1854" s="51"/>
      <c r="L1854" s="51"/>
      <c r="M1854" s="71"/>
      <c r="N1854" s="69"/>
      <c r="O1854" s="69"/>
    </row>
    <row r="1855" ht="75.75" customHeight="1">
      <c r="A1855" s="48" t="s">
        <v>1194</v>
      </c>
      <c r="B1855" s="73">
        <v>3118304.0</v>
      </c>
      <c r="C1855" s="48"/>
      <c r="D1855" s="48" t="s">
        <v>108</v>
      </c>
      <c r="E1855" s="68">
        <v>42899.0</v>
      </c>
      <c r="F1855" s="74"/>
      <c r="G1855" s="51" t="s">
        <v>146</v>
      </c>
      <c r="H1855" s="51" t="s">
        <v>146</v>
      </c>
      <c r="I1855" s="51"/>
      <c r="J1855" s="74"/>
      <c r="K1855" s="51"/>
      <c r="L1855" s="51"/>
      <c r="M1855" s="71"/>
      <c r="N1855" s="69"/>
      <c r="O1855" s="69"/>
    </row>
    <row r="1856" ht="75.75" customHeight="1">
      <c r="A1856" s="48" t="s">
        <v>763</v>
      </c>
      <c r="B1856" s="73">
        <v>3118389.0</v>
      </c>
      <c r="C1856" s="48"/>
      <c r="D1856" s="48" t="s">
        <v>108</v>
      </c>
      <c r="E1856" s="68">
        <v>42899.0</v>
      </c>
      <c r="F1856" s="74"/>
      <c r="G1856" s="51" t="s">
        <v>146</v>
      </c>
      <c r="H1856" s="51" t="s">
        <v>146</v>
      </c>
      <c r="I1856" s="51"/>
      <c r="J1856" s="74"/>
      <c r="K1856" s="51"/>
      <c r="L1856" s="51"/>
      <c r="M1856" s="71"/>
      <c r="N1856" s="69"/>
      <c r="O1856" s="69"/>
    </row>
    <row r="1857" ht="75.75" customHeight="1">
      <c r="A1857" s="48" t="s">
        <v>1401</v>
      </c>
      <c r="B1857" s="73">
        <v>3127888.0</v>
      </c>
      <c r="C1857" s="48"/>
      <c r="D1857" s="48" t="s">
        <v>108</v>
      </c>
      <c r="E1857" s="68">
        <v>42899.0</v>
      </c>
      <c r="F1857" s="74"/>
      <c r="G1857" s="51" t="s">
        <v>146</v>
      </c>
      <c r="H1857" s="51" t="s">
        <v>146</v>
      </c>
      <c r="I1857" s="51"/>
      <c r="J1857" s="74"/>
      <c r="K1857" s="51"/>
      <c r="L1857" s="51"/>
      <c r="M1857" s="71"/>
      <c r="N1857" s="69"/>
      <c r="O1857" s="69"/>
    </row>
    <row r="1858" ht="75.75" customHeight="1">
      <c r="A1858" s="48" t="s">
        <v>853</v>
      </c>
      <c r="B1858" s="73">
        <v>3127894.0</v>
      </c>
      <c r="C1858" s="48"/>
      <c r="D1858" s="48" t="s">
        <v>108</v>
      </c>
      <c r="E1858" s="68">
        <v>42899.0</v>
      </c>
      <c r="F1858" s="74"/>
      <c r="G1858" s="51" t="s">
        <v>146</v>
      </c>
      <c r="H1858" s="51" t="s">
        <v>146</v>
      </c>
      <c r="I1858" s="51"/>
      <c r="J1858" s="74"/>
      <c r="K1858" s="51"/>
      <c r="L1858" s="51"/>
      <c r="M1858" s="71"/>
      <c r="N1858" s="69"/>
      <c r="O1858" s="69"/>
    </row>
    <row r="1859" ht="75.75" customHeight="1">
      <c r="A1859" s="48" t="s">
        <v>789</v>
      </c>
      <c r="B1859" s="73">
        <v>3162051.0</v>
      </c>
      <c r="C1859" s="48"/>
      <c r="D1859" s="48" t="s">
        <v>108</v>
      </c>
      <c r="E1859" s="68">
        <v>42899.0</v>
      </c>
      <c r="F1859" s="74"/>
      <c r="G1859" s="51" t="s">
        <v>146</v>
      </c>
      <c r="H1859" s="51" t="s">
        <v>146</v>
      </c>
      <c r="I1859" s="51"/>
      <c r="J1859" s="74"/>
      <c r="K1859" s="51"/>
      <c r="L1859" s="51"/>
      <c r="M1859" s="71"/>
      <c r="N1859" s="69"/>
      <c r="O1859" s="69"/>
    </row>
    <row r="1860" ht="75.75" customHeight="1">
      <c r="A1860" s="48" t="s">
        <v>1016</v>
      </c>
      <c r="B1860" s="73">
        <v>3172445.0</v>
      </c>
      <c r="C1860" s="48"/>
      <c r="D1860" s="48" t="s">
        <v>108</v>
      </c>
      <c r="E1860" s="68">
        <v>42899.0</v>
      </c>
      <c r="F1860" s="74"/>
      <c r="G1860" s="51" t="s">
        <v>146</v>
      </c>
      <c r="H1860" s="51" t="s">
        <v>146</v>
      </c>
      <c r="I1860" s="51"/>
      <c r="J1860" s="74"/>
      <c r="K1860" s="51"/>
      <c r="L1860" s="51"/>
      <c r="M1860" s="71"/>
      <c r="N1860" s="69"/>
      <c r="O1860" s="69"/>
    </row>
    <row r="1861" ht="75.75" customHeight="1">
      <c r="A1861" s="48" t="s">
        <v>788</v>
      </c>
      <c r="B1861" s="73">
        <v>3178667.0</v>
      </c>
      <c r="C1861" s="48"/>
      <c r="D1861" s="48" t="s">
        <v>108</v>
      </c>
      <c r="E1861" s="68">
        <v>42899.0</v>
      </c>
      <c r="F1861" s="74"/>
      <c r="G1861" s="51" t="s">
        <v>146</v>
      </c>
      <c r="H1861" s="51" t="s">
        <v>146</v>
      </c>
      <c r="I1861" s="51"/>
      <c r="J1861" s="74"/>
      <c r="K1861" s="51"/>
      <c r="L1861" s="51"/>
      <c r="M1861" s="71"/>
      <c r="N1861" s="69"/>
      <c r="O1861" s="69"/>
    </row>
    <row r="1862" ht="75.75" customHeight="1">
      <c r="A1862" s="48" t="s">
        <v>1194</v>
      </c>
      <c r="B1862" s="73">
        <v>3191828.0</v>
      </c>
      <c r="C1862" s="48"/>
      <c r="D1862" s="48" t="s">
        <v>775</v>
      </c>
      <c r="E1862" s="68">
        <v>42899.0</v>
      </c>
      <c r="F1862" s="74"/>
      <c r="G1862" s="51" t="s">
        <v>146</v>
      </c>
      <c r="H1862" s="51" t="s">
        <v>146</v>
      </c>
      <c r="I1862" s="51"/>
      <c r="J1862" s="74"/>
      <c r="K1862" s="51"/>
      <c r="L1862" s="51"/>
      <c r="M1862" s="71"/>
      <c r="N1862" s="69"/>
      <c r="O1862" s="69"/>
    </row>
    <row r="1863" ht="75.75" customHeight="1">
      <c r="A1863" s="48" t="s">
        <v>1194</v>
      </c>
      <c r="B1863" s="73">
        <v>3191837.0</v>
      </c>
      <c r="C1863" s="48"/>
      <c r="D1863" s="48" t="s">
        <v>775</v>
      </c>
      <c r="E1863" s="68">
        <v>42899.0</v>
      </c>
      <c r="F1863" s="74"/>
      <c r="G1863" s="51" t="s">
        <v>146</v>
      </c>
      <c r="H1863" s="51" t="s">
        <v>146</v>
      </c>
      <c r="I1863" s="51"/>
      <c r="J1863" s="74"/>
      <c r="K1863" s="51"/>
      <c r="L1863" s="51"/>
      <c r="M1863" s="71"/>
      <c r="N1863" s="69"/>
      <c r="O1863" s="69"/>
    </row>
    <row r="1864" ht="75.75" customHeight="1">
      <c r="A1864" s="48" t="s">
        <v>763</v>
      </c>
      <c r="B1864" s="73">
        <v>3191844.0</v>
      </c>
      <c r="C1864" s="48"/>
      <c r="D1864" s="48" t="s">
        <v>775</v>
      </c>
      <c r="E1864" s="68">
        <v>42899.0</v>
      </c>
      <c r="F1864" s="74"/>
      <c r="G1864" s="51" t="s">
        <v>146</v>
      </c>
      <c r="H1864" s="51" t="s">
        <v>146</v>
      </c>
      <c r="I1864" s="51"/>
      <c r="J1864" s="74"/>
      <c r="K1864" s="51"/>
      <c r="L1864" s="51"/>
      <c r="M1864" s="71"/>
      <c r="N1864" s="69"/>
      <c r="O1864" s="69"/>
    </row>
    <row r="1865" ht="75.75" customHeight="1">
      <c r="A1865" s="48" t="s">
        <v>763</v>
      </c>
      <c r="B1865" s="73">
        <v>3191848.0</v>
      </c>
      <c r="C1865" s="48"/>
      <c r="D1865" s="48" t="s">
        <v>775</v>
      </c>
      <c r="E1865" s="68">
        <v>42899.0</v>
      </c>
      <c r="F1865" s="74"/>
      <c r="G1865" s="51" t="s">
        <v>146</v>
      </c>
      <c r="H1865" s="51" t="s">
        <v>146</v>
      </c>
      <c r="I1865" s="51"/>
      <c r="J1865" s="74"/>
      <c r="K1865" s="51"/>
      <c r="L1865" s="51"/>
      <c r="M1865" s="71"/>
      <c r="N1865" s="69"/>
      <c r="O1865" s="69"/>
    </row>
    <row r="1866" ht="75.75" customHeight="1">
      <c r="A1866" s="48" t="s">
        <v>788</v>
      </c>
      <c r="B1866" s="73">
        <v>3191882.0</v>
      </c>
      <c r="C1866" s="48"/>
      <c r="D1866" s="48" t="s">
        <v>108</v>
      </c>
      <c r="E1866" s="68">
        <v>42899.0</v>
      </c>
      <c r="F1866" s="74"/>
      <c r="G1866" s="51" t="s">
        <v>146</v>
      </c>
      <c r="H1866" s="51" t="s">
        <v>146</v>
      </c>
      <c r="I1866" s="51"/>
      <c r="J1866" s="74"/>
      <c r="K1866" s="51"/>
      <c r="L1866" s="51"/>
      <c r="M1866" s="71"/>
      <c r="N1866" s="69"/>
      <c r="O1866" s="69"/>
    </row>
    <row r="1867" ht="75.75" customHeight="1">
      <c r="A1867" s="48" t="s">
        <v>1193</v>
      </c>
      <c r="B1867" s="73">
        <v>3191898.0</v>
      </c>
      <c r="C1867" s="48"/>
      <c r="D1867" s="48" t="s">
        <v>108</v>
      </c>
      <c r="E1867" s="68">
        <v>42899.0</v>
      </c>
      <c r="F1867" s="74"/>
      <c r="G1867" s="51" t="s">
        <v>146</v>
      </c>
      <c r="H1867" s="51" t="s">
        <v>146</v>
      </c>
      <c r="I1867" s="51"/>
      <c r="J1867" s="74"/>
      <c r="K1867" s="51"/>
      <c r="L1867" s="51"/>
      <c r="M1867" s="71"/>
      <c r="N1867" s="69"/>
      <c r="O1867" s="69"/>
    </row>
    <row r="1868" ht="75.75" customHeight="1">
      <c r="A1868" s="48" t="s">
        <v>763</v>
      </c>
      <c r="B1868" s="73">
        <v>3191908.0</v>
      </c>
      <c r="C1868" s="48"/>
      <c r="D1868" s="48" t="s">
        <v>108</v>
      </c>
      <c r="E1868" s="68">
        <v>42899.0</v>
      </c>
      <c r="F1868" s="74"/>
      <c r="G1868" s="51" t="s">
        <v>146</v>
      </c>
      <c r="H1868" s="51" t="s">
        <v>146</v>
      </c>
      <c r="I1868" s="51"/>
      <c r="J1868" s="74"/>
      <c r="K1868" s="51"/>
      <c r="L1868" s="51"/>
      <c r="M1868" s="71"/>
      <c r="N1868" s="69"/>
      <c r="O1868" s="69"/>
    </row>
    <row r="1869" ht="75.75" customHeight="1">
      <c r="A1869" s="48" t="s">
        <v>942</v>
      </c>
      <c r="B1869" s="73">
        <v>3191932.0</v>
      </c>
      <c r="C1869" s="48"/>
      <c r="D1869" s="48" t="s">
        <v>108</v>
      </c>
      <c r="E1869" s="68">
        <v>42899.0</v>
      </c>
      <c r="F1869" s="74"/>
      <c r="G1869" s="51" t="s">
        <v>146</v>
      </c>
      <c r="H1869" s="51" t="s">
        <v>146</v>
      </c>
      <c r="I1869" s="51"/>
      <c r="J1869" s="74"/>
      <c r="K1869" s="51"/>
      <c r="L1869" s="51"/>
      <c r="M1869" s="71"/>
      <c r="N1869" s="69"/>
      <c r="O1869" s="69"/>
    </row>
    <row r="1870" ht="75.75" customHeight="1">
      <c r="A1870" s="48" t="s">
        <v>944</v>
      </c>
      <c r="B1870" s="73">
        <v>3191938.0</v>
      </c>
      <c r="C1870" s="48"/>
      <c r="D1870" s="48" t="s">
        <v>108</v>
      </c>
      <c r="E1870" s="68">
        <v>42899.0</v>
      </c>
      <c r="F1870" s="74"/>
      <c r="G1870" s="51" t="s">
        <v>146</v>
      </c>
      <c r="H1870" s="51" t="s">
        <v>146</v>
      </c>
      <c r="I1870" s="51"/>
      <c r="J1870" s="74"/>
      <c r="K1870" s="51"/>
      <c r="L1870" s="51"/>
      <c r="M1870" s="71"/>
      <c r="N1870" s="69"/>
      <c r="O1870" s="69"/>
    </row>
    <row r="1871" ht="75.75" customHeight="1">
      <c r="A1871" s="48" t="s">
        <v>977</v>
      </c>
      <c r="B1871" s="73">
        <v>3191939.0</v>
      </c>
      <c r="C1871" s="48"/>
      <c r="D1871" s="48" t="s">
        <v>775</v>
      </c>
      <c r="E1871" s="68">
        <v>42899.0</v>
      </c>
      <c r="F1871" s="74"/>
      <c r="G1871" s="51" t="s">
        <v>146</v>
      </c>
      <c r="H1871" s="51" t="s">
        <v>146</v>
      </c>
      <c r="I1871" s="51"/>
      <c r="J1871" s="74"/>
      <c r="K1871" s="51"/>
      <c r="L1871" s="51"/>
      <c r="M1871" s="71"/>
      <c r="N1871" s="69"/>
      <c r="O1871" s="69"/>
    </row>
    <row r="1872" ht="75.75" customHeight="1">
      <c r="A1872" s="48" t="s">
        <v>788</v>
      </c>
      <c r="B1872" s="73">
        <v>3191943.0</v>
      </c>
      <c r="C1872" s="48"/>
      <c r="D1872" s="48" t="s">
        <v>108</v>
      </c>
      <c r="E1872" s="68">
        <v>42899.0</v>
      </c>
      <c r="F1872" s="74"/>
      <c r="G1872" s="51" t="s">
        <v>146</v>
      </c>
      <c r="H1872" s="51" t="s">
        <v>146</v>
      </c>
      <c r="I1872" s="51"/>
      <c r="J1872" s="74"/>
      <c r="K1872" s="51"/>
      <c r="L1872" s="51"/>
      <c r="M1872" s="71"/>
      <c r="N1872" s="69"/>
      <c r="O1872" s="69"/>
    </row>
    <row r="1873" ht="75.75" customHeight="1">
      <c r="A1873" s="48" t="s">
        <v>788</v>
      </c>
      <c r="B1873" s="73">
        <v>3191944.0</v>
      </c>
      <c r="C1873" s="48"/>
      <c r="D1873" s="48" t="s">
        <v>108</v>
      </c>
      <c r="E1873" s="68">
        <v>42899.0</v>
      </c>
      <c r="F1873" s="74"/>
      <c r="G1873" s="51" t="s">
        <v>146</v>
      </c>
      <c r="H1873" s="51" t="s">
        <v>146</v>
      </c>
      <c r="I1873" s="51"/>
      <c r="J1873" s="74"/>
      <c r="K1873" s="51"/>
      <c r="L1873" s="51"/>
      <c r="M1873" s="71"/>
      <c r="N1873" s="69"/>
      <c r="O1873" s="69"/>
    </row>
    <row r="1874" ht="75.75" customHeight="1">
      <c r="A1874" s="48" t="s">
        <v>766</v>
      </c>
      <c r="B1874" s="73">
        <v>3191945.0</v>
      </c>
      <c r="C1874" s="48"/>
      <c r="D1874" s="48" t="s">
        <v>108</v>
      </c>
      <c r="E1874" s="68">
        <v>42899.0</v>
      </c>
      <c r="F1874" s="74"/>
      <c r="G1874" s="51" t="s">
        <v>146</v>
      </c>
      <c r="H1874" s="51" t="s">
        <v>146</v>
      </c>
      <c r="I1874" s="51"/>
      <c r="J1874" s="74"/>
      <c r="K1874" s="51"/>
      <c r="L1874" s="51"/>
      <c r="M1874" s="71"/>
      <c r="N1874" s="69"/>
      <c r="O1874" s="69"/>
    </row>
    <row r="1875" ht="75.75" customHeight="1">
      <c r="A1875" s="48" t="s">
        <v>974</v>
      </c>
      <c r="B1875" s="73">
        <v>3203382.0</v>
      </c>
      <c r="C1875" s="48"/>
      <c r="D1875" s="48" t="s">
        <v>775</v>
      </c>
      <c r="E1875" s="68">
        <v>42899.0</v>
      </c>
      <c r="F1875" s="74"/>
      <c r="G1875" s="51" t="s">
        <v>146</v>
      </c>
      <c r="H1875" s="51" t="s">
        <v>146</v>
      </c>
      <c r="I1875" s="51"/>
      <c r="J1875" s="74"/>
      <c r="K1875" s="51"/>
      <c r="L1875" s="51"/>
      <c r="M1875" s="71"/>
      <c r="N1875" s="69"/>
      <c r="O1875" s="69"/>
    </row>
    <row r="1876" ht="75.75" customHeight="1">
      <c r="A1876" s="48" t="s">
        <v>788</v>
      </c>
      <c r="B1876" s="73">
        <v>3203383.0</v>
      </c>
      <c r="C1876" s="48"/>
      <c r="D1876" s="48" t="s">
        <v>108</v>
      </c>
      <c r="E1876" s="68">
        <v>42899.0</v>
      </c>
      <c r="F1876" s="74"/>
      <c r="G1876" s="51" t="s">
        <v>146</v>
      </c>
      <c r="H1876" s="51" t="s">
        <v>146</v>
      </c>
      <c r="I1876" s="51"/>
      <c r="J1876" s="74"/>
      <c r="K1876" s="51"/>
      <c r="L1876" s="51"/>
      <c r="M1876" s="71"/>
      <c r="N1876" s="69"/>
      <c r="O1876" s="69"/>
    </row>
    <row r="1877" ht="75.75" customHeight="1">
      <c r="A1877" s="48" t="s">
        <v>1402</v>
      </c>
      <c r="B1877" s="73">
        <v>3203384.0</v>
      </c>
      <c r="C1877" s="48"/>
      <c r="D1877" s="48" t="s">
        <v>108</v>
      </c>
      <c r="E1877" s="68">
        <v>42899.0</v>
      </c>
      <c r="F1877" s="74"/>
      <c r="G1877" s="51" t="s">
        <v>146</v>
      </c>
      <c r="H1877" s="51" t="s">
        <v>146</v>
      </c>
      <c r="I1877" s="51"/>
      <c r="J1877" s="74"/>
      <c r="K1877" s="51"/>
      <c r="L1877" s="51"/>
      <c r="M1877" s="71"/>
      <c r="N1877" s="69"/>
      <c r="O1877" s="69"/>
    </row>
    <row r="1878" ht="75.75" customHeight="1">
      <c r="A1878" s="48" t="s">
        <v>789</v>
      </c>
      <c r="B1878" s="73">
        <v>3203386.0</v>
      </c>
      <c r="C1878" s="48"/>
      <c r="D1878" s="48" t="s">
        <v>108</v>
      </c>
      <c r="E1878" s="68">
        <v>42899.0</v>
      </c>
      <c r="F1878" s="74"/>
      <c r="G1878" s="51" t="s">
        <v>146</v>
      </c>
      <c r="H1878" s="51" t="s">
        <v>146</v>
      </c>
      <c r="I1878" s="51"/>
      <c r="J1878" s="74"/>
      <c r="K1878" s="51"/>
      <c r="L1878" s="51"/>
      <c r="M1878" s="71"/>
      <c r="N1878" s="69"/>
      <c r="O1878" s="69"/>
    </row>
    <row r="1879" ht="75.75" customHeight="1">
      <c r="A1879" s="48" t="s">
        <v>1016</v>
      </c>
      <c r="B1879" s="73">
        <v>3203387.0</v>
      </c>
      <c r="C1879" s="48"/>
      <c r="D1879" s="48" t="s">
        <v>108</v>
      </c>
      <c r="E1879" s="68">
        <v>42899.0</v>
      </c>
      <c r="F1879" s="74"/>
      <c r="G1879" s="51" t="s">
        <v>146</v>
      </c>
      <c r="H1879" s="51" t="s">
        <v>146</v>
      </c>
      <c r="I1879" s="51"/>
      <c r="J1879" s="74"/>
      <c r="K1879" s="51"/>
      <c r="L1879" s="51"/>
      <c r="M1879" s="71"/>
      <c r="N1879" s="69"/>
      <c r="O1879" s="69"/>
    </row>
    <row r="1880" ht="75.75" customHeight="1">
      <c r="A1880" s="48" t="s">
        <v>1403</v>
      </c>
      <c r="B1880" s="73">
        <v>3203390.0</v>
      </c>
      <c r="C1880" s="48"/>
      <c r="D1880" s="48" t="s">
        <v>108</v>
      </c>
      <c r="E1880" s="68">
        <v>42899.0</v>
      </c>
      <c r="F1880" s="74"/>
      <c r="G1880" s="51" t="s">
        <v>146</v>
      </c>
      <c r="H1880" s="51" t="s">
        <v>146</v>
      </c>
      <c r="I1880" s="51"/>
      <c r="J1880" s="74"/>
      <c r="K1880" s="51"/>
      <c r="L1880" s="51"/>
      <c r="M1880" s="71"/>
      <c r="N1880" s="69"/>
      <c r="O1880" s="69"/>
    </row>
    <row r="1881" ht="75.75" customHeight="1">
      <c r="A1881" s="48" t="s">
        <v>943</v>
      </c>
      <c r="B1881" s="73">
        <v>3203391.0</v>
      </c>
      <c r="C1881" s="48"/>
      <c r="D1881" s="48" t="s">
        <v>108</v>
      </c>
      <c r="E1881" s="68">
        <v>42899.0</v>
      </c>
      <c r="F1881" s="74"/>
      <c r="G1881" s="51" t="s">
        <v>146</v>
      </c>
      <c r="H1881" s="51" t="s">
        <v>146</v>
      </c>
      <c r="I1881" s="51"/>
      <c r="J1881" s="74"/>
      <c r="K1881" s="51"/>
      <c r="L1881" s="51"/>
      <c r="M1881" s="71"/>
      <c r="N1881" s="69"/>
      <c r="O1881" s="69"/>
    </row>
    <row r="1882" ht="75.75" customHeight="1">
      <c r="A1882" s="48" t="s">
        <v>789</v>
      </c>
      <c r="B1882" s="73">
        <v>3203392.0</v>
      </c>
      <c r="C1882" s="48"/>
      <c r="D1882" s="48" t="s">
        <v>108</v>
      </c>
      <c r="E1882" s="68">
        <v>42899.0</v>
      </c>
      <c r="F1882" s="74"/>
      <c r="G1882" s="51" t="s">
        <v>146</v>
      </c>
      <c r="H1882" s="51" t="s">
        <v>146</v>
      </c>
      <c r="I1882" s="51"/>
      <c r="J1882" s="74"/>
      <c r="K1882" s="51"/>
      <c r="L1882" s="51"/>
      <c r="M1882" s="71"/>
      <c r="N1882" s="69"/>
      <c r="O1882" s="69"/>
    </row>
    <row r="1883" ht="75.75" customHeight="1">
      <c r="A1883" s="48" t="s">
        <v>764</v>
      </c>
      <c r="B1883" s="73">
        <v>3203393.0</v>
      </c>
      <c r="C1883" s="48"/>
      <c r="D1883" s="48" t="s">
        <v>108</v>
      </c>
      <c r="E1883" s="68">
        <v>42899.0</v>
      </c>
      <c r="F1883" s="74"/>
      <c r="G1883" s="51" t="s">
        <v>146</v>
      </c>
      <c r="H1883" s="51" t="s">
        <v>146</v>
      </c>
      <c r="I1883" s="51"/>
      <c r="J1883" s="74"/>
      <c r="K1883" s="51"/>
      <c r="L1883" s="51"/>
      <c r="M1883" s="71"/>
      <c r="N1883" s="69"/>
      <c r="O1883" s="69"/>
    </row>
    <row r="1884" ht="75.75" customHeight="1">
      <c r="A1884" s="48" t="s">
        <v>1180</v>
      </c>
      <c r="B1884" s="73">
        <v>3203399.0</v>
      </c>
      <c r="C1884" s="48"/>
      <c r="D1884" s="48" t="s">
        <v>108</v>
      </c>
      <c r="E1884" s="68">
        <v>42899.0</v>
      </c>
      <c r="F1884" s="74"/>
      <c r="G1884" s="51" t="s">
        <v>146</v>
      </c>
      <c r="H1884" s="51" t="s">
        <v>146</v>
      </c>
      <c r="I1884" s="51"/>
      <c r="J1884" s="74"/>
      <c r="K1884" s="51"/>
      <c r="L1884" s="51"/>
      <c r="M1884" s="71"/>
      <c r="N1884" s="69"/>
      <c r="O1884" s="69"/>
    </row>
    <row r="1885" ht="75.75" customHeight="1">
      <c r="A1885" s="48" t="s">
        <v>855</v>
      </c>
      <c r="B1885" s="73">
        <v>3203427.0</v>
      </c>
      <c r="C1885" s="48"/>
      <c r="D1885" s="48" t="s">
        <v>775</v>
      </c>
      <c r="E1885" s="68">
        <v>42899.0</v>
      </c>
      <c r="F1885" s="74"/>
      <c r="G1885" s="51" t="s">
        <v>146</v>
      </c>
      <c r="H1885" s="51" t="s">
        <v>146</v>
      </c>
      <c r="I1885" s="51"/>
      <c r="J1885" s="74"/>
      <c r="K1885" s="51"/>
      <c r="L1885" s="51"/>
      <c r="M1885" s="71"/>
      <c r="N1885" s="69"/>
      <c r="O1885" s="69"/>
    </row>
    <row r="1886" ht="75.75" customHeight="1">
      <c r="A1886" s="48" t="s">
        <v>1404</v>
      </c>
      <c r="B1886" s="73">
        <v>3203430.0</v>
      </c>
      <c r="C1886" s="48"/>
      <c r="D1886" s="48" t="s">
        <v>1405</v>
      </c>
      <c r="E1886" s="68">
        <v>42899.0</v>
      </c>
      <c r="F1886" s="74"/>
      <c r="G1886" s="51" t="s">
        <v>146</v>
      </c>
      <c r="H1886" s="51" t="s">
        <v>146</v>
      </c>
      <c r="I1886" s="51"/>
      <c r="J1886" s="74"/>
      <c r="K1886" s="51"/>
      <c r="L1886" s="51"/>
      <c r="M1886" s="71"/>
      <c r="N1886" s="69"/>
      <c r="O1886" s="69"/>
    </row>
    <row r="1887" ht="75.75" customHeight="1">
      <c r="A1887" s="48" t="s">
        <v>1048</v>
      </c>
      <c r="B1887" s="73">
        <v>3203432.0</v>
      </c>
      <c r="C1887" s="48"/>
      <c r="D1887" s="48" t="s">
        <v>108</v>
      </c>
      <c r="E1887" s="68">
        <v>42899.0</v>
      </c>
      <c r="F1887" s="74"/>
      <c r="G1887" s="51" t="s">
        <v>146</v>
      </c>
      <c r="H1887" s="51" t="s">
        <v>146</v>
      </c>
      <c r="I1887" s="51"/>
      <c r="J1887" s="74"/>
      <c r="K1887" s="51"/>
      <c r="L1887" s="51"/>
      <c r="M1887" s="71"/>
      <c r="N1887" s="69"/>
      <c r="O1887" s="69"/>
    </row>
    <row r="1888" ht="75.75" customHeight="1">
      <c r="A1888" s="48" t="s">
        <v>1194</v>
      </c>
      <c r="B1888" s="73">
        <v>3203436.0</v>
      </c>
      <c r="C1888" s="48"/>
      <c r="D1888" s="48" t="s">
        <v>108</v>
      </c>
      <c r="E1888" s="68">
        <v>42899.0</v>
      </c>
      <c r="F1888" s="74"/>
      <c r="G1888" s="51" t="s">
        <v>146</v>
      </c>
      <c r="H1888" s="51" t="s">
        <v>146</v>
      </c>
      <c r="I1888" s="51"/>
      <c r="J1888" s="74"/>
      <c r="K1888" s="51"/>
      <c r="L1888" s="51"/>
      <c r="M1888" s="71"/>
      <c r="N1888" s="69"/>
      <c r="O1888" s="69"/>
    </row>
    <row r="1889" ht="75.75" customHeight="1">
      <c r="A1889" s="48" t="s">
        <v>853</v>
      </c>
      <c r="B1889" s="73">
        <v>3203438.0</v>
      </c>
      <c r="C1889" s="48"/>
      <c r="D1889" s="48" t="s">
        <v>108</v>
      </c>
      <c r="E1889" s="68">
        <v>42899.0</v>
      </c>
      <c r="F1889" s="74"/>
      <c r="G1889" s="51" t="s">
        <v>146</v>
      </c>
      <c r="H1889" s="51" t="s">
        <v>146</v>
      </c>
      <c r="I1889" s="51"/>
      <c r="J1889" s="74"/>
      <c r="K1889" s="51"/>
      <c r="L1889" s="51"/>
      <c r="M1889" s="71"/>
      <c r="N1889" s="69"/>
      <c r="O1889" s="69"/>
    </row>
    <row r="1890" ht="75.75" customHeight="1">
      <c r="A1890" s="48" t="s">
        <v>1157</v>
      </c>
      <c r="B1890" s="73">
        <v>3203441.0</v>
      </c>
      <c r="C1890" s="48"/>
      <c r="D1890" s="48" t="s">
        <v>108</v>
      </c>
      <c r="E1890" s="68">
        <v>42899.0</v>
      </c>
      <c r="F1890" s="74"/>
      <c r="G1890" s="51" t="s">
        <v>146</v>
      </c>
      <c r="H1890" s="51" t="s">
        <v>146</v>
      </c>
      <c r="I1890" s="51"/>
      <c r="J1890" s="74"/>
      <c r="K1890" s="51"/>
      <c r="L1890" s="51"/>
      <c r="M1890" s="71"/>
      <c r="N1890" s="69"/>
      <c r="O1890" s="69"/>
    </row>
    <row r="1891" ht="75.75" customHeight="1">
      <c r="A1891" s="48" t="s">
        <v>760</v>
      </c>
      <c r="B1891" s="73">
        <v>3203458.0</v>
      </c>
      <c r="C1891" s="48"/>
      <c r="D1891" s="48" t="s">
        <v>108</v>
      </c>
      <c r="E1891" s="68">
        <v>42899.0</v>
      </c>
      <c r="F1891" s="74"/>
      <c r="G1891" s="51" t="s">
        <v>146</v>
      </c>
      <c r="H1891" s="51" t="s">
        <v>146</v>
      </c>
      <c r="I1891" s="51"/>
      <c r="J1891" s="74"/>
      <c r="K1891" s="51"/>
      <c r="L1891" s="51"/>
      <c r="M1891" s="71"/>
      <c r="N1891" s="69"/>
      <c r="O1891" s="69"/>
    </row>
    <row r="1892" ht="75.75" customHeight="1">
      <c r="A1892" s="48" t="s">
        <v>763</v>
      </c>
      <c r="B1892" s="73">
        <v>3203460.0</v>
      </c>
      <c r="C1892" s="48"/>
      <c r="D1892" s="48" t="s">
        <v>108</v>
      </c>
      <c r="E1892" s="68">
        <v>42899.0</v>
      </c>
      <c r="F1892" s="74"/>
      <c r="G1892" s="51" t="s">
        <v>146</v>
      </c>
      <c r="H1892" s="51" t="s">
        <v>146</v>
      </c>
      <c r="I1892" s="51"/>
      <c r="J1892" s="74"/>
      <c r="K1892" s="51"/>
      <c r="L1892" s="51"/>
      <c r="M1892" s="71"/>
      <c r="N1892" s="69"/>
      <c r="O1892" s="69"/>
    </row>
    <row r="1893" ht="75.75" customHeight="1">
      <c r="A1893" s="48" t="s">
        <v>763</v>
      </c>
      <c r="B1893" s="73">
        <v>3203461.0</v>
      </c>
      <c r="C1893" s="48"/>
      <c r="D1893" s="48" t="s">
        <v>108</v>
      </c>
      <c r="E1893" s="68">
        <v>42899.0</v>
      </c>
      <c r="F1893" s="74"/>
      <c r="G1893" s="51" t="s">
        <v>146</v>
      </c>
      <c r="H1893" s="51" t="s">
        <v>146</v>
      </c>
      <c r="I1893" s="51"/>
      <c r="J1893" s="74"/>
      <c r="K1893" s="51"/>
      <c r="L1893" s="51"/>
      <c r="M1893" s="71"/>
      <c r="N1893" s="69"/>
      <c r="O1893" s="69"/>
    </row>
    <row r="1894" ht="75.75" customHeight="1">
      <c r="A1894" s="48" t="s">
        <v>763</v>
      </c>
      <c r="B1894" s="73">
        <v>3203463.0</v>
      </c>
      <c r="C1894" s="48"/>
      <c r="D1894" s="48" t="s">
        <v>108</v>
      </c>
      <c r="E1894" s="68">
        <v>42899.0</v>
      </c>
      <c r="F1894" s="74"/>
      <c r="G1894" s="51" t="s">
        <v>146</v>
      </c>
      <c r="H1894" s="51" t="s">
        <v>146</v>
      </c>
      <c r="I1894" s="51"/>
      <c r="J1894" s="74"/>
      <c r="K1894" s="51"/>
      <c r="L1894" s="51"/>
      <c r="M1894" s="71"/>
      <c r="N1894" s="69"/>
      <c r="O1894" s="69"/>
    </row>
    <row r="1895" ht="75.75" customHeight="1">
      <c r="A1895" s="48" t="s">
        <v>761</v>
      </c>
      <c r="B1895" s="73">
        <v>3203464.0</v>
      </c>
      <c r="C1895" s="48"/>
      <c r="D1895" s="48" t="s">
        <v>108</v>
      </c>
      <c r="E1895" s="68">
        <v>42899.0</v>
      </c>
      <c r="F1895" s="74"/>
      <c r="G1895" s="51" t="s">
        <v>146</v>
      </c>
      <c r="H1895" s="51" t="s">
        <v>146</v>
      </c>
      <c r="I1895" s="51"/>
      <c r="J1895" s="74"/>
      <c r="K1895" s="51"/>
      <c r="L1895" s="51"/>
      <c r="M1895" s="71"/>
      <c r="N1895" s="69"/>
      <c r="O1895" s="69"/>
    </row>
    <row r="1896" ht="75.75" customHeight="1">
      <c r="A1896" s="48" t="s">
        <v>762</v>
      </c>
      <c r="B1896" s="73">
        <v>3203466.0</v>
      </c>
      <c r="C1896" s="48"/>
      <c r="D1896" s="48" t="s">
        <v>108</v>
      </c>
      <c r="E1896" s="68">
        <v>42899.0</v>
      </c>
      <c r="F1896" s="74"/>
      <c r="G1896" s="51" t="s">
        <v>146</v>
      </c>
      <c r="H1896" s="51" t="s">
        <v>146</v>
      </c>
      <c r="I1896" s="51"/>
      <c r="J1896" s="74"/>
      <c r="K1896" s="51"/>
      <c r="L1896" s="51"/>
      <c r="M1896" s="71"/>
      <c r="N1896" s="69"/>
      <c r="O1896" s="69"/>
    </row>
    <row r="1897" ht="75.75" customHeight="1">
      <c r="A1897" s="48" t="s">
        <v>945</v>
      </c>
      <c r="B1897" s="73">
        <v>3203467.0</v>
      </c>
      <c r="C1897" s="48"/>
      <c r="D1897" s="48" t="s">
        <v>108</v>
      </c>
      <c r="E1897" s="68">
        <v>42899.0</v>
      </c>
      <c r="F1897" s="74"/>
      <c r="G1897" s="51" t="s">
        <v>146</v>
      </c>
      <c r="H1897" s="51" t="s">
        <v>146</v>
      </c>
      <c r="I1897" s="51"/>
      <c r="J1897" s="74"/>
      <c r="K1897" s="51"/>
      <c r="L1897" s="51"/>
      <c r="M1897" s="71"/>
      <c r="N1897" s="69"/>
      <c r="O1897" s="69"/>
    </row>
    <row r="1898" ht="75.75" customHeight="1">
      <c r="A1898" s="48" t="s">
        <v>855</v>
      </c>
      <c r="B1898" s="73">
        <v>3203484.0</v>
      </c>
      <c r="C1898" s="48"/>
      <c r="D1898" s="48" t="s">
        <v>108</v>
      </c>
      <c r="E1898" s="68">
        <v>42899.0</v>
      </c>
      <c r="F1898" s="74"/>
      <c r="G1898" s="51" t="s">
        <v>146</v>
      </c>
      <c r="H1898" s="51" t="s">
        <v>146</v>
      </c>
      <c r="I1898" s="51"/>
      <c r="J1898" s="74"/>
      <c r="K1898" s="51"/>
      <c r="L1898" s="51"/>
      <c r="M1898" s="71"/>
      <c r="N1898" s="69"/>
      <c r="O1898" s="69"/>
    </row>
    <row r="1899" ht="75.75" customHeight="1">
      <c r="A1899" s="48" t="s">
        <v>769</v>
      </c>
      <c r="B1899" s="73">
        <v>3203485.0</v>
      </c>
      <c r="C1899" s="48"/>
      <c r="D1899" s="48" t="s">
        <v>108</v>
      </c>
      <c r="E1899" s="68">
        <v>42899.0</v>
      </c>
      <c r="F1899" s="74"/>
      <c r="G1899" s="51" t="s">
        <v>146</v>
      </c>
      <c r="H1899" s="51" t="s">
        <v>146</v>
      </c>
      <c r="I1899" s="51"/>
      <c r="J1899" s="74"/>
      <c r="K1899" s="51"/>
      <c r="L1899" s="51"/>
      <c r="M1899" s="71"/>
      <c r="N1899" s="69"/>
      <c r="O1899" s="69"/>
    </row>
    <row r="1900" ht="75.75" customHeight="1">
      <c r="A1900" s="48" t="s">
        <v>1406</v>
      </c>
      <c r="B1900" s="73">
        <v>3212223.0</v>
      </c>
      <c r="C1900" s="48"/>
      <c r="D1900" s="48" t="s">
        <v>108</v>
      </c>
      <c r="E1900" s="68">
        <v>42899.0</v>
      </c>
      <c r="F1900" s="74"/>
      <c r="G1900" s="51" t="s">
        <v>146</v>
      </c>
      <c r="H1900" s="51" t="s">
        <v>146</v>
      </c>
      <c r="I1900" s="51"/>
      <c r="J1900" s="74"/>
      <c r="K1900" s="51"/>
      <c r="L1900" s="51"/>
      <c r="M1900" s="71"/>
      <c r="N1900" s="69"/>
      <c r="O1900" s="69"/>
    </row>
    <row r="1901" ht="75.75" customHeight="1">
      <c r="A1901" s="48" t="s">
        <v>1407</v>
      </c>
      <c r="B1901" s="73">
        <v>3217845.0</v>
      </c>
      <c r="C1901" s="48"/>
      <c r="D1901" s="48" t="s">
        <v>108</v>
      </c>
      <c r="E1901" s="68">
        <v>42899.0</v>
      </c>
      <c r="F1901" s="74"/>
      <c r="G1901" s="51" t="s">
        <v>1308</v>
      </c>
      <c r="H1901" s="51" t="s">
        <v>1308</v>
      </c>
      <c r="I1901" s="51"/>
      <c r="J1901" s="74"/>
      <c r="K1901" s="51"/>
      <c r="L1901" s="51"/>
      <c r="M1901" s="71"/>
      <c r="N1901" s="69"/>
      <c r="O1901" s="69"/>
    </row>
    <row r="1902" ht="75.75" customHeight="1">
      <c r="A1902" s="48" t="s">
        <v>1408</v>
      </c>
      <c r="B1902" s="73">
        <v>4018106.0</v>
      </c>
      <c r="C1902" s="48"/>
      <c r="D1902" s="48" t="s">
        <v>108</v>
      </c>
      <c r="E1902" s="68">
        <v>42899.0</v>
      </c>
      <c r="F1902" s="74"/>
      <c r="G1902" s="51" t="s">
        <v>1308</v>
      </c>
      <c r="H1902" s="51" t="s">
        <v>1308</v>
      </c>
      <c r="I1902" s="51"/>
      <c r="J1902" s="74"/>
      <c r="K1902" s="51"/>
      <c r="L1902" s="51"/>
      <c r="M1902" s="71"/>
      <c r="N1902" s="69"/>
      <c r="O1902" s="69"/>
    </row>
    <row r="1903" ht="75.75" customHeight="1">
      <c r="A1903" s="48" t="s">
        <v>1409</v>
      </c>
      <c r="B1903" s="73">
        <v>4020732.0</v>
      </c>
      <c r="C1903" s="48"/>
      <c r="D1903" s="48" t="s">
        <v>775</v>
      </c>
      <c r="E1903" s="68">
        <v>42899.0</v>
      </c>
      <c r="F1903" s="74"/>
      <c r="G1903" s="51" t="s">
        <v>146</v>
      </c>
      <c r="H1903" s="51" t="s">
        <v>146</v>
      </c>
      <c r="I1903" s="51"/>
      <c r="J1903" s="74"/>
      <c r="K1903" s="51"/>
      <c r="L1903" s="51"/>
      <c r="M1903" s="71"/>
      <c r="N1903" s="69"/>
      <c r="O1903" s="69"/>
    </row>
    <row r="1904" ht="75.75" customHeight="1">
      <c r="A1904" s="48" t="s">
        <v>1410</v>
      </c>
      <c r="B1904" s="73">
        <v>4020733.0</v>
      </c>
      <c r="C1904" s="48"/>
      <c r="D1904" s="48" t="s">
        <v>775</v>
      </c>
      <c r="E1904" s="68">
        <v>42899.0</v>
      </c>
      <c r="F1904" s="74"/>
      <c r="G1904" s="51" t="s">
        <v>146</v>
      </c>
      <c r="H1904" s="51" t="s">
        <v>146</v>
      </c>
      <c r="I1904" s="51"/>
      <c r="J1904" s="74"/>
      <c r="K1904" s="51"/>
      <c r="L1904" s="51"/>
      <c r="M1904" s="71"/>
      <c r="N1904" s="69"/>
      <c r="O1904" s="69"/>
    </row>
    <row r="1905" ht="75.75" customHeight="1">
      <c r="A1905" s="48" t="s">
        <v>1411</v>
      </c>
      <c r="B1905" s="73">
        <v>4020734.0</v>
      </c>
      <c r="C1905" s="48"/>
      <c r="D1905" s="48" t="s">
        <v>775</v>
      </c>
      <c r="E1905" s="68">
        <v>42899.0</v>
      </c>
      <c r="F1905" s="74"/>
      <c r="G1905" s="51" t="s">
        <v>146</v>
      </c>
      <c r="H1905" s="51" t="s">
        <v>146</v>
      </c>
      <c r="I1905" s="51"/>
      <c r="J1905" s="74"/>
      <c r="K1905" s="51"/>
      <c r="L1905" s="51"/>
      <c r="M1905" s="71"/>
      <c r="N1905" s="69"/>
      <c r="O1905" s="69"/>
    </row>
    <row r="1906" ht="75.75" customHeight="1">
      <c r="A1906" s="48" t="s">
        <v>1412</v>
      </c>
      <c r="B1906" s="73">
        <v>4020735.0</v>
      </c>
      <c r="C1906" s="48"/>
      <c r="D1906" s="48" t="s">
        <v>775</v>
      </c>
      <c r="E1906" s="68">
        <v>42899.0</v>
      </c>
      <c r="F1906" s="74"/>
      <c r="G1906" s="51" t="s">
        <v>146</v>
      </c>
      <c r="H1906" s="51" t="s">
        <v>146</v>
      </c>
      <c r="I1906" s="51"/>
      <c r="J1906" s="74"/>
      <c r="K1906" s="51"/>
      <c r="L1906" s="51"/>
      <c r="M1906" s="71"/>
      <c r="N1906" s="69"/>
      <c r="O1906" s="69"/>
    </row>
    <row r="1907" ht="75.75" customHeight="1">
      <c r="A1907" s="48" t="s">
        <v>1413</v>
      </c>
      <c r="B1907" s="73">
        <v>4020736.0</v>
      </c>
      <c r="C1907" s="48"/>
      <c r="D1907" s="48" t="s">
        <v>775</v>
      </c>
      <c r="E1907" s="68">
        <v>42899.0</v>
      </c>
      <c r="F1907" s="74"/>
      <c r="G1907" s="51" t="s">
        <v>146</v>
      </c>
      <c r="H1907" s="51" t="s">
        <v>146</v>
      </c>
      <c r="I1907" s="51"/>
      <c r="J1907" s="74"/>
      <c r="K1907" s="51"/>
      <c r="L1907" s="51"/>
      <c r="M1907" s="71"/>
      <c r="N1907" s="69"/>
      <c r="O1907" s="69"/>
    </row>
    <row r="1908" ht="75.75" customHeight="1">
      <c r="A1908" s="48" t="s">
        <v>172</v>
      </c>
      <c r="B1908" s="73">
        <v>4021558.0</v>
      </c>
      <c r="C1908" s="48"/>
      <c r="D1908" s="48" t="s">
        <v>775</v>
      </c>
      <c r="E1908" s="68">
        <v>42899.0</v>
      </c>
      <c r="F1908" s="74"/>
      <c r="G1908" s="75" t="s">
        <v>1354</v>
      </c>
      <c r="H1908" s="75" t="s">
        <v>1354</v>
      </c>
      <c r="I1908" s="51"/>
      <c r="J1908" s="74"/>
      <c r="K1908" s="51"/>
      <c r="L1908" s="51"/>
      <c r="M1908" s="71"/>
      <c r="N1908" s="69"/>
      <c r="O1908" s="69"/>
    </row>
    <row r="1909" ht="75.75" customHeight="1">
      <c r="A1909" s="48" t="s">
        <v>1414</v>
      </c>
      <c r="B1909" s="73">
        <v>4021923.0</v>
      </c>
      <c r="C1909" s="48"/>
      <c r="D1909" s="48" t="s">
        <v>108</v>
      </c>
      <c r="E1909" s="68">
        <v>42899.0</v>
      </c>
      <c r="F1909" s="74"/>
      <c r="G1909" s="51" t="s">
        <v>1308</v>
      </c>
      <c r="H1909" s="51" t="s">
        <v>1308</v>
      </c>
      <c r="I1909" s="51"/>
      <c r="J1909" s="74"/>
      <c r="K1909" s="51"/>
      <c r="L1909" s="51"/>
      <c r="M1909" s="71"/>
      <c r="N1909" s="69"/>
      <c r="O1909" s="69"/>
    </row>
    <row r="1910" ht="75.75" customHeight="1">
      <c r="A1910" s="48" t="s">
        <v>1415</v>
      </c>
      <c r="B1910" s="73">
        <v>4022008.0</v>
      </c>
      <c r="C1910" s="48"/>
      <c r="D1910" s="48" t="s">
        <v>775</v>
      </c>
      <c r="E1910" s="68">
        <v>42899.0</v>
      </c>
      <c r="F1910" s="74"/>
      <c r="G1910" s="51" t="s">
        <v>1308</v>
      </c>
      <c r="H1910" s="51" t="s">
        <v>1308</v>
      </c>
      <c r="I1910" s="51"/>
      <c r="J1910" s="74"/>
      <c r="K1910" s="51"/>
      <c r="L1910" s="51"/>
      <c r="M1910" s="71"/>
      <c r="N1910" s="69"/>
      <c r="O1910" s="69"/>
    </row>
    <row r="1911" ht="75.75" customHeight="1">
      <c r="A1911" s="48" t="s">
        <v>1416</v>
      </c>
      <c r="B1911" s="73">
        <v>4022010.0</v>
      </c>
      <c r="C1911" s="48"/>
      <c r="D1911" s="48" t="s">
        <v>108</v>
      </c>
      <c r="E1911" s="68">
        <v>42899.0</v>
      </c>
      <c r="F1911" s="74"/>
      <c r="G1911" s="51" t="s">
        <v>1308</v>
      </c>
      <c r="H1911" s="51" t="s">
        <v>1308</v>
      </c>
      <c r="I1911" s="51"/>
      <c r="J1911" s="74"/>
      <c r="K1911" s="51"/>
      <c r="L1911" s="51"/>
      <c r="M1911" s="71"/>
      <c r="N1911" s="69"/>
      <c r="O1911" s="69"/>
    </row>
    <row r="1912" ht="75.75" customHeight="1">
      <c r="A1912" s="48" t="s">
        <v>1416</v>
      </c>
      <c r="B1912" s="73">
        <v>4022013.0</v>
      </c>
      <c r="C1912" s="48"/>
      <c r="D1912" s="48" t="s">
        <v>108</v>
      </c>
      <c r="E1912" s="68">
        <v>42899.0</v>
      </c>
      <c r="F1912" s="74"/>
      <c r="G1912" s="51" t="s">
        <v>1308</v>
      </c>
      <c r="H1912" s="51" t="s">
        <v>1308</v>
      </c>
      <c r="I1912" s="51"/>
      <c r="J1912" s="74"/>
      <c r="K1912" s="51"/>
      <c r="L1912" s="51"/>
      <c r="M1912" s="71"/>
      <c r="N1912" s="69"/>
      <c r="O1912" s="69"/>
    </row>
    <row r="1913" ht="75.75" customHeight="1">
      <c r="A1913" s="48" t="s">
        <v>1417</v>
      </c>
      <c r="B1913" s="73">
        <v>4022715.0</v>
      </c>
      <c r="C1913" s="48"/>
      <c r="D1913" s="48" t="s">
        <v>775</v>
      </c>
      <c r="E1913" s="68">
        <v>42899.0</v>
      </c>
      <c r="F1913" s="74"/>
      <c r="G1913" s="75" t="s">
        <v>1354</v>
      </c>
      <c r="H1913" s="75" t="s">
        <v>1354</v>
      </c>
      <c r="I1913" s="51"/>
      <c r="J1913" s="74"/>
      <c r="K1913" s="51"/>
      <c r="L1913" s="51"/>
      <c r="M1913" s="71"/>
      <c r="N1913" s="69"/>
      <c r="O1913" s="69"/>
    </row>
    <row r="1914" ht="75.75" customHeight="1">
      <c r="A1914" s="48" t="s">
        <v>1418</v>
      </c>
      <c r="B1914" s="73">
        <v>4022717.0</v>
      </c>
      <c r="C1914" s="48"/>
      <c r="D1914" s="48" t="s">
        <v>775</v>
      </c>
      <c r="E1914" s="68">
        <v>42899.0</v>
      </c>
      <c r="F1914" s="74"/>
      <c r="G1914" s="75" t="s">
        <v>1354</v>
      </c>
      <c r="H1914" s="75" t="s">
        <v>1354</v>
      </c>
      <c r="I1914" s="51"/>
      <c r="J1914" s="74"/>
      <c r="K1914" s="51"/>
      <c r="L1914" s="51"/>
      <c r="M1914" s="71"/>
      <c r="N1914" s="69"/>
      <c r="O1914" s="69"/>
    </row>
    <row r="1915" ht="75.75" customHeight="1">
      <c r="A1915" s="48" t="s">
        <v>757</v>
      </c>
      <c r="B1915" s="73">
        <v>4022718.0</v>
      </c>
      <c r="C1915" s="48"/>
      <c r="D1915" s="48" t="s">
        <v>775</v>
      </c>
      <c r="E1915" s="68">
        <v>42899.0</v>
      </c>
      <c r="F1915" s="74"/>
      <c r="G1915" s="75" t="s">
        <v>1354</v>
      </c>
      <c r="H1915" s="75" t="s">
        <v>1354</v>
      </c>
      <c r="I1915" s="51"/>
      <c r="J1915" s="74"/>
      <c r="K1915" s="51"/>
      <c r="L1915" s="51"/>
      <c r="M1915" s="71"/>
      <c r="N1915" s="69"/>
      <c r="O1915" s="69"/>
    </row>
    <row r="1916" ht="75.75" customHeight="1">
      <c r="A1916" s="48" t="s">
        <v>1419</v>
      </c>
      <c r="B1916" s="73">
        <v>4022719.0</v>
      </c>
      <c r="C1916" s="48"/>
      <c r="D1916" s="48" t="s">
        <v>775</v>
      </c>
      <c r="E1916" s="68">
        <v>42899.0</v>
      </c>
      <c r="F1916" s="74"/>
      <c r="G1916" s="75" t="s">
        <v>1354</v>
      </c>
      <c r="H1916" s="75" t="s">
        <v>1354</v>
      </c>
      <c r="I1916" s="51"/>
      <c r="J1916" s="74"/>
      <c r="K1916" s="51"/>
      <c r="L1916" s="51"/>
      <c r="M1916" s="71"/>
      <c r="N1916" s="69"/>
      <c r="O1916" s="69"/>
    </row>
    <row r="1917" ht="75.75" customHeight="1">
      <c r="A1917" s="48" t="s">
        <v>1420</v>
      </c>
      <c r="B1917" s="73">
        <v>4022726.0</v>
      </c>
      <c r="C1917" s="48"/>
      <c r="D1917" s="48" t="s">
        <v>775</v>
      </c>
      <c r="E1917" s="68">
        <v>42899.0</v>
      </c>
      <c r="F1917" s="74"/>
      <c r="G1917" s="75" t="s">
        <v>1354</v>
      </c>
      <c r="H1917" s="75" t="s">
        <v>1354</v>
      </c>
      <c r="I1917" s="51"/>
      <c r="J1917" s="74"/>
      <c r="K1917" s="51"/>
      <c r="L1917" s="51"/>
      <c r="M1917" s="71"/>
      <c r="N1917" s="69"/>
      <c r="O1917" s="69"/>
    </row>
    <row r="1918" ht="75.75" customHeight="1">
      <c r="A1918" s="48" t="s">
        <v>930</v>
      </c>
      <c r="B1918" s="73">
        <v>4022730.0</v>
      </c>
      <c r="C1918" s="48"/>
      <c r="D1918" s="48" t="s">
        <v>775</v>
      </c>
      <c r="E1918" s="68">
        <v>42899.0</v>
      </c>
      <c r="F1918" s="74"/>
      <c r="G1918" s="51" t="s">
        <v>146</v>
      </c>
      <c r="H1918" s="51" t="s">
        <v>146</v>
      </c>
      <c r="I1918" s="51"/>
      <c r="J1918" s="74"/>
      <c r="K1918" s="51"/>
      <c r="L1918" s="51"/>
      <c r="M1918" s="71"/>
      <c r="N1918" s="69"/>
      <c r="O1918" s="69"/>
    </row>
    <row r="1919" ht="75.75" customHeight="1">
      <c r="A1919" s="48" t="s">
        <v>1416</v>
      </c>
      <c r="B1919" s="73">
        <v>4022883.0</v>
      </c>
      <c r="C1919" s="48"/>
      <c r="D1919" s="48" t="s">
        <v>108</v>
      </c>
      <c r="E1919" s="68">
        <v>42899.0</v>
      </c>
      <c r="F1919" s="74"/>
      <c r="G1919" s="51" t="s">
        <v>1308</v>
      </c>
      <c r="H1919" s="51" t="s">
        <v>1308</v>
      </c>
      <c r="I1919" s="51"/>
      <c r="J1919" s="74"/>
      <c r="K1919" s="51"/>
      <c r="L1919" s="51"/>
      <c r="M1919" s="71"/>
      <c r="N1919" s="69"/>
      <c r="O1919" s="69"/>
    </row>
    <row r="1920" ht="75.75" customHeight="1">
      <c r="A1920" s="48" t="s">
        <v>1378</v>
      </c>
      <c r="B1920" s="73">
        <v>4022884.0</v>
      </c>
      <c r="C1920" s="48"/>
      <c r="D1920" s="48" t="s">
        <v>775</v>
      </c>
      <c r="E1920" s="68">
        <v>42899.0</v>
      </c>
      <c r="F1920" s="74"/>
      <c r="G1920" s="51" t="s">
        <v>1308</v>
      </c>
      <c r="H1920" s="51" t="s">
        <v>1308</v>
      </c>
      <c r="I1920" s="51"/>
      <c r="J1920" s="74"/>
      <c r="K1920" s="51"/>
      <c r="L1920" s="51"/>
      <c r="M1920" s="71"/>
      <c r="N1920" s="69"/>
      <c r="O1920" s="69"/>
    </row>
    <row r="1921" ht="75.75" customHeight="1">
      <c r="A1921" s="48" t="s">
        <v>1396</v>
      </c>
      <c r="B1921" s="73">
        <v>4022887.0</v>
      </c>
      <c r="C1921" s="48"/>
      <c r="D1921" s="48" t="s">
        <v>108</v>
      </c>
      <c r="E1921" s="68">
        <v>42899.0</v>
      </c>
      <c r="F1921" s="74"/>
      <c r="G1921" s="51" t="s">
        <v>1308</v>
      </c>
      <c r="H1921" s="51" t="s">
        <v>1308</v>
      </c>
      <c r="I1921" s="51"/>
      <c r="J1921" s="74"/>
      <c r="K1921" s="51"/>
      <c r="L1921" s="51"/>
      <c r="M1921" s="71"/>
      <c r="N1921" s="69"/>
      <c r="O1921" s="69"/>
    </row>
    <row r="1922" ht="75.75" customHeight="1">
      <c r="A1922" s="48" t="s">
        <v>1421</v>
      </c>
      <c r="B1922" s="73">
        <v>4023307.0</v>
      </c>
      <c r="C1922" s="48"/>
      <c r="D1922" s="48" t="s">
        <v>775</v>
      </c>
      <c r="E1922" s="68">
        <v>42899.0</v>
      </c>
      <c r="F1922" s="74"/>
      <c r="G1922" s="51" t="s">
        <v>146</v>
      </c>
      <c r="H1922" s="51" t="s">
        <v>146</v>
      </c>
      <c r="I1922" s="51"/>
      <c r="J1922" s="74"/>
      <c r="K1922" s="51"/>
      <c r="L1922" s="51"/>
      <c r="M1922" s="71"/>
      <c r="N1922" s="69"/>
      <c r="O1922" s="69"/>
    </row>
    <row r="1923" ht="75.75" customHeight="1">
      <c r="A1923" s="48" t="s">
        <v>1422</v>
      </c>
      <c r="B1923" s="73">
        <v>4024402.0</v>
      </c>
      <c r="C1923" s="48"/>
      <c r="D1923" s="48" t="s">
        <v>775</v>
      </c>
      <c r="E1923" s="68">
        <v>42899.0</v>
      </c>
      <c r="F1923" s="74"/>
      <c r="G1923" s="51" t="s">
        <v>1308</v>
      </c>
      <c r="H1923" s="51" t="s">
        <v>1308</v>
      </c>
      <c r="I1923" s="51"/>
      <c r="J1923" s="74"/>
      <c r="K1923" s="51"/>
      <c r="L1923" s="51"/>
      <c r="M1923" s="71"/>
      <c r="N1923" s="69"/>
      <c r="O1923" s="69"/>
    </row>
    <row r="1924" ht="75.75" customHeight="1">
      <c r="A1924" s="48" t="s">
        <v>1423</v>
      </c>
      <c r="B1924" s="73">
        <v>4019204.0</v>
      </c>
      <c r="C1924" s="48"/>
      <c r="D1924" s="48" t="s">
        <v>108</v>
      </c>
      <c r="E1924" s="68">
        <v>42891.0</v>
      </c>
      <c r="F1924" s="74"/>
      <c r="G1924" s="51" t="s">
        <v>1308</v>
      </c>
      <c r="H1924" s="51" t="s">
        <v>1308</v>
      </c>
      <c r="I1924" s="51"/>
      <c r="J1924" s="74"/>
      <c r="K1924" s="51"/>
      <c r="L1924" s="51"/>
      <c r="M1924" s="71"/>
      <c r="N1924" s="69"/>
      <c r="O1924" s="69"/>
    </row>
    <row r="1925" ht="75.75" customHeight="1">
      <c r="A1925" s="48" t="s">
        <v>1400</v>
      </c>
      <c r="B1925" s="73">
        <v>4019263.0</v>
      </c>
      <c r="C1925" s="48"/>
      <c r="D1925" s="48" t="s">
        <v>108</v>
      </c>
      <c r="E1925" s="68">
        <v>42891.0</v>
      </c>
      <c r="F1925" s="74"/>
      <c r="G1925" s="75" t="s">
        <v>1354</v>
      </c>
      <c r="H1925" s="75" t="s">
        <v>1354</v>
      </c>
      <c r="I1925" s="51"/>
      <c r="J1925" s="74"/>
      <c r="K1925" s="51"/>
      <c r="L1925" s="51"/>
      <c r="M1925" s="71"/>
      <c r="N1925" s="69"/>
      <c r="O1925" s="69"/>
    </row>
    <row r="1926" ht="75.75" customHeight="1">
      <c r="A1926" s="48" t="s">
        <v>1419</v>
      </c>
      <c r="B1926" s="73">
        <v>4019264.0</v>
      </c>
      <c r="C1926" s="48"/>
      <c r="D1926" s="48" t="s">
        <v>108</v>
      </c>
      <c r="E1926" s="68">
        <v>42891.0</v>
      </c>
      <c r="F1926" s="74"/>
      <c r="G1926" s="75" t="s">
        <v>1354</v>
      </c>
      <c r="H1926" s="75" t="s">
        <v>1354</v>
      </c>
      <c r="I1926" s="51"/>
      <c r="J1926" s="74"/>
      <c r="K1926" s="51"/>
      <c r="L1926" s="51"/>
      <c r="M1926" s="71"/>
      <c r="N1926" s="69"/>
      <c r="O1926" s="69"/>
    </row>
    <row r="1927" ht="75.75" customHeight="1">
      <c r="A1927" s="48" t="s">
        <v>1424</v>
      </c>
      <c r="B1927" s="73">
        <v>4016871.0</v>
      </c>
      <c r="C1927" s="48"/>
      <c r="D1927" s="48" t="s">
        <v>775</v>
      </c>
      <c r="E1927" s="68">
        <v>42874.0</v>
      </c>
      <c r="F1927" s="74"/>
      <c r="G1927" s="75" t="s">
        <v>1354</v>
      </c>
      <c r="H1927" s="75" t="s">
        <v>1354</v>
      </c>
      <c r="I1927" s="51"/>
      <c r="J1927" s="74"/>
      <c r="K1927" s="51"/>
      <c r="L1927" s="51"/>
      <c r="M1927" s="71"/>
      <c r="N1927" s="69"/>
      <c r="O1927" s="69"/>
    </row>
    <row r="1928" ht="75.75" customHeight="1">
      <c r="A1928" s="48" t="s">
        <v>1425</v>
      </c>
      <c r="B1928" s="77" t="s">
        <v>1426</v>
      </c>
      <c r="C1928" s="48"/>
      <c r="D1928" s="48" t="s">
        <v>108</v>
      </c>
      <c r="E1928" s="68">
        <v>42864.0</v>
      </c>
      <c r="F1928" s="74"/>
      <c r="G1928" s="51" t="s">
        <v>146</v>
      </c>
      <c r="H1928" s="51" t="s">
        <v>146</v>
      </c>
      <c r="I1928" s="51"/>
      <c r="J1928" s="74"/>
      <c r="K1928" s="51"/>
      <c r="L1928" s="51"/>
      <c r="M1928" s="71"/>
      <c r="N1928" s="69"/>
      <c r="O1928" s="69"/>
    </row>
    <row r="1929" ht="75.75" customHeight="1">
      <c r="A1929" s="48" t="s">
        <v>1427</v>
      </c>
      <c r="B1929" s="73">
        <v>2596904.0</v>
      </c>
      <c r="C1929" s="48"/>
      <c r="D1929" s="48" t="s">
        <v>108</v>
      </c>
      <c r="E1929" s="68">
        <v>42864.0</v>
      </c>
      <c r="F1929" s="74"/>
      <c r="G1929" s="51" t="s">
        <v>146</v>
      </c>
      <c r="H1929" s="51" t="s">
        <v>146</v>
      </c>
      <c r="I1929" s="51"/>
      <c r="J1929" s="74"/>
      <c r="K1929" s="51"/>
      <c r="L1929" s="51"/>
      <c r="M1929" s="71"/>
      <c r="N1929" s="69"/>
      <c r="O1929" s="69"/>
    </row>
    <row r="1930" ht="75.75" customHeight="1">
      <c r="A1930" s="48" t="s">
        <v>1428</v>
      </c>
      <c r="B1930" s="73">
        <v>3114375.0</v>
      </c>
      <c r="C1930" s="48"/>
      <c r="D1930" s="48" t="s">
        <v>108</v>
      </c>
      <c r="E1930" s="68">
        <v>42864.0</v>
      </c>
      <c r="F1930" s="74"/>
      <c r="G1930" s="51" t="s">
        <v>146</v>
      </c>
      <c r="H1930" s="51" t="s">
        <v>146</v>
      </c>
      <c r="I1930" s="51"/>
      <c r="J1930" s="74"/>
      <c r="K1930" s="51"/>
      <c r="L1930" s="51"/>
      <c r="M1930" s="71"/>
      <c r="N1930" s="69"/>
      <c r="O1930" s="69"/>
    </row>
    <row r="1931" ht="75.75" customHeight="1">
      <c r="A1931" s="48" t="s">
        <v>1429</v>
      </c>
      <c r="B1931" s="73">
        <v>3118310.0</v>
      </c>
      <c r="C1931" s="48"/>
      <c r="D1931" s="48" t="s">
        <v>108</v>
      </c>
      <c r="E1931" s="68">
        <v>42864.0</v>
      </c>
      <c r="F1931" s="74"/>
      <c r="G1931" s="51" t="s">
        <v>146</v>
      </c>
      <c r="H1931" s="51" t="s">
        <v>146</v>
      </c>
      <c r="I1931" s="51"/>
      <c r="J1931" s="74"/>
      <c r="K1931" s="51"/>
      <c r="L1931" s="51"/>
      <c r="M1931" s="71"/>
      <c r="N1931" s="69"/>
      <c r="O1931" s="69"/>
    </row>
    <row r="1932" ht="75.75" customHeight="1">
      <c r="A1932" s="48" t="s">
        <v>1430</v>
      </c>
      <c r="B1932" s="73">
        <v>3162040.0</v>
      </c>
      <c r="C1932" s="48"/>
      <c r="D1932" s="48" t="s">
        <v>108</v>
      </c>
      <c r="E1932" s="68">
        <v>42864.0</v>
      </c>
      <c r="F1932" s="74"/>
      <c r="G1932" s="51" t="s">
        <v>146</v>
      </c>
      <c r="H1932" s="51" t="s">
        <v>146</v>
      </c>
      <c r="I1932" s="51"/>
      <c r="J1932" s="74"/>
      <c r="K1932" s="51"/>
      <c r="L1932" s="51"/>
      <c r="M1932" s="71"/>
      <c r="N1932" s="69"/>
      <c r="O1932" s="69"/>
    </row>
    <row r="1933" ht="75.75" customHeight="1">
      <c r="A1933" s="48" t="s">
        <v>1431</v>
      </c>
      <c r="B1933" s="73">
        <v>3162054.0</v>
      </c>
      <c r="C1933" s="48"/>
      <c r="D1933" s="48" t="s">
        <v>108</v>
      </c>
      <c r="E1933" s="68">
        <v>42864.0</v>
      </c>
      <c r="F1933" s="74"/>
      <c r="G1933" s="51" t="s">
        <v>146</v>
      </c>
      <c r="H1933" s="51" t="s">
        <v>146</v>
      </c>
      <c r="I1933" s="51"/>
      <c r="J1933" s="74"/>
      <c r="K1933" s="51"/>
      <c r="L1933" s="51"/>
      <c r="M1933" s="71"/>
      <c r="N1933" s="69"/>
      <c r="O1933" s="69"/>
    </row>
    <row r="1934" ht="75.75" customHeight="1">
      <c r="A1934" s="48" t="s">
        <v>1432</v>
      </c>
      <c r="B1934" s="73">
        <v>3172458.0</v>
      </c>
      <c r="C1934" s="48"/>
      <c r="D1934" s="48" t="s">
        <v>108</v>
      </c>
      <c r="E1934" s="68">
        <v>42864.0</v>
      </c>
      <c r="F1934" s="74"/>
      <c r="G1934" s="51" t="s">
        <v>146</v>
      </c>
      <c r="H1934" s="51" t="s">
        <v>146</v>
      </c>
      <c r="I1934" s="51"/>
      <c r="J1934" s="74"/>
      <c r="K1934" s="51"/>
      <c r="L1934" s="51"/>
      <c r="M1934" s="71"/>
      <c r="N1934" s="69"/>
      <c r="O1934" s="69"/>
    </row>
    <row r="1935" ht="75.75" customHeight="1">
      <c r="A1935" s="48" t="s">
        <v>1433</v>
      </c>
      <c r="B1935" s="73">
        <v>3178729.0</v>
      </c>
      <c r="C1935" s="48"/>
      <c r="D1935" s="48" t="s">
        <v>108</v>
      </c>
      <c r="E1935" s="68">
        <v>42864.0</v>
      </c>
      <c r="F1935" s="74"/>
      <c r="G1935" s="51" t="s">
        <v>146</v>
      </c>
      <c r="H1935" s="51" t="s">
        <v>146</v>
      </c>
      <c r="I1935" s="51"/>
      <c r="J1935" s="74"/>
      <c r="K1935" s="51"/>
      <c r="L1935" s="51"/>
      <c r="M1935" s="71"/>
      <c r="N1935" s="69"/>
      <c r="O1935" s="69"/>
    </row>
    <row r="1936" ht="75.75" customHeight="1">
      <c r="A1936" s="48" t="s">
        <v>1434</v>
      </c>
      <c r="B1936" s="73">
        <v>3191835.0</v>
      </c>
      <c r="C1936" s="48"/>
      <c r="D1936" s="48" t="s">
        <v>108</v>
      </c>
      <c r="E1936" s="68">
        <v>42864.0</v>
      </c>
      <c r="F1936" s="74"/>
      <c r="G1936" s="51" t="s">
        <v>146</v>
      </c>
      <c r="H1936" s="51" t="s">
        <v>146</v>
      </c>
      <c r="I1936" s="51"/>
      <c r="J1936" s="74"/>
      <c r="K1936" s="51"/>
      <c r="L1936" s="51"/>
      <c r="M1936" s="71"/>
      <c r="N1936" s="69"/>
      <c r="O1936" s="69"/>
    </row>
    <row r="1937" ht="75.75" customHeight="1">
      <c r="A1937" s="48" t="s">
        <v>1435</v>
      </c>
      <c r="B1937" s="73">
        <v>3191836.0</v>
      </c>
      <c r="C1937" s="48"/>
      <c r="D1937" s="48" t="s">
        <v>108</v>
      </c>
      <c r="E1937" s="68">
        <v>42864.0</v>
      </c>
      <c r="F1937" s="74"/>
      <c r="G1937" s="51" t="s">
        <v>146</v>
      </c>
      <c r="H1937" s="51" t="s">
        <v>146</v>
      </c>
      <c r="I1937" s="51"/>
      <c r="J1937" s="74"/>
      <c r="K1937" s="51"/>
      <c r="L1937" s="51"/>
      <c r="M1937" s="71"/>
      <c r="N1937" s="69"/>
      <c r="O1937" s="69"/>
    </row>
    <row r="1938" ht="75.75" customHeight="1">
      <c r="A1938" s="48" t="s">
        <v>1436</v>
      </c>
      <c r="B1938" s="73">
        <v>3191839.0</v>
      </c>
      <c r="C1938" s="48"/>
      <c r="D1938" s="48" t="s">
        <v>108</v>
      </c>
      <c r="E1938" s="68">
        <v>42864.0</v>
      </c>
      <c r="F1938" s="74"/>
      <c r="G1938" s="51" t="s">
        <v>146</v>
      </c>
      <c r="H1938" s="51" t="s">
        <v>146</v>
      </c>
      <c r="I1938" s="51"/>
      <c r="J1938" s="74"/>
      <c r="K1938" s="51"/>
      <c r="L1938" s="51"/>
      <c r="M1938" s="71"/>
      <c r="N1938" s="69"/>
      <c r="O1938" s="69"/>
    </row>
    <row r="1939" ht="75.75" customHeight="1">
      <c r="A1939" s="48" t="s">
        <v>1429</v>
      </c>
      <c r="B1939" s="73">
        <v>3191841.0</v>
      </c>
      <c r="C1939" s="48"/>
      <c r="D1939" s="48" t="s">
        <v>108</v>
      </c>
      <c r="E1939" s="68">
        <v>42864.0</v>
      </c>
      <c r="F1939" s="74"/>
      <c r="G1939" s="51" t="s">
        <v>146</v>
      </c>
      <c r="H1939" s="51" t="s">
        <v>146</v>
      </c>
      <c r="I1939" s="51"/>
      <c r="J1939" s="74"/>
      <c r="K1939" s="51"/>
      <c r="L1939" s="51"/>
      <c r="M1939" s="71"/>
      <c r="N1939" s="69"/>
      <c r="O1939" s="69"/>
    </row>
    <row r="1940" ht="75.75" customHeight="1">
      <c r="A1940" s="48" t="s">
        <v>1437</v>
      </c>
      <c r="B1940" s="73">
        <v>3191843.0</v>
      </c>
      <c r="C1940" s="48"/>
      <c r="D1940" s="48" t="s">
        <v>108</v>
      </c>
      <c r="E1940" s="68">
        <v>42864.0</v>
      </c>
      <c r="F1940" s="74"/>
      <c r="G1940" s="51" t="s">
        <v>146</v>
      </c>
      <c r="H1940" s="51" t="s">
        <v>146</v>
      </c>
      <c r="I1940" s="51"/>
      <c r="J1940" s="74"/>
      <c r="K1940" s="51"/>
      <c r="L1940" s="51"/>
      <c r="M1940" s="71"/>
      <c r="N1940" s="69"/>
      <c r="O1940" s="69"/>
    </row>
    <row r="1941" ht="75.75" customHeight="1">
      <c r="A1941" s="48" t="s">
        <v>1438</v>
      </c>
      <c r="B1941" s="73">
        <v>3191858.0</v>
      </c>
      <c r="C1941" s="48"/>
      <c r="D1941" s="48" t="s">
        <v>108</v>
      </c>
      <c r="E1941" s="68">
        <v>42864.0</v>
      </c>
      <c r="F1941" s="74"/>
      <c r="G1941" s="51" t="s">
        <v>146</v>
      </c>
      <c r="H1941" s="51" t="s">
        <v>146</v>
      </c>
      <c r="I1941" s="51"/>
      <c r="J1941" s="74"/>
      <c r="K1941" s="51"/>
      <c r="L1941" s="51"/>
      <c r="M1941" s="71"/>
      <c r="N1941" s="69"/>
      <c r="O1941" s="69"/>
    </row>
    <row r="1942" ht="75.75" customHeight="1">
      <c r="A1942" s="48" t="s">
        <v>1428</v>
      </c>
      <c r="B1942" s="73">
        <v>3191863.0</v>
      </c>
      <c r="C1942" s="48"/>
      <c r="D1942" s="48" t="s">
        <v>108</v>
      </c>
      <c r="E1942" s="68">
        <v>42864.0</v>
      </c>
      <c r="F1942" s="74"/>
      <c r="G1942" s="51" t="s">
        <v>146</v>
      </c>
      <c r="H1942" s="51" t="s">
        <v>146</v>
      </c>
      <c r="I1942" s="51"/>
      <c r="J1942" s="74"/>
      <c r="K1942" s="51"/>
      <c r="L1942" s="51"/>
      <c r="M1942" s="71"/>
      <c r="N1942" s="69"/>
      <c r="O1942" s="69"/>
    </row>
    <row r="1943" ht="75.75" customHeight="1">
      <c r="A1943" s="48" t="s">
        <v>1439</v>
      </c>
      <c r="B1943" s="73">
        <v>3191865.0</v>
      </c>
      <c r="C1943" s="48"/>
      <c r="D1943" s="48" t="s">
        <v>108</v>
      </c>
      <c r="E1943" s="68">
        <v>42864.0</v>
      </c>
      <c r="F1943" s="74"/>
      <c r="G1943" s="51" t="s">
        <v>146</v>
      </c>
      <c r="H1943" s="51" t="s">
        <v>146</v>
      </c>
      <c r="I1943" s="51"/>
      <c r="J1943" s="74"/>
      <c r="K1943" s="51"/>
      <c r="L1943" s="51"/>
      <c r="M1943" s="71"/>
      <c r="N1943" s="69"/>
      <c r="O1943" s="69"/>
    </row>
    <row r="1944" ht="75.75" customHeight="1">
      <c r="A1944" s="48" t="s">
        <v>1440</v>
      </c>
      <c r="B1944" s="73">
        <v>3191880.0</v>
      </c>
      <c r="C1944" s="48"/>
      <c r="D1944" s="48" t="s">
        <v>108</v>
      </c>
      <c r="E1944" s="68">
        <v>42864.0</v>
      </c>
      <c r="F1944" s="74"/>
      <c r="G1944" s="51" t="s">
        <v>146</v>
      </c>
      <c r="H1944" s="51" t="s">
        <v>146</v>
      </c>
      <c r="I1944" s="51"/>
      <c r="J1944" s="74"/>
      <c r="K1944" s="51"/>
      <c r="L1944" s="51"/>
      <c r="M1944" s="71"/>
      <c r="N1944" s="69"/>
      <c r="O1944" s="69"/>
    </row>
    <row r="1945" ht="75.75" customHeight="1">
      <c r="A1945" s="48" t="s">
        <v>1428</v>
      </c>
      <c r="B1945" s="73">
        <v>3191881.0</v>
      </c>
      <c r="C1945" s="48"/>
      <c r="D1945" s="48" t="s">
        <v>108</v>
      </c>
      <c r="E1945" s="68">
        <v>42864.0</v>
      </c>
      <c r="F1945" s="74"/>
      <c r="G1945" s="51" t="s">
        <v>146</v>
      </c>
      <c r="H1945" s="51" t="s">
        <v>146</v>
      </c>
      <c r="I1945" s="51"/>
      <c r="J1945" s="74"/>
      <c r="K1945" s="51"/>
      <c r="L1945" s="51"/>
      <c r="M1945" s="71"/>
      <c r="N1945" s="69"/>
      <c r="O1945" s="69"/>
    </row>
    <row r="1946" ht="75.75" customHeight="1">
      <c r="A1946" s="48" t="s">
        <v>1432</v>
      </c>
      <c r="B1946" s="73">
        <v>3191885.0</v>
      </c>
      <c r="C1946" s="48"/>
      <c r="D1946" s="48" t="s">
        <v>108</v>
      </c>
      <c r="E1946" s="68">
        <v>42864.0</v>
      </c>
      <c r="F1946" s="74"/>
      <c r="G1946" s="51" t="s">
        <v>146</v>
      </c>
      <c r="H1946" s="51" t="s">
        <v>146</v>
      </c>
      <c r="I1946" s="51"/>
      <c r="J1946" s="74"/>
      <c r="K1946" s="51"/>
      <c r="L1946" s="51"/>
      <c r="M1946" s="71"/>
      <c r="N1946" s="69"/>
      <c r="O1946" s="69"/>
    </row>
    <row r="1947" ht="75.75" customHeight="1">
      <c r="A1947" s="48" t="s">
        <v>1441</v>
      </c>
      <c r="B1947" s="73">
        <v>3191888.0</v>
      </c>
      <c r="C1947" s="48"/>
      <c r="D1947" s="48" t="s">
        <v>108</v>
      </c>
      <c r="E1947" s="68">
        <v>42864.0</v>
      </c>
      <c r="F1947" s="74"/>
      <c r="G1947" s="51" t="s">
        <v>146</v>
      </c>
      <c r="H1947" s="51" t="s">
        <v>146</v>
      </c>
      <c r="I1947" s="51"/>
      <c r="J1947" s="74"/>
      <c r="K1947" s="51"/>
      <c r="L1947" s="51"/>
      <c r="M1947" s="71"/>
      <c r="N1947" s="69"/>
      <c r="O1947" s="69"/>
    </row>
    <row r="1948" ht="75.75" customHeight="1">
      <c r="A1948" s="48" t="s">
        <v>1442</v>
      </c>
      <c r="B1948" s="73">
        <v>3191890.0</v>
      </c>
      <c r="C1948" s="48"/>
      <c r="D1948" s="48" t="s">
        <v>1443</v>
      </c>
      <c r="E1948" s="68">
        <v>42864.0</v>
      </c>
      <c r="F1948" s="74"/>
      <c r="G1948" s="51" t="s">
        <v>146</v>
      </c>
      <c r="H1948" s="51" t="s">
        <v>146</v>
      </c>
      <c r="I1948" s="51"/>
      <c r="J1948" s="74"/>
      <c r="K1948" s="51"/>
      <c r="L1948" s="51"/>
      <c r="M1948" s="71"/>
      <c r="N1948" s="69"/>
      <c r="O1948" s="69"/>
    </row>
    <row r="1949" ht="75.75" customHeight="1">
      <c r="A1949" s="48" t="s">
        <v>1427</v>
      </c>
      <c r="B1949" s="73">
        <v>3191895.0</v>
      </c>
      <c r="C1949" s="48"/>
      <c r="D1949" s="48" t="s">
        <v>108</v>
      </c>
      <c r="E1949" s="68">
        <v>42864.0</v>
      </c>
      <c r="F1949" s="74"/>
      <c r="G1949" s="51" t="s">
        <v>146</v>
      </c>
      <c r="H1949" s="51" t="s">
        <v>146</v>
      </c>
      <c r="I1949" s="51"/>
      <c r="J1949" s="74"/>
      <c r="K1949" s="51"/>
      <c r="L1949" s="51"/>
      <c r="M1949" s="71"/>
      <c r="N1949" s="69"/>
      <c r="O1949" s="69"/>
    </row>
    <row r="1950" ht="75.75" customHeight="1">
      <c r="A1950" s="48" t="s">
        <v>1429</v>
      </c>
      <c r="B1950" s="73">
        <v>3191899.0</v>
      </c>
      <c r="C1950" s="48"/>
      <c r="D1950" s="48" t="s">
        <v>108</v>
      </c>
      <c r="E1950" s="68">
        <v>42864.0</v>
      </c>
      <c r="F1950" s="74"/>
      <c r="G1950" s="51" t="s">
        <v>146</v>
      </c>
      <c r="H1950" s="51" t="s">
        <v>146</v>
      </c>
      <c r="I1950" s="51"/>
      <c r="J1950" s="74"/>
      <c r="K1950" s="51"/>
      <c r="L1950" s="51"/>
      <c r="M1950" s="71"/>
      <c r="N1950" s="69"/>
      <c r="O1950" s="69"/>
    </row>
    <row r="1951" ht="75.75" customHeight="1">
      <c r="A1951" s="48" t="s">
        <v>1444</v>
      </c>
      <c r="B1951" s="73">
        <v>3191904.0</v>
      </c>
      <c r="C1951" s="48"/>
      <c r="D1951" s="48" t="s">
        <v>108</v>
      </c>
      <c r="E1951" s="68">
        <v>42864.0</v>
      </c>
      <c r="F1951" s="74"/>
      <c r="G1951" s="51" t="s">
        <v>146</v>
      </c>
      <c r="H1951" s="51" t="s">
        <v>146</v>
      </c>
      <c r="I1951" s="51"/>
      <c r="J1951" s="74"/>
      <c r="K1951" s="51"/>
      <c r="L1951" s="51"/>
      <c r="M1951" s="71"/>
      <c r="N1951" s="69"/>
      <c r="O1951" s="69"/>
    </row>
    <row r="1952" ht="75.75" customHeight="1">
      <c r="A1952" s="48" t="s">
        <v>1445</v>
      </c>
      <c r="B1952" s="73">
        <v>3191909.0</v>
      </c>
      <c r="C1952" s="48"/>
      <c r="D1952" s="48" t="s">
        <v>108</v>
      </c>
      <c r="E1952" s="68">
        <v>42864.0</v>
      </c>
      <c r="F1952" s="74"/>
      <c r="G1952" s="51" t="s">
        <v>146</v>
      </c>
      <c r="H1952" s="51" t="s">
        <v>146</v>
      </c>
      <c r="I1952" s="51"/>
      <c r="J1952" s="74"/>
      <c r="K1952" s="51"/>
      <c r="L1952" s="51"/>
      <c r="M1952" s="71"/>
      <c r="N1952" s="69"/>
      <c r="O1952" s="69"/>
    </row>
    <row r="1953" ht="75.75" customHeight="1">
      <c r="A1953" s="48" t="s">
        <v>1446</v>
      </c>
      <c r="B1953" s="73">
        <v>3191913.0</v>
      </c>
      <c r="C1953" s="48"/>
      <c r="D1953" s="48" t="s">
        <v>1443</v>
      </c>
      <c r="E1953" s="68">
        <v>42864.0</v>
      </c>
      <c r="F1953" s="74"/>
      <c r="G1953" s="51" t="s">
        <v>146</v>
      </c>
      <c r="H1953" s="51" t="s">
        <v>146</v>
      </c>
      <c r="I1953" s="51"/>
      <c r="J1953" s="74"/>
      <c r="K1953" s="51"/>
      <c r="L1953" s="51"/>
      <c r="M1953" s="71"/>
      <c r="N1953" s="69"/>
      <c r="O1953" s="69"/>
    </row>
    <row r="1954" ht="75.75" customHeight="1">
      <c r="A1954" s="48" t="s">
        <v>1431</v>
      </c>
      <c r="B1954" s="73">
        <v>3191914.0</v>
      </c>
      <c r="C1954" s="48"/>
      <c r="D1954" s="48" t="s">
        <v>108</v>
      </c>
      <c r="E1954" s="68">
        <v>42864.0</v>
      </c>
      <c r="F1954" s="74"/>
      <c r="G1954" s="51" t="s">
        <v>146</v>
      </c>
      <c r="H1954" s="51" t="s">
        <v>146</v>
      </c>
      <c r="I1954" s="51"/>
      <c r="J1954" s="74"/>
      <c r="K1954" s="51"/>
      <c r="L1954" s="51"/>
      <c r="M1954" s="71"/>
      <c r="N1954" s="69"/>
      <c r="O1954" s="69"/>
    </row>
    <row r="1955" ht="75.75" customHeight="1">
      <c r="A1955" s="48" t="s">
        <v>1447</v>
      </c>
      <c r="B1955" s="73">
        <v>3191915.0</v>
      </c>
      <c r="C1955" s="48"/>
      <c r="D1955" s="48" t="s">
        <v>108</v>
      </c>
      <c r="E1955" s="68">
        <v>42864.0</v>
      </c>
      <c r="F1955" s="74"/>
      <c r="G1955" s="51" t="s">
        <v>146</v>
      </c>
      <c r="H1955" s="51" t="s">
        <v>146</v>
      </c>
      <c r="I1955" s="51"/>
      <c r="J1955" s="74"/>
      <c r="K1955" s="51"/>
      <c r="L1955" s="51"/>
      <c r="M1955" s="71"/>
      <c r="N1955" s="69"/>
      <c r="O1955" s="69"/>
    </row>
    <row r="1956" ht="75.75" customHeight="1">
      <c r="A1956" s="48" t="s">
        <v>1448</v>
      </c>
      <c r="B1956" s="73">
        <v>4016871.0</v>
      </c>
      <c r="C1956" s="48"/>
      <c r="D1956" s="48" t="s">
        <v>775</v>
      </c>
      <c r="E1956" s="68">
        <v>42864.0</v>
      </c>
      <c r="F1956" s="74"/>
      <c r="G1956" s="75" t="s">
        <v>1354</v>
      </c>
      <c r="H1956" s="75" t="s">
        <v>1354</v>
      </c>
      <c r="I1956" s="51"/>
      <c r="J1956" s="74"/>
      <c r="K1956" s="51"/>
      <c r="L1956" s="51"/>
      <c r="M1956" s="71"/>
      <c r="N1956" s="69"/>
      <c r="O1956" s="69"/>
    </row>
    <row r="1957" ht="75.75" customHeight="1">
      <c r="A1957" s="48" t="s">
        <v>1449</v>
      </c>
      <c r="B1957" s="73">
        <v>4018196.0</v>
      </c>
      <c r="C1957" s="48"/>
      <c r="D1957" s="48" t="s">
        <v>108</v>
      </c>
      <c r="E1957" s="68">
        <v>42864.0</v>
      </c>
      <c r="F1957" s="74"/>
      <c r="G1957" s="51" t="s">
        <v>1308</v>
      </c>
      <c r="H1957" s="51" t="s">
        <v>1308</v>
      </c>
      <c r="I1957" s="51"/>
      <c r="J1957" s="74"/>
      <c r="K1957" s="51"/>
      <c r="L1957" s="51"/>
      <c r="M1957" s="71"/>
      <c r="N1957" s="69"/>
      <c r="O1957" s="69"/>
    </row>
    <row r="1958" ht="75.75" customHeight="1">
      <c r="A1958" s="48" t="s">
        <v>1450</v>
      </c>
      <c r="B1958" s="73">
        <v>4018271.0</v>
      </c>
      <c r="C1958" s="48"/>
      <c r="D1958" s="48" t="s">
        <v>975</v>
      </c>
      <c r="E1958" s="68">
        <v>42864.0</v>
      </c>
      <c r="F1958" s="74"/>
      <c r="G1958" s="51" t="s">
        <v>1308</v>
      </c>
      <c r="H1958" s="51" t="s">
        <v>1308</v>
      </c>
      <c r="I1958" s="51"/>
      <c r="J1958" s="74"/>
      <c r="K1958" s="51"/>
      <c r="L1958" s="51"/>
      <c r="M1958" s="71"/>
      <c r="N1958" s="69"/>
      <c r="O1958" s="69"/>
    </row>
    <row r="1959" ht="75.75" customHeight="1">
      <c r="A1959" s="48" t="s">
        <v>1451</v>
      </c>
      <c r="B1959" s="73">
        <v>4018466.0</v>
      </c>
      <c r="C1959" s="48"/>
      <c r="D1959" s="48" t="s">
        <v>775</v>
      </c>
      <c r="E1959" s="68">
        <v>42864.0</v>
      </c>
      <c r="F1959" s="74"/>
      <c r="G1959" s="51" t="s">
        <v>1308</v>
      </c>
      <c r="H1959" s="51" t="s">
        <v>1308</v>
      </c>
      <c r="I1959" s="51"/>
      <c r="J1959" s="74"/>
      <c r="K1959" s="51"/>
      <c r="L1959" s="51"/>
      <c r="M1959" s="71"/>
      <c r="N1959" s="69"/>
      <c r="O1959" s="69"/>
    </row>
    <row r="1960" ht="75.75" customHeight="1">
      <c r="A1960" s="48" t="s">
        <v>1452</v>
      </c>
      <c r="B1960" s="73">
        <v>4018556.0</v>
      </c>
      <c r="C1960" s="48"/>
      <c r="D1960" s="48" t="s">
        <v>108</v>
      </c>
      <c r="E1960" s="68">
        <v>42864.0</v>
      </c>
      <c r="F1960" s="74"/>
      <c r="G1960" s="51" t="s">
        <v>1308</v>
      </c>
      <c r="H1960" s="51" t="s">
        <v>1308</v>
      </c>
      <c r="I1960" s="51"/>
      <c r="J1960" s="74"/>
      <c r="K1960" s="51"/>
      <c r="L1960" s="51"/>
      <c r="M1960" s="71"/>
      <c r="N1960" s="69"/>
      <c r="O1960" s="69"/>
    </row>
    <row r="1961" ht="75.75" customHeight="1">
      <c r="A1961" s="48" t="s">
        <v>1453</v>
      </c>
      <c r="B1961" s="73">
        <v>4018821.0</v>
      </c>
      <c r="C1961" s="48"/>
      <c r="D1961" s="48" t="s">
        <v>108</v>
      </c>
      <c r="E1961" s="68">
        <v>42864.0</v>
      </c>
      <c r="F1961" s="74"/>
      <c r="G1961" s="51" t="s">
        <v>1308</v>
      </c>
      <c r="H1961" s="51" t="s">
        <v>1308</v>
      </c>
      <c r="I1961" s="51"/>
      <c r="J1961" s="74"/>
      <c r="K1961" s="51"/>
      <c r="L1961" s="51"/>
      <c r="M1961" s="71"/>
      <c r="N1961" s="69"/>
      <c r="O1961" s="69"/>
    </row>
    <row r="1962" ht="75.75" customHeight="1">
      <c r="A1962" s="48" t="s">
        <v>1453</v>
      </c>
      <c r="B1962" s="73">
        <v>4018885.0</v>
      </c>
      <c r="C1962" s="48"/>
      <c r="D1962" s="48" t="s">
        <v>108</v>
      </c>
      <c r="E1962" s="68">
        <v>42864.0</v>
      </c>
      <c r="F1962" s="74"/>
      <c r="G1962" s="51" t="s">
        <v>1308</v>
      </c>
      <c r="H1962" s="51" t="s">
        <v>1308</v>
      </c>
      <c r="I1962" s="51"/>
      <c r="J1962" s="74"/>
      <c r="K1962" s="51"/>
      <c r="L1962" s="51"/>
      <c r="M1962" s="71"/>
      <c r="N1962" s="69"/>
      <c r="O1962" s="69"/>
    </row>
    <row r="1963" ht="75.75" customHeight="1">
      <c r="A1963" s="48" t="s">
        <v>1454</v>
      </c>
      <c r="B1963" s="73">
        <v>4018927.0</v>
      </c>
      <c r="C1963" s="48"/>
      <c r="D1963" s="48" t="s">
        <v>108</v>
      </c>
      <c r="E1963" s="68">
        <v>42864.0</v>
      </c>
      <c r="F1963" s="74"/>
      <c r="G1963" s="51" t="s">
        <v>1308</v>
      </c>
      <c r="H1963" s="51" t="s">
        <v>1308</v>
      </c>
      <c r="I1963" s="51"/>
      <c r="J1963" s="74"/>
      <c r="K1963" s="51"/>
      <c r="L1963" s="51"/>
      <c r="M1963" s="71"/>
      <c r="N1963" s="69"/>
      <c r="O1963" s="69"/>
    </row>
    <row r="1964" ht="75.75" customHeight="1">
      <c r="A1964" s="48" t="s">
        <v>1455</v>
      </c>
      <c r="B1964" s="73">
        <v>4019112.0</v>
      </c>
      <c r="C1964" s="48"/>
      <c r="D1964" s="48" t="s">
        <v>108</v>
      </c>
      <c r="E1964" s="68">
        <v>42864.0</v>
      </c>
      <c r="F1964" s="74"/>
      <c r="G1964" s="75" t="s">
        <v>1354</v>
      </c>
      <c r="H1964" s="75" t="s">
        <v>1354</v>
      </c>
      <c r="I1964" s="51"/>
      <c r="J1964" s="74"/>
      <c r="K1964" s="51"/>
      <c r="L1964" s="51"/>
      <c r="M1964" s="71"/>
      <c r="N1964" s="69"/>
      <c r="O1964" s="69"/>
    </row>
    <row r="1965" ht="75.75" customHeight="1">
      <c r="A1965" s="48" t="s">
        <v>1456</v>
      </c>
      <c r="B1965" s="73">
        <v>4019113.0</v>
      </c>
      <c r="C1965" s="48"/>
      <c r="D1965" s="48" t="s">
        <v>108</v>
      </c>
      <c r="E1965" s="68">
        <v>42864.0</v>
      </c>
      <c r="F1965" s="74"/>
      <c r="G1965" s="75" t="s">
        <v>1354</v>
      </c>
      <c r="H1965" s="75" t="s">
        <v>1354</v>
      </c>
      <c r="I1965" s="51"/>
      <c r="J1965" s="74"/>
      <c r="K1965" s="51"/>
      <c r="L1965" s="51"/>
      <c r="M1965" s="71"/>
      <c r="N1965" s="69"/>
      <c r="O1965" s="69"/>
    </row>
    <row r="1966" ht="75.75" customHeight="1">
      <c r="A1966" s="48" t="s">
        <v>1457</v>
      </c>
      <c r="B1966" s="73">
        <v>4019114.0</v>
      </c>
      <c r="C1966" s="48"/>
      <c r="D1966" s="48" t="s">
        <v>108</v>
      </c>
      <c r="E1966" s="68">
        <v>42864.0</v>
      </c>
      <c r="F1966" s="74"/>
      <c r="G1966" s="75" t="s">
        <v>1354</v>
      </c>
      <c r="H1966" s="75" t="s">
        <v>1354</v>
      </c>
      <c r="I1966" s="51"/>
      <c r="J1966" s="74"/>
      <c r="K1966" s="51"/>
      <c r="L1966" s="51"/>
      <c r="M1966" s="71"/>
      <c r="N1966" s="69"/>
      <c r="O1966" s="69"/>
    </row>
    <row r="1967" ht="75.75" customHeight="1">
      <c r="A1967" s="48" t="s">
        <v>1458</v>
      </c>
      <c r="B1967" s="73">
        <v>4019115.0</v>
      </c>
      <c r="C1967" s="48"/>
      <c r="D1967" s="48" t="s">
        <v>108</v>
      </c>
      <c r="E1967" s="68">
        <v>42864.0</v>
      </c>
      <c r="F1967" s="74"/>
      <c r="G1967" s="75" t="s">
        <v>1354</v>
      </c>
      <c r="H1967" s="75" t="s">
        <v>1354</v>
      </c>
      <c r="I1967" s="51"/>
      <c r="J1967" s="74"/>
      <c r="K1967" s="51"/>
      <c r="L1967" s="51"/>
      <c r="M1967" s="71"/>
      <c r="N1967" s="69"/>
      <c r="O1967" s="69"/>
    </row>
    <row r="1968" ht="75.75" customHeight="1">
      <c r="A1968" s="48" t="s">
        <v>1459</v>
      </c>
      <c r="B1968" s="73">
        <v>4019149.0</v>
      </c>
      <c r="C1968" s="48"/>
      <c r="D1968" s="48" t="s">
        <v>108</v>
      </c>
      <c r="E1968" s="68">
        <v>42864.0</v>
      </c>
      <c r="F1968" s="74"/>
      <c r="G1968" s="51" t="s">
        <v>1308</v>
      </c>
      <c r="H1968" s="51" t="s">
        <v>1308</v>
      </c>
      <c r="I1968" s="51"/>
      <c r="J1968" s="74"/>
      <c r="K1968" s="51"/>
      <c r="L1968" s="51"/>
      <c r="M1968" s="71"/>
      <c r="N1968" s="69"/>
      <c r="O1968" s="69"/>
    </row>
    <row r="1969" ht="12.0" customHeight="1">
      <c r="A1969" s="48" t="s">
        <v>1460</v>
      </c>
      <c r="B1969" s="73">
        <v>4019204.0</v>
      </c>
      <c r="C1969" s="48"/>
      <c r="D1969" s="48" t="s">
        <v>108</v>
      </c>
      <c r="E1969" s="68">
        <v>42864.0</v>
      </c>
      <c r="F1969" s="74"/>
      <c r="G1969" s="51" t="s">
        <v>1308</v>
      </c>
      <c r="H1969" s="51" t="s">
        <v>1308</v>
      </c>
      <c r="I1969" s="51"/>
      <c r="J1969" s="74"/>
      <c r="K1969" s="51"/>
      <c r="L1969" s="51"/>
      <c r="M1969" s="71"/>
      <c r="N1969" s="69"/>
    </row>
    <row r="1970" ht="12.0" customHeight="1">
      <c r="A1970" s="48" t="s">
        <v>1461</v>
      </c>
      <c r="B1970" s="73">
        <v>4019206.0</v>
      </c>
      <c r="C1970" s="48"/>
      <c r="D1970" s="48" t="s">
        <v>108</v>
      </c>
      <c r="E1970" s="68">
        <v>42864.0</v>
      </c>
      <c r="F1970" s="74"/>
      <c r="G1970" s="51" t="s">
        <v>1308</v>
      </c>
      <c r="H1970" s="51" t="s">
        <v>1308</v>
      </c>
      <c r="I1970" s="51"/>
      <c r="J1970" s="74"/>
      <c r="K1970" s="51"/>
      <c r="L1970" s="51"/>
      <c r="M1970" s="71"/>
      <c r="N1970" s="69"/>
    </row>
    <row r="1971" ht="12.0" customHeight="1">
      <c r="A1971" s="48" t="s">
        <v>1462</v>
      </c>
      <c r="B1971" s="73">
        <v>4019214.0</v>
      </c>
      <c r="C1971" s="48"/>
      <c r="D1971" s="48" t="s">
        <v>844</v>
      </c>
      <c r="E1971" s="68">
        <v>42864.0</v>
      </c>
      <c r="F1971" s="74"/>
      <c r="G1971" s="75" t="s">
        <v>1354</v>
      </c>
      <c r="H1971" s="75" t="s">
        <v>1354</v>
      </c>
      <c r="I1971" s="51"/>
      <c r="J1971" s="74"/>
      <c r="K1971" s="51"/>
      <c r="L1971" s="51"/>
      <c r="M1971" s="71"/>
      <c r="N1971" s="69"/>
    </row>
    <row r="1972" ht="12.0" customHeight="1">
      <c r="A1972" s="48" t="s">
        <v>1420</v>
      </c>
      <c r="B1972" s="73">
        <v>4019215.0</v>
      </c>
      <c r="C1972" s="48"/>
      <c r="D1972" s="48" t="s">
        <v>775</v>
      </c>
      <c r="E1972" s="68">
        <v>42864.0</v>
      </c>
      <c r="F1972" s="74"/>
      <c r="G1972" s="75" t="s">
        <v>1354</v>
      </c>
      <c r="H1972" s="75" t="s">
        <v>1354</v>
      </c>
      <c r="I1972" s="51"/>
      <c r="J1972" s="74"/>
      <c r="K1972" s="51"/>
      <c r="L1972" s="51"/>
      <c r="M1972" s="71"/>
      <c r="N1972" s="69"/>
    </row>
    <row r="1973" ht="12.0" customHeight="1">
      <c r="A1973" s="48" t="s">
        <v>756</v>
      </c>
      <c r="B1973" s="73">
        <v>4019216.0</v>
      </c>
      <c r="C1973" s="48"/>
      <c r="D1973" s="48" t="s">
        <v>844</v>
      </c>
      <c r="E1973" s="68">
        <v>42864.0</v>
      </c>
      <c r="F1973" s="74"/>
      <c r="G1973" s="75" t="s">
        <v>1354</v>
      </c>
      <c r="H1973" s="75" t="s">
        <v>1354</v>
      </c>
      <c r="I1973" s="51"/>
      <c r="J1973" s="74"/>
      <c r="K1973" s="51"/>
      <c r="L1973" s="51"/>
      <c r="M1973" s="71"/>
      <c r="N1973" s="69"/>
    </row>
    <row r="1974" ht="12.0" customHeight="1">
      <c r="A1974" s="48" t="s">
        <v>1463</v>
      </c>
      <c r="B1974" s="73">
        <v>4019264.0</v>
      </c>
      <c r="C1974" s="48"/>
      <c r="D1974" s="48" t="s">
        <v>775</v>
      </c>
      <c r="E1974" s="68">
        <v>42864.0</v>
      </c>
      <c r="F1974" s="74"/>
      <c r="G1974" s="75" t="s">
        <v>1354</v>
      </c>
      <c r="H1974" s="75" t="s">
        <v>1354</v>
      </c>
      <c r="I1974" s="51"/>
      <c r="J1974" s="74"/>
      <c r="K1974" s="51"/>
      <c r="L1974" s="51"/>
      <c r="M1974" s="71"/>
      <c r="N1974" s="69"/>
    </row>
    <row r="1975" ht="12.0" customHeight="1">
      <c r="A1975" s="48" t="s">
        <v>1464</v>
      </c>
      <c r="B1975" s="73">
        <v>4019472.0</v>
      </c>
      <c r="C1975" s="48"/>
      <c r="D1975" s="48" t="s">
        <v>775</v>
      </c>
      <c r="E1975" s="68">
        <v>42864.0</v>
      </c>
      <c r="F1975" s="74"/>
      <c r="G1975" s="75" t="s">
        <v>1354</v>
      </c>
      <c r="H1975" s="75" t="s">
        <v>1354</v>
      </c>
      <c r="I1975" s="51"/>
      <c r="J1975" s="74"/>
      <c r="K1975" s="51"/>
      <c r="L1975" s="51"/>
      <c r="M1975" s="71"/>
      <c r="N1975" s="69"/>
    </row>
    <row r="1976" ht="12.0" customHeight="1">
      <c r="A1976" s="48" t="s">
        <v>1465</v>
      </c>
      <c r="B1976" s="73">
        <v>4019473.0</v>
      </c>
      <c r="C1976" s="48"/>
      <c r="D1976" s="48" t="s">
        <v>775</v>
      </c>
      <c r="E1976" s="68">
        <v>42864.0</v>
      </c>
      <c r="F1976" s="74"/>
      <c r="G1976" s="75" t="s">
        <v>1354</v>
      </c>
      <c r="H1976" s="75" t="s">
        <v>1354</v>
      </c>
      <c r="I1976" s="51"/>
      <c r="J1976" s="74"/>
      <c r="K1976" s="51"/>
      <c r="L1976" s="51"/>
      <c r="M1976" s="71"/>
      <c r="N1976" s="69"/>
    </row>
    <row r="1977" ht="12.0" customHeight="1">
      <c r="A1977" s="48" t="s">
        <v>1466</v>
      </c>
      <c r="B1977" s="73">
        <v>4019474.0</v>
      </c>
      <c r="C1977" s="48"/>
      <c r="D1977" s="48" t="s">
        <v>775</v>
      </c>
      <c r="E1977" s="68">
        <v>42864.0</v>
      </c>
      <c r="F1977" s="74"/>
      <c r="G1977" s="75" t="s">
        <v>1354</v>
      </c>
      <c r="H1977" s="75" t="s">
        <v>1354</v>
      </c>
      <c r="I1977" s="51"/>
      <c r="J1977" s="74"/>
      <c r="K1977" s="51"/>
      <c r="L1977" s="51"/>
      <c r="M1977" s="71"/>
      <c r="N1977" s="69"/>
    </row>
    <row r="1978" ht="12.0" customHeight="1">
      <c r="A1978" s="48" t="s">
        <v>1467</v>
      </c>
      <c r="B1978" s="73">
        <v>4020821.0</v>
      </c>
      <c r="C1978" s="48"/>
      <c r="D1978" s="48" t="s">
        <v>775</v>
      </c>
      <c r="E1978" s="68">
        <v>42864.0</v>
      </c>
      <c r="F1978" s="74"/>
      <c r="G1978" s="51" t="s">
        <v>1308</v>
      </c>
      <c r="H1978" s="51" t="s">
        <v>1308</v>
      </c>
      <c r="I1978" s="51"/>
      <c r="J1978" s="74"/>
      <c r="K1978" s="51"/>
      <c r="L1978" s="51"/>
      <c r="M1978" s="71"/>
      <c r="N1978" s="69"/>
    </row>
    <row r="1979" ht="12.0" customHeight="1">
      <c r="A1979" s="48" t="s">
        <v>1429</v>
      </c>
      <c r="B1979" s="73">
        <v>2589382.0</v>
      </c>
      <c r="C1979" s="48"/>
      <c r="D1979" s="48" t="s">
        <v>108</v>
      </c>
      <c r="E1979" s="68">
        <v>42836.0</v>
      </c>
      <c r="F1979" s="74"/>
      <c r="G1979" s="51" t="s">
        <v>146</v>
      </c>
      <c r="H1979" s="51" t="s">
        <v>146</v>
      </c>
      <c r="I1979" s="51"/>
      <c r="J1979" s="74"/>
      <c r="K1979" s="51"/>
      <c r="L1979" s="51"/>
      <c r="M1979" s="71"/>
      <c r="N1979" s="69"/>
    </row>
    <row r="1980" ht="12.0" customHeight="1">
      <c r="A1980" s="48" t="s">
        <v>1468</v>
      </c>
      <c r="B1980" s="73">
        <v>3101522.0</v>
      </c>
      <c r="C1980" s="48"/>
      <c r="D1980" s="48" t="s">
        <v>108</v>
      </c>
      <c r="E1980" s="68">
        <v>42836.0</v>
      </c>
      <c r="F1980" s="74"/>
      <c r="G1980" s="51" t="s">
        <v>146</v>
      </c>
      <c r="H1980" s="51" t="s">
        <v>146</v>
      </c>
      <c r="I1980" s="51"/>
      <c r="J1980" s="74"/>
      <c r="K1980" s="51"/>
      <c r="L1980" s="51"/>
      <c r="M1980" s="71"/>
      <c r="N1980" s="69"/>
    </row>
    <row r="1981" ht="12.0" customHeight="1">
      <c r="A1981" s="48" t="s">
        <v>1469</v>
      </c>
      <c r="B1981" s="73">
        <v>3118388.0</v>
      </c>
      <c r="C1981" s="48"/>
      <c r="D1981" s="48" t="s">
        <v>775</v>
      </c>
      <c r="E1981" s="68">
        <v>42836.0</v>
      </c>
      <c r="F1981" s="74"/>
      <c r="G1981" s="51" t="s">
        <v>146</v>
      </c>
      <c r="H1981" s="51" t="s">
        <v>146</v>
      </c>
      <c r="I1981" s="51"/>
      <c r="J1981" s="74"/>
      <c r="K1981" s="51"/>
      <c r="L1981" s="51"/>
      <c r="M1981" s="71"/>
      <c r="N1981" s="69"/>
    </row>
    <row r="1982" ht="12.0" customHeight="1">
      <c r="A1982" s="48" t="s">
        <v>1470</v>
      </c>
      <c r="B1982" s="73">
        <v>3127890.0</v>
      </c>
      <c r="C1982" s="48"/>
      <c r="D1982" s="48" t="s">
        <v>775</v>
      </c>
      <c r="E1982" s="68">
        <v>42836.0</v>
      </c>
      <c r="F1982" s="74"/>
      <c r="G1982" s="51" t="s">
        <v>146</v>
      </c>
      <c r="H1982" s="51" t="s">
        <v>146</v>
      </c>
      <c r="I1982" s="51"/>
      <c r="J1982" s="74"/>
      <c r="K1982" s="51"/>
      <c r="L1982" s="51"/>
      <c r="M1982" s="71"/>
      <c r="N1982" s="69"/>
    </row>
    <row r="1983" ht="12.0" customHeight="1">
      <c r="A1983" s="48" t="s">
        <v>1447</v>
      </c>
      <c r="B1983" s="73">
        <v>3127895.0</v>
      </c>
      <c r="C1983" s="48"/>
      <c r="D1983" s="48" t="s">
        <v>108</v>
      </c>
      <c r="E1983" s="68">
        <v>42836.0</v>
      </c>
      <c r="F1983" s="74"/>
      <c r="G1983" s="51" t="s">
        <v>146</v>
      </c>
      <c r="H1983" s="51" t="s">
        <v>146</v>
      </c>
      <c r="I1983" s="51"/>
      <c r="J1983" s="74"/>
      <c r="K1983" s="51"/>
      <c r="L1983" s="51"/>
      <c r="M1983" s="71"/>
      <c r="N1983" s="69"/>
    </row>
    <row r="1984" ht="12.0" customHeight="1">
      <c r="A1984" s="48" t="s">
        <v>1427</v>
      </c>
      <c r="B1984" s="73">
        <v>3141529.0</v>
      </c>
      <c r="C1984" s="48"/>
      <c r="D1984" s="48" t="s">
        <v>775</v>
      </c>
      <c r="E1984" s="68">
        <v>42836.0</v>
      </c>
      <c r="F1984" s="74"/>
      <c r="G1984" s="51" t="s">
        <v>146</v>
      </c>
      <c r="H1984" s="51" t="s">
        <v>146</v>
      </c>
      <c r="I1984" s="51"/>
      <c r="J1984" s="74"/>
      <c r="K1984" s="51"/>
      <c r="L1984" s="51"/>
      <c r="M1984" s="71"/>
      <c r="N1984" s="69"/>
    </row>
    <row r="1985" ht="12.0" customHeight="1">
      <c r="A1985" s="48" t="s">
        <v>1429</v>
      </c>
      <c r="B1985" s="73">
        <v>3141538.0</v>
      </c>
      <c r="C1985" s="48"/>
      <c r="D1985" s="48" t="s">
        <v>775</v>
      </c>
      <c r="E1985" s="68">
        <v>42836.0</v>
      </c>
      <c r="F1985" s="74"/>
      <c r="G1985" s="51" t="s">
        <v>146</v>
      </c>
      <c r="H1985" s="51" t="s">
        <v>146</v>
      </c>
      <c r="I1985" s="51"/>
      <c r="J1985" s="74"/>
      <c r="K1985" s="51"/>
      <c r="L1985" s="51"/>
      <c r="M1985" s="71"/>
      <c r="N1985" s="69"/>
    </row>
    <row r="1986" ht="12.0" customHeight="1">
      <c r="A1986" s="48" t="s">
        <v>1471</v>
      </c>
      <c r="B1986" s="73">
        <v>3172519.0</v>
      </c>
      <c r="C1986" s="48"/>
      <c r="D1986" s="48" t="s">
        <v>775</v>
      </c>
      <c r="E1986" s="68">
        <v>42836.0</v>
      </c>
      <c r="F1986" s="74"/>
      <c r="G1986" s="51" t="s">
        <v>146</v>
      </c>
      <c r="H1986" s="51" t="s">
        <v>146</v>
      </c>
      <c r="I1986" s="51"/>
      <c r="J1986" s="74"/>
      <c r="K1986" s="51"/>
      <c r="L1986" s="51"/>
      <c r="M1986" s="71"/>
      <c r="N1986" s="69"/>
    </row>
    <row r="1987" ht="12.0" customHeight="1">
      <c r="A1987" s="48" t="s">
        <v>1472</v>
      </c>
      <c r="B1987" s="73">
        <v>3178664.0</v>
      </c>
      <c r="C1987" s="48"/>
      <c r="D1987" s="48" t="s">
        <v>775</v>
      </c>
      <c r="E1987" s="68">
        <v>42836.0</v>
      </c>
      <c r="F1987" s="74"/>
      <c r="G1987" s="51" t="s">
        <v>146</v>
      </c>
      <c r="H1987" s="51" t="s">
        <v>146</v>
      </c>
      <c r="I1987" s="51"/>
      <c r="J1987" s="74"/>
      <c r="K1987" s="51"/>
      <c r="L1987" s="51"/>
      <c r="M1987" s="71"/>
      <c r="N1987" s="69"/>
    </row>
    <row r="1988" ht="12.0" customHeight="1">
      <c r="A1988" s="48" t="s">
        <v>1428</v>
      </c>
      <c r="B1988" s="73">
        <v>3178702.0</v>
      </c>
      <c r="C1988" s="48"/>
      <c r="D1988" s="48" t="s">
        <v>460</v>
      </c>
      <c r="E1988" s="68">
        <v>42836.0</v>
      </c>
      <c r="F1988" s="74"/>
      <c r="G1988" s="51" t="s">
        <v>146</v>
      </c>
      <c r="H1988" s="51" t="s">
        <v>146</v>
      </c>
      <c r="I1988" s="51"/>
      <c r="J1988" s="74"/>
      <c r="K1988" s="51"/>
      <c r="L1988" s="51"/>
      <c r="M1988" s="71"/>
      <c r="N1988" s="69"/>
    </row>
    <row r="1989" ht="12.0" customHeight="1">
      <c r="A1989" s="48" t="s">
        <v>1428</v>
      </c>
      <c r="B1989" s="73">
        <v>3178703.0</v>
      </c>
      <c r="C1989" s="48"/>
      <c r="D1989" s="48" t="s">
        <v>775</v>
      </c>
      <c r="E1989" s="68">
        <v>42836.0</v>
      </c>
      <c r="F1989" s="74"/>
      <c r="G1989" s="51" t="s">
        <v>146</v>
      </c>
      <c r="H1989" s="51" t="s">
        <v>146</v>
      </c>
      <c r="I1989" s="51"/>
      <c r="J1989" s="74"/>
      <c r="K1989" s="51"/>
      <c r="L1989" s="51"/>
      <c r="M1989" s="71"/>
      <c r="N1989" s="69"/>
    </row>
    <row r="1990" ht="12.0" customHeight="1">
      <c r="A1990" s="48" t="s">
        <v>1432</v>
      </c>
      <c r="B1990" s="73">
        <v>3178710.0</v>
      </c>
      <c r="C1990" s="48"/>
      <c r="D1990" s="48" t="s">
        <v>775</v>
      </c>
      <c r="E1990" s="68">
        <v>42836.0</v>
      </c>
      <c r="F1990" s="74"/>
      <c r="G1990" s="51" t="s">
        <v>146</v>
      </c>
      <c r="H1990" s="51" t="s">
        <v>146</v>
      </c>
      <c r="I1990" s="51"/>
      <c r="J1990" s="74"/>
      <c r="K1990" s="51"/>
      <c r="L1990" s="51"/>
      <c r="M1990" s="71"/>
      <c r="N1990" s="69"/>
    </row>
    <row r="1991" ht="12.0" customHeight="1">
      <c r="A1991" s="48" t="s">
        <v>1473</v>
      </c>
      <c r="B1991" s="73">
        <v>3178724.0</v>
      </c>
      <c r="C1991" s="48"/>
      <c r="D1991" s="48" t="s">
        <v>108</v>
      </c>
      <c r="E1991" s="68">
        <v>42836.0</v>
      </c>
      <c r="F1991" s="74"/>
      <c r="G1991" s="51" t="s">
        <v>146</v>
      </c>
      <c r="H1991" s="51" t="s">
        <v>146</v>
      </c>
      <c r="I1991" s="51"/>
      <c r="J1991" s="74"/>
      <c r="K1991" s="51"/>
      <c r="L1991" s="51"/>
      <c r="M1991" s="71"/>
      <c r="N1991" s="69"/>
    </row>
    <row r="1992" ht="12.0" customHeight="1">
      <c r="A1992" s="48" t="s">
        <v>1441</v>
      </c>
      <c r="B1992" s="73">
        <v>3178725.0</v>
      </c>
      <c r="C1992" s="48"/>
      <c r="D1992" s="48" t="s">
        <v>108</v>
      </c>
      <c r="E1992" s="68">
        <v>42836.0</v>
      </c>
      <c r="F1992" s="74"/>
      <c r="G1992" s="51" t="s">
        <v>146</v>
      </c>
      <c r="H1992" s="51" t="s">
        <v>146</v>
      </c>
      <c r="I1992" s="51"/>
      <c r="J1992" s="74"/>
      <c r="K1992" s="51"/>
      <c r="L1992" s="51"/>
      <c r="M1992" s="71"/>
      <c r="N1992" s="69"/>
    </row>
    <row r="1993" ht="12.0" customHeight="1">
      <c r="A1993" s="48" t="s">
        <v>1474</v>
      </c>
      <c r="B1993" s="73">
        <v>3191827.0</v>
      </c>
      <c r="C1993" s="48"/>
      <c r="D1993" s="48" t="s">
        <v>108</v>
      </c>
      <c r="E1993" s="68">
        <v>42836.0</v>
      </c>
      <c r="F1993" s="74"/>
      <c r="G1993" s="51" t="s">
        <v>146</v>
      </c>
      <c r="H1993" s="51" t="s">
        <v>146</v>
      </c>
      <c r="I1993" s="51"/>
      <c r="J1993" s="74"/>
      <c r="K1993" s="51"/>
      <c r="L1993" s="51"/>
      <c r="M1993" s="71"/>
      <c r="N1993" s="69"/>
    </row>
    <row r="1994" ht="12.0" customHeight="1">
      <c r="A1994" s="48" t="s">
        <v>1475</v>
      </c>
      <c r="B1994" s="73">
        <v>3191829.0</v>
      </c>
      <c r="C1994" s="48"/>
      <c r="D1994" s="48" t="s">
        <v>108</v>
      </c>
      <c r="E1994" s="68">
        <v>42836.0</v>
      </c>
      <c r="F1994" s="74"/>
      <c r="G1994" s="51" t="s">
        <v>146</v>
      </c>
      <c r="H1994" s="51" t="s">
        <v>146</v>
      </c>
      <c r="I1994" s="51"/>
      <c r="J1994" s="74"/>
      <c r="K1994" s="51"/>
      <c r="L1994" s="51"/>
      <c r="M1994" s="71"/>
      <c r="N1994" s="69"/>
    </row>
    <row r="1995" ht="12.0" customHeight="1">
      <c r="A1995" s="48" t="s">
        <v>1434</v>
      </c>
      <c r="B1995" s="73">
        <v>3191830.0</v>
      </c>
      <c r="C1995" s="48"/>
      <c r="D1995" s="48" t="s">
        <v>108</v>
      </c>
      <c r="E1995" s="68">
        <v>42836.0</v>
      </c>
      <c r="F1995" s="74"/>
      <c r="G1995" s="51" t="s">
        <v>146</v>
      </c>
      <c r="H1995" s="51" t="s">
        <v>146</v>
      </c>
      <c r="I1995" s="51"/>
      <c r="J1995" s="74"/>
      <c r="K1995" s="51"/>
      <c r="L1995" s="51"/>
      <c r="M1995" s="71"/>
      <c r="N1995" s="69"/>
    </row>
    <row r="1996" ht="12.0" customHeight="1">
      <c r="A1996" s="48" t="s">
        <v>1476</v>
      </c>
      <c r="B1996" s="73">
        <v>3191840.0</v>
      </c>
      <c r="C1996" s="48"/>
      <c r="D1996" s="48" t="s">
        <v>108</v>
      </c>
      <c r="E1996" s="68">
        <v>42836.0</v>
      </c>
      <c r="F1996" s="74"/>
      <c r="G1996" s="51" t="s">
        <v>146</v>
      </c>
      <c r="H1996" s="51" t="s">
        <v>146</v>
      </c>
      <c r="I1996" s="51"/>
      <c r="J1996" s="74"/>
      <c r="K1996" s="51"/>
      <c r="L1996" s="51"/>
      <c r="M1996" s="71"/>
      <c r="N1996" s="69"/>
    </row>
    <row r="1997" ht="12.0" customHeight="1">
      <c r="A1997" s="48" t="s">
        <v>1444</v>
      </c>
      <c r="B1997" s="73">
        <v>3191845.0</v>
      </c>
      <c r="C1997" s="48"/>
      <c r="D1997" s="48" t="s">
        <v>108</v>
      </c>
      <c r="E1997" s="68">
        <v>42836.0</v>
      </c>
      <c r="F1997" s="74"/>
      <c r="G1997" s="51" t="s">
        <v>146</v>
      </c>
      <c r="H1997" s="51" t="s">
        <v>146</v>
      </c>
      <c r="I1997" s="51"/>
      <c r="J1997" s="74"/>
      <c r="K1997" s="51"/>
      <c r="L1997" s="51"/>
      <c r="M1997" s="71"/>
      <c r="N1997" s="69"/>
    </row>
    <row r="1998" ht="12.0" customHeight="1">
      <c r="A1998" s="48" t="s">
        <v>1477</v>
      </c>
      <c r="B1998" s="73">
        <v>3191847.0</v>
      </c>
      <c r="C1998" s="48"/>
      <c r="D1998" s="48" t="s">
        <v>108</v>
      </c>
      <c r="E1998" s="68">
        <v>42836.0</v>
      </c>
      <c r="F1998" s="74"/>
      <c r="G1998" s="51" t="s">
        <v>146</v>
      </c>
      <c r="H1998" s="51" t="s">
        <v>146</v>
      </c>
      <c r="I1998" s="51"/>
      <c r="J1998" s="74"/>
      <c r="K1998" s="51"/>
      <c r="L1998" s="51"/>
      <c r="M1998" s="71"/>
      <c r="N1998" s="69"/>
    </row>
    <row r="1999" ht="12.0" customHeight="1">
      <c r="A1999" s="48" t="s">
        <v>1478</v>
      </c>
      <c r="B1999" s="73">
        <v>3211308.0</v>
      </c>
      <c r="C1999" s="48"/>
      <c r="D1999" s="48" t="s">
        <v>775</v>
      </c>
      <c r="E1999" s="68">
        <v>42836.0</v>
      </c>
      <c r="F1999" s="74"/>
      <c r="G1999" s="51" t="s">
        <v>1308</v>
      </c>
      <c r="H1999" s="51" t="s">
        <v>1308</v>
      </c>
      <c r="I1999" s="51"/>
      <c r="J1999" s="74"/>
      <c r="K1999" s="51"/>
      <c r="L1999" s="51"/>
      <c r="M1999" s="71"/>
      <c r="N1999" s="69"/>
    </row>
    <row r="2000" ht="12.0" customHeight="1">
      <c r="A2000" s="48" t="s">
        <v>1479</v>
      </c>
      <c r="B2000" s="73">
        <v>3212218.0</v>
      </c>
      <c r="C2000" s="48"/>
      <c r="D2000" s="48" t="s">
        <v>844</v>
      </c>
      <c r="E2000" s="68">
        <v>42836.0</v>
      </c>
      <c r="F2000" s="74"/>
      <c r="G2000" s="51" t="s">
        <v>146</v>
      </c>
      <c r="H2000" s="51" t="s">
        <v>146</v>
      </c>
      <c r="I2000" s="51"/>
      <c r="J2000" s="74"/>
      <c r="K2000" s="51"/>
      <c r="L2000" s="51"/>
      <c r="M2000" s="71"/>
      <c r="N2000" s="69"/>
    </row>
    <row r="2001" ht="12.0" customHeight="1">
      <c r="A2001" s="48" t="s">
        <v>1480</v>
      </c>
      <c r="B2001" s="73">
        <v>3217841.0</v>
      </c>
      <c r="C2001" s="48"/>
      <c r="D2001" s="48" t="s">
        <v>108</v>
      </c>
      <c r="E2001" s="68">
        <v>42836.0</v>
      </c>
      <c r="F2001" s="74"/>
      <c r="G2001" s="51" t="s">
        <v>1308</v>
      </c>
      <c r="H2001" s="51" t="s">
        <v>1308</v>
      </c>
      <c r="I2001" s="51"/>
      <c r="J2001" s="74"/>
      <c r="K2001" s="51"/>
      <c r="L2001" s="51"/>
      <c r="M2001" s="71"/>
      <c r="N2001" s="69"/>
    </row>
    <row r="2002" ht="12.0" customHeight="1">
      <c r="A2002" s="48" t="s">
        <v>1481</v>
      </c>
      <c r="B2002" s="73">
        <v>4014652.0</v>
      </c>
      <c r="C2002" s="48"/>
      <c r="D2002" s="48" t="s">
        <v>108</v>
      </c>
      <c r="E2002" s="68">
        <v>42836.0</v>
      </c>
      <c r="F2002" s="74"/>
      <c r="G2002" s="51" t="s">
        <v>1308</v>
      </c>
      <c r="H2002" s="51" t="s">
        <v>1308</v>
      </c>
      <c r="I2002" s="51"/>
      <c r="J2002" s="74"/>
      <c r="K2002" s="51"/>
      <c r="L2002" s="51"/>
      <c r="M2002" s="71"/>
      <c r="N2002" s="69"/>
    </row>
    <row r="2003" ht="12.0" customHeight="1">
      <c r="A2003" s="48" t="s">
        <v>172</v>
      </c>
      <c r="B2003" s="73">
        <v>4014661.0</v>
      </c>
      <c r="C2003" s="48"/>
      <c r="D2003" s="48" t="s">
        <v>775</v>
      </c>
      <c r="E2003" s="68">
        <v>42836.0</v>
      </c>
      <c r="F2003" s="74"/>
      <c r="G2003" s="51" t="s">
        <v>1308</v>
      </c>
      <c r="H2003" s="51" t="s">
        <v>1308</v>
      </c>
      <c r="I2003" s="51"/>
      <c r="J2003" s="74"/>
      <c r="K2003" s="51"/>
      <c r="L2003" s="51"/>
      <c r="M2003" s="71"/>
      <c r="N2003" s="69"/>
    </row>
    <row r="2004" ht="12.0" customHeight="1">
      <c r="A2004" s="48" t="s">
        <v>1482</v>
      </c>
      <c r="B2004" s="73">
        <v>4014793.0</v>
      </c>
      <c r="C2004" s="48"/>
      <c r="D2004" s="48" t="s">
        <v>108</v>
      </c>
      <c r="E2004" s="68">
        <v>42836.0</v>
      </c>
      <c r="F2004" s="74"/>
      <c r="G2004" s="51" t="s">
        <v>146</v>
      </c>
      <c r="H2004" s="51" t="s">
        <v>146</v>
      </c>
      <c r="I2004" s="51"/>
      <c r="J2004" s="74"/>
      <c r="K2004" s="51"/>
      <c r="L2004" s="51"/>
      <c r="M2004" s="71"/>
      <c r="N2004" s="69"/>
    </row>
    <row r="2005" ht="12.0" customHeight="1">
      <c r="A2005" s="48" t="s">
        <v>1481</v>
      </c>
      <c r="B2005" s="73">
        <v>4014794.0</v>
      </c>
      <c r="C2005" s="48"/>
      <c r="D2005" s="48" t="s">
        <v>108</v>
      </c>
      <c r="E2005" s="68">
        <v>42836.0</v>
      </c>
      <c r="F2005" s="74"/>
      <c r="G2005" s="51" t="s">
        <v>1308</v>
      </c>
      <c r="H2005" s="51" t="s">
        <v>1308</v>
      </c>
      <c r="I2005" s="51"/>
      <c r="J2005" s="74"/>
      <c r="K2005" s="51"/>
      <c r="L2005" s="51"/>
      <c r="M2005" s="71"/>
      <c r="N2005" s="69"/>
    </row>
    <row r="2006" ht="12.0" customHeight="1">
      <c r="A2006" s="48" t="s">
        <v>1483</v>
      </c>
      <c r="B2006" s="73">
        <v>4014981.0</v>
      </c>
      <c r="C2006" s="48"/>
      <c r="D2006" s="48" t="s">
        <v>775</v>
      </c>
      <c r="E2006" s="68">
        <v>42836.0</v>
      </c>
      <c r="F2006" s="74"/>
      <c r="G2006" s="75" t="s">
        <v>1354</v>
      </c>
      <c r="H2006" s="75" t="s">
        <v>1354</v>
      </c>
      <c r="I2006" s="51"/>
      <c r="J2006" s="74"/>
      <c r="K2006" s="51"/>
      <c r="L2006" s="51"/>
      <c r="M2006" s="71"/>
    </row>
    <row r="2007" ht="12.0" customHeight="1">
      <c r="A2007" s="48" t="s">
        <v>1484</v>
      </c>
      <c r="B2007" s="73">
        <v>4014982.0</v>
      </c>
      <c r="C2007" s="48"/>
      <c r="D2007" s="48" t="s">
        <v>775</v>
      </c>
      <c r="E2007" s="68">
        <v>42836.0</v>
      </c>
      <c r="F2007" s="74"/>
      <c r="G2007" s="75" t="s">
        <v>1354</v>
      </c>
      <c r="H2007" s="75" t="s">
        <v>1354</v>
      </c>
      <c r="I2007" s="51"/>
      <c r="J2007" s="74"/>
      <c r="K2007" s="51"/>
      <c r="L2007" s="51"/>
      <c r="M2007" s="71"/>
    </row>
    <row r="2008" ht="12.0" customHeight="1">
      <c r="A2008" s="48" t="s">
        <v>1485</v>
      </c>
      <c r="B2008" s="73">
        <v>4014983.0</v>
      </c>
      <c r="C2008" s="48"/>
      <c r="D2008" s="48" t="s">
        <v>775</v>
      </c>
      <c r="E2008" s="68">
        <v>42836.0</v>
      </c>
      <c r="F2008" s="74"/>
      <c r="G2008" s="75" t="s">
        <v>1354</v>
      </c>
      <c r="H2008" s="75" t="s">
        <v>1354</v>
      </c>
      <c r="I2008" s="51"/>
      <c r="J2008" s="74"/>
      <c r="K2008" s="51"/>
      <c r="L2008" s="51"/>
      <c r="M2008" s="71"/>
    </row>
    <row r="2009" ht="12.0" customHeight="1">
      <c r="A2009" s="48" t="s">
        <v>1486</v>
      </c>
      <c r="B2009" s="73">
        <v>4014984.0</v>
      </c>
      <c r="C2009" s="48"/>
      <c r="D2009" s="48" t="s">
        <v>775</v>
      </c>
      <c r="E2009" s="68">
        <v>42836.0</v>
      </c>
      <c r="F2009" s="74"/>
      <c r="G2009" s="51" t="s">
        <v>1308</v>
      </c>
      <c r="H2009" s="51" t="s">
        <v>1308</v>
      </c>
      <c r="I2009" s="51"/>
      <c r="J2009" s="74"/>
      <c r="K2009" s="51"/>
      <c r="L2009" s="51"/>
      <c r="M2009" s="71"/>
    </row>
    <row r="2010" ht="12.0" customHeight="1">
      <c r="A2010" s="48" t="s">
        <v>1487</v>
      </c>
      <c r="B2010" s="73">
        <v>4015067.0</v>
      </c>
      <c r="C2010" s="48"/>
      <c r="D2010" s="48" t="s">
        <v>775</v>
      </c>
      <c r="E2010" s="68">
        <v>42836.0</v>
      </c>
      <c r="F2010" s="74"/>
      <c r="G2010" s="51" t="s">
        <v>1308</v>
      </c>
      <c r="H2010" s="51" t="s">
        <v>1308</v>
      </c>
      <c r="I2010" s="51"/>
      <c r="J2010" s="74"/>
      <c r="K2010" s="51"/>
      <c r="L2010" s="51"/>
      <c r="M2010" s="71"/>
    </row>
    <row r="2011" ht="12.0" customHeight="1">
      <c r="A2011" s="48" t="s">
        <v>1488</v>
      </c>
      <c r="B2011" s="73">
        <v>4015068.0</v>
      </c>
      <c r="C2011" s="48"/>
      <c r="D2011" s="48" t="s">
        <v>108</v>
      </c>
      <c r="E2011" s="68">
        <v>42836.0</v>
      </c>
      <c r="F2011" s="74"/>
      <c r="G2011" s="51" t="s">
        <v>1308</v>
      </c>
      <c r="H2011" s="51" t="s">
        <v>1308</v>
      </c>
      <c r="I2011" s="51"/>
      <c r="J2011" s="74"/>
      <c r="K2011" s="51"/>
      <c r="L2011" s="51"/>
      <c r="M2011" s="71"/>
    </row>
    <row r="2012" ht="12.0" customHeight="1">
      <c r="A2012" s="48" t="s">
        <v>1489</v>
      </c>
      <c r="B2012" s="73">
        <v>4015195.0</v>
      </c>
      <c r="C2012" s="48"/>
      <c r="D2012" s="48" t="s">
        <v>108</v>
      </c>
      <c r="E2012" s="68">
        <v>42836.0</v>
      </c>
      <c r="F2012" s="74"/>
      <c r="G2012" s="51" t="s">
        <v>1308</v>
      </c>
      <c r="H2012" s="51" t="s">
        <v>1308</v>
      </c>
      <c r="I2012" s="51"/>
      <c r="J2012" s="74"/>
      <c r="K2012" s="51"/>
      <c r="L2012" s="51"/>
      <c r="M2012" s="71"/>
    </row>
    <row r="2013" ht="12.0" customHeight="1">
      <c r="A2013" s="48" t="s">
        <v>1490</v>
      </c>
      <c r="B2013" s="73">
        <v>4015217.0</v>
      </c>
      <c r="C2013" s="48"/>
      <c r="D2013" s="48" t="s">
        <v>775</v>
      </c>
      <c r="E2013" s="68">
        <v>42836.0</v>
      </c>
      <c r="F2013" s="74"/>
      <c r="G2013" s="75" t="s">
        <v>1354</v>
      </c>
      <c r="H2013" s="75" t="s">
        <v>1354</v>
      </c>
      <c r="I2013" s="51"/>
      <c r="J2013" s="74"/>
      <c r="K2013" s="51"/>
      <c r="L2013" s="51"/>
      <c r="M2013" s="71"/>
    </row>
    <row r="2014" ht="12.0" customHeight="1">
      <c r="A2014" s="48" t="s">
        <v>1491</v>
      </c>
      <c r="B2014" s="73">
        <v>4015219.0</v>
      </c>
      <c r="C2014" s="48"/>
      <c r="D2014" s="48" t="s">
        <v>775</v>
      </c>
      <c r="E2014" s="68">
        <v>42836.0</v>
      </c>
      <c r="F2014" s="74"/>
      <c r="G2014" s="75" t="s">
        <v>1354</v>
      </c>
      <c r="H2014" s="75" t="s">
        <v>1354</v>
      </c>
      <c r="I2014" s="51"/>
      <c r="J2014" s="74"/>
      <c r="K2014" s="51"/>
      <c r="L2014" s="51"/>
      <c r="M2014" s="71"/>
    </row>
    <row r="2015" ht="12.0" customHeight="1">
      <c r="A2015" s="48" t="s">
        <v>1492</v>
      </c>
      <c r="B2015" s="73">
        <v>4015221.0</v>
      </c>
      <c r="C2015" s="48"/>
      <c r="D2015" s="48" t="s">
        <v>775</v>
      </c>
      <c r="E2015" s="68">
        <v>42836.0</v>
      </c>
      <c r="F2015" s="74"/>
      <c r="G2015" s="75" t="s">
        <v>1354</v>
      </c>
      <c r="H2015" s="75" t="s">
        <v>1354</v>
      </c>
      <c r="I2015" s="51"/>
      <c r="J2015" s="74"/>
      <c r="K2015" s="51"/>
      <c r="L2015" s="51"/>
      <c r="M2015" s="71"/>
    </row>
    <row r="2016" ht="12.0" customHeight="1">
      <c r="A2016" s="48" t="s">
        <v>1493</v>
      </c>
      <c r="B2016" s="73">
        <v>4015380.0</v>
      </c>
      <c r="C2016" s="48"/>
      <c r="D2016" s="48" t="s">
        <v>108</v>
      </c>
      <c r="E2016" s="68">
        <v>42836.0</v>
      </c>
      <c r="F2016" s="74"/>
      <c r="G2016" s="51" t="s">
        <v>1308</v>
      </c>
      <c r="H2016" s="51" t="s">
        <v>1308</v>
      </c>
      <c r="I2016" s="51"/>
      <c r="J2016" s="74"/>
      <c r="K2016" s="51"/>
      <c r="L2016" s="51"/>
      <c r="M2016" s="71"/>
    </row>
    <row r="2017" ht="12.0" customHeight="1">
      <c r="A2017" s="48" t="s">
        <v>1481</v>
      </c>
      <c r="B2017" s="73">
        <v>4015383.0</v>
      </c>
      <c r="C2017" s="48"/>
      <c r="D2017" s="48" t="s">
        <v>108</v>
      </c>
      <c r="E2017" s="68">
        <v>42836.0</v>
      </c>
      <c r="F2017" s="74"/>
      <c r="G2017" s="51" t="s">
        <v>1308</v>
      </c>
      <c r="H2017" s="51" t="s">
        <v>1308</v>
      </c>
      <c r="I2017" s="51"/>
      <c r="J2017" s="74"/>
      <c r="K2017" s="51"/>
      <c r="L2017" s="51"/>
      <c r="M2017" s="71"/>
    </row>
    <row r="2018" ht="12.0" customHeight="1">
      <c r="A2018" s="48" t="s">
        <v>1494</v>
      </c>
      <c r="B2018" s="73">
        <v>4015549.0</v>
      </c>
      <c r="C2018" s="48"/>
      <c r="D2018" s="48" t="s">
        <v>775</v>
      </c>
      <c r="E2018" s="68">
        <v>42836.0</v>
      </c>
      <c r="F2018" s="74"/>
      <c r="G2018" s="75" t="s">
        <v>1354</v>
      </c>
      <c r="H2018" s="75" t="s">
        <v>1354</v>
      </c>
      <c r="I2018" s="51"/>
      <c r="J2018" s="74"/>
      <c r="K2018" s="51"/>
      <c r="L2018" s="51"/>
      <c r="M2018" s="71"/>
    </row>
    <row r="2019" ht="12.0" customHeight="1">
      <c r="A2019" s="48" t="s">
        <v>1495</v>
      </c>
      <c r="B2019" s="73">
        <v>4015550.0</v>
      </c>
      <c r="C2019" s="48"/>
      <c r="D2019" s="48" t="s">
        <v>775</v>
      </c>
      <c r="E2019" s="68">
        <v>42836.0</v>
      </c>
      <c r="F2019" s="74"/>
      <c r="G2019" s="75" t="s">
        <v>1354</v>
      </c>
      <c r="H2019" s="75" t="s">
        <v>1354</v>
      </c>
      <c r="I2019" s="51"/>
      <c r="J2019" s="74"/>
      <c r="K2019" s="51"/>
      <c r="L2019" s="51"/>
      <c r="M2019" s="71"/>
    </row>
    <row r="2020" ht="12.0" customHeight="1">
      <c r="A2020" s="48" t="s">
        <v>1496</v>
      </c>
      <c r="B2020" s="73">
        <v>4015551.0</v>
      </c>
      <c r="C2020" s="48"/>
      <c r="D2020" s="48" t="s">
        <v>775</v>
      </c>
      <c r="E2020" s="68">
        <v>42836.0</v>
      </c>
      <c r="F2020" s="74"/>
      <c r="G2020" s="75" t="s">
        <v>1354</v>
      </c>
      <c r="H2020" s="75" t="s">
        <v>1354</v>
      </c>
      <c r="I2020" s="51"/>
      <c r="J2020" s="74"/>
      <c r="K2020" s="51"/>
      <c r="L2020" s="51"/>
      <c r="M2020" s="71"/>
    </row>
    <row r="2021" ht="12.0" customHeight="1">
      <c r="A2021" s="48" t="s">
        <v>1497</v>
      </c>
      <c r="B2021" s="73">
        <v>4015583.0</v>
      </c>
      <c r="C2021" s="48"/>
      <c r="D2021" s="48" t="s">
        <v>775</v>
      </c>
      <c r="E2021" s="68">
        <v>42836.0</v>
      </c>
      <c r="F2021" s="74"/>
      <c r="G2021" s="75" t="s">
        <v>1354</v>
      </c>
      <c r="H2021" s="75" t="s">
        <v>1354</v>
      </c>
      <c r="I2021" s="51"/>
      <c r="J2021" s="74"/>
      <c r="K2021" s="51"/>
      <c r="L2021" s="51"/>
      <c r="M2021" s="71"/>
    </row>
    <row r="2022" ht="12.0" customHeight="1">
      <c r="A2022" s="48" t="s">
        <v>1498</v>
      </c>
      <c r="B2022" s="73">
        <v>4017094.0</v>
      </c>
      <c r="C2022" s="48"/>
      <c r="D2022" s="48" t="s">
        <v>108</v>
      </c>
      <c r="E2022" s="68">
        <v>42836.0</v>
      </c>
      <c r="F2022" s="74"/>
      <c r="G2022" s="51" t="s">
        <v>146</v>
      </c>
      <c r="H2022" s="51" t="s">
        <v>146</v>
      </c>
      <c r="I2022" s="51"/>
      <c r="J2022" s="74"/>
      <c r="K2022" s="51"/>
      <c r="L2022" s="51"/>
      <c r="M2022" s="71"/>
    </row>
    <row r="2023" ht="12.0" customHeight="1">
      <c r="A2023" s="48" t="s">
        <v>1467</v>
      </c>
      <c r="B2023" s="73">
        <v>4018483.0</v>
      </c>
      <c r="C2023" s="48"/>
      <c r="D2023" s="48" t="s">
        <v>775</v>
      </c>
      <c r="E2023" s="68">
        <v>42836.0</v>
      </c>
      <c r="F2023" s="74"/>
      <c r="G2023" s="51" t="s">
        <v>146</v>
      </c>
      <c r="H2023" s="51" t="s">
        <v>146</v>
      </c>
      <c r="I2023" s="51"/>
      <c r="J2023" s="74"/>
      <c r="K2023" s="51"/>
      <c r="L2023" s="51"/>
      <c r="M2023" s="71"/>
    </row>
    <row r="2024" ht="12.0" customHeight="1">
      <c r="A2024" s="48" t="s">
        <v>1499</v>
      </c>
      <c r="B2024" s="73">
        <v>4019460.0</v>
      </c>
      <c r="C2024" s="48"/>
      <c r="D2024" s="48" t="s">
        <v>108</v>
      </c>
      <c r="E2024" s="68">
        <v>42836.0</v>
      </c>
      <c r="F2024" s="74"/>
      <c r="G2024" s="51" t="s">
        <v>146</v>
      </c>
      <c r="H2024" s="51" t="s">
        <v>146</v>
      </c>
      <c r="I2024" s="51"/>
      <c r="J2024" s="74"/>
      <c r="K2024" s="51"/>
      <c r="L2024" s="51"/>
      <c r="M2024" s="71"/>
    </row>
    <row r="2025" ht="12.0" customHeight="1">
      <c r="A2025" s="48" t="s">
        <v>1500</v>
      </c>
      <c r="B2025" s="73">
        <v>4020535.0</v>
      </c>
      <c r="C2025" s="48"/>
      <c r="D2025" s="48" t="s">
        <v>775</v>
      </c>
      <c r="E2025" s="68">
        <v>42836.0</v>
      </c>
      <c r="F2025" s="74"/>
      <c r="G2025" s="51" t="s">
        <v>1308</v>
      </c>
      <c r="H2025" s="51" t="s">
        <v>1308</v>
      </c>
      <c r="I2025" s="51"/>
      <c r="J2025" s="74"/>
      <c r="K2025" s="51"/>
      <c r="L2025" s="51"/>
      <c r="M2025" s="71"/>
    </row>
    <row r="2026" ht="12.0" customHeight="1">
      <c r="A2026" s="48" t="s">
        <v>785</v>
      </c>
      <c r="B2026" s="48" t="s">
        <v>1501</v>
      </c>
      <c r="C2026" s="48"/>
      <c r="D2026" s="48" t="s">
        <v>775</v>
      </c>
      <c r="E2026" s="68">
        <v>42808.0</v>
      </c>
      <c r="F2026" s="74"/>
      <c r="G2026" s="51" t="s">
        <v>146</v>
      </c>
      <c r="H2026" s="51" t="s">
        <v>146</v>
      </c>
      <c r="I2026" s="51"/>
      <c r="J2026" s="74"/>
      <c r="K2026" s="51"/>
      <c r="L2026" s="51"/>
      <c r="M2026" s="71"/>
    </row>
    <row r="2027" ht="12.0" customHeight="1">
      <c r="A2027" s="48" t="s">
        <v>1502</v>
      </c>
      <c r="B2027" s="48" t="s">
        <v>1503</v>
      </c>
      <c r="C2027" s="48"/>
      <c r="D2027" s="48" t="s">
        <v>108</v>
      </c>
      <c r="E2027" s="68">
        <v>42808.0</v>
      </c>
      <c r="F2027" s="74"/>
      <c r="G2027" s="78" t="s">
        <v>110</v>
      </c>
      <c r="H2027" s="78" t="s">
        <v>110</v>
      </c>
      <c r="I2027" s="51"/>
      <c r="J2027" s="74"/>
      <c r="K2027" s="51"/>
      <c r="L2027" s="51"/>
      <c r="M2027" s="71"/>
    </row>
    <row r="2028" ht="12.0" customHeight="1">
      <c r="A2028" s="48" t="s">
        <v>1504</v>
      </c>
      <c r="B2028" s="48" t="s">
        <v>1505</v>
      </c>
      <c r="C2028" s="48"/>
      <c r="D2028" s="48" t="s">
        <v>108</v>
      </c>
      <c r="E2028" s="68">
        <v>42808.0</v>
      </c>
      <c r="F2028" s="74"/>
      <c r="G2028" s="78" t="s">
        <v>110</v>
      </c>
      <c r="H2028" s="78" t="s">
        <v>110</v>
      </c>
      <c r="I2028" s="51"/>
      <c r="J2028" s="74"/>
      <c r="K2028" s="51"/>
      <c r="L2028" s="51"/>
      <c r="M2028" s="71"/>
    </row>
    <row r="2029" ht="12.0" customHeight="1">
      <c r="A2029" s="48" t="s">
        <v>1506</v>
      </c>
      <c r="B2029" s="48" t="s">
        <v>1507</v>
      </c>
      <c r="C2029" s="48"/>
      <c r="D2029" s="48" t="s">
        <v>108</v>
      </c>
      <c r="E2029" s="68">
        <v>42808.0</v>
      </c>
      <c r="F2029" s="74"/>
      <c r="G2029" s="75" t="s">
        <v>1354</v>
      </c>
      <c r="H2029" s="75" t="s">
        <v>1354</v>
      </c>
      <c r="I2029" s="51"/>
      <c r="J2029" s="74"/>
      <c r="K2029" s="51"/>
      <c r="L2029" s="51"/>
      <c r="M2029" s="71"/>
    </row>
    <row r="2030" ht="12.0" customHeight="1">
      <c r="A2030" s="48" t="s">
        <v>1508</v>
      </c>
      <c r="B2030" s="48" t="s">
        <v>1509</v>
      </c>
      <c r="C2030" s="48"/>
      <c r="D2030" s="48" t="s">
        <v>108</v>
      </c>
      <c r="E2030" s="68">
        <v>42808.0</v>
      </c>
      <c r="F2030" s="74"/>
      <c r="G2030" s="78" t="s">
        <v>110</v>
      </c>
      <c r="H2030" s="78" t="s">
        <v>110</v>
      </c>
      <c r="I2030" s="51"/>
      <c r="J2030" s="74"/>
      <c r="K2030" s="51"/>
      <c r="L2030" s="51"/>
      <c r="M2030" s="71"/>
    </row>
    <row r="2031" ht="12.0" customHeight="1">
      <c r="A2031" s="48" t="s">
        <v>1510</v>
      </c>
      <c r="B2031" s="48" t="s">
        <v>1511</v>
      </c>
      <c r="C2031" s="48"/>
      <c r="D2031" s="48" t="s">
        <v>108</v>
      </c>
      <c r="E2031" s="68">
        <v>42808.0</v>
      </c>
      <c r="F2031" s="74"/>
      <c r="G2031" s="78" t="s">
        <v>110</v>
      </c>
      <c r="H2031" s="78" t="s">
        <v>110</v>
      </c>
      <c r="I2031" s="51"/>
      <c r="J2031" s="74"/>
      <c r="K2031" s="51"/>
      <c r="L2031" s="51"/>
      <c r="M2031" s="71"/>
    </row>
    <row r="2032" ht="12.0" customHeight="1">
      <c r="A2032" s="48" t="s">
        <v>1512</v>
      </c>
      <c r="B2032" s="48" t="s">
        <v>1513</v>
      </c>
      <c r="C2032" s="48"/>
      <c r="D2032" s="48" t="s">
        <v>108</v>
      </c>
      <c r="E2032" s="68">
        <v>42808.0</v>
      </c>
      <c r="F2032" s="74"/>
      <c r="G2032" s="78" t="s">
        <v>110</v>
      </c>
      <c r="H2032" s="78" t="s">
        <v>110</v>
      </c>
      <c r="I2032" s="51"/>
      <c r="J2032" s="74"/>
      <c r="K2032" s="51"/>
      <c r="L2032" s="51"/>
      <c r="M2032" s="71"/>
    </row>
    <row r="2033" ht="12.0" customHeight="1">
      <c r="A2033" s="48" t="s">
        <v>1514</v>
      </c>
      <c r="B2033" s="48" t="s">
        <v>1515</v>
      </c>
      <c r="C2033" s="48"/>
      <c r="D2033" s="48" t="s">
        <v>108</v>
      </c>
      <c r="E2033" s="68">
        <v>42808.0</v>
      </c>
      <c r="F2033" s="74"/>
      <c r="G2033" s="78" t="s">
        <v>110</v>
      </c>
      <c r="H2033" s="78" t="s">
        <v>110</v>
      </c>
      <c r="I2033" s="51"/>
      <c r="J2033" s="74"/>
      <c r="K2033" s="51"/>
      <c r="L2033" s="51"/>
      <c r="M2033" s="71"/>
    </row>
    <row r="2034" ht="12.0" customHeight="1">
      <c r="A2034" s="48" t="s">
        <v>1516</v>
      </c>
      <c r="B2034" s="48" t="s">
        <v>1517</v>
      </c>
      <c r="C2034" s="48"/>
      <c r="D2034" s="48" t="s">
        <v>108</v>
      </c>
      <c r="E2034" s="68">
        <v>42808.0</v>
      </c>
      <c r="F2034" s="74"/>
      <c r="G2034" s="51" t="s">
        <v>146</v>
      </c>
      <c r="H2034" s="51" t="s">
        <v>146</v>
      </c>
      <c r="I2034" s="51"/>
      <c r="J2034" s="74"/>
      <c r="K2034" s="51"/>
      <c r="L2034" s="51"/>
      <c r="M2034" s="71"/>
    </row>
    <row r="2035" ht="12.0" customHeight="1">
      <c r="A2035" s="48" t="s">
        <v>1518</v>
      </c>
      <c r="B2035" s="48" t="s">
        <v>1519</v>
      </c>
      <c r="C2035" s="48"/>
      <c r="D2035" s="48" t="s">
        <v>108</v>
      </c>
      <c r="E2035" s="68">
        <v>42808.0</v>
      </c>
      <c r="F2035" s="74"/>
      <c r="G2035" s="51" t="s">
        <v>146</v>
      </c>
      <c r="H2035" s="51" t="s">
        <v>146</v>
      </c>
      <c r="I2035" s="51"/>
      <c r="J2035" s="74"/>
      <c r="K2035" s="51"/>
      <c r="L2035" s="51"/>
      <c r="M2035" s="71"/>
    </row>
    <row r="2036" ht="12.0" customHeight="1">
      <c r="A2036" s="48" t="s">
        <v>1520</v>
      </c>
      <c r="B2036" s="48" t="s">
        <v>1521</v>
      </c>
      <c r="C2036" s="48"/>
      <c r="D2036" s="48" t="s">
        <v>775</v>
      </c>
      <c r="E2036" s="68">
        <v>42808.0</v>
      </c>
      <c r="F2036" s="74"/>
      <c r="G2036" s="78" t="s">
        <v>110</v>
      </c>
      <c r="H2036" s="78" t="s">
        <v>110</v>
      </c>
      <c r="I2036" s="51"/>
      <c r="J2036" s="74"/>
      <c r="K2036" s="51"/>
      <c r="L2036" s="51"/>
      <c r="M2036" s="71"/>
    </row>
    <row r="2037" ht="12.0" customHeight="1">
      <c r="A2037" s="48" t="s">
        <v>1522</v>
      </c>
      <c r="B2037" s="48" t="s">
        <v>1523</v>
      </c>
      <c r="C2037" s="48"/>
      <c r="D2037" s="48" t="s">
        <v>108</v>
      </c>
      <c r="E2037" s="68">
        <v>42808.0</v>
      </c>
      <c r="F2037" s="74"/>
      <c r="G2037" s="78" t="s">
        <v>110</v>
      </c>
      <c r="H2037" s="78" t="s">
        <v>110</v>
      </c>
      <c r="I2037" s="51"/>
      <c r="J2037" s="74"/>
      <c r="K2037" s="51"/>
      <c r="L2037" s="51"/>
      <c r="M2037" s="71"/>
    </row>
    <row r="2038" ht="12.0" customHeight="1">
      <c r="A2038" s="48" t="s">
        <v>1524</v>
      </c>
      <c r="B2038" s="48" t="s">
        <v>1525</v>
      </c>
      <c r="C2038" s="48"/>
      <c r="D2038" s="48" t="s">
        <v>108</v>
      </c>
      <c r="E2038" s="68">
        <v>42808.0</v>
      </c>
      <c r="F2038" s="74"/>
      <c r="G2038" s="78" t="s">
        <v>110</v>
      </c>
      <c r="H2038" s="78" t="s">
        <v>110</v>
      </c>
      <c r="I2038" s="51"/>
      <c r="J2038" s="74"/>
      <c r="K2038" s="51"/>
      <c r="L2038" s="51"/>
      <c r="M2038" s="71"/>
    </row>
    <row r="2039" ht="12.0" customHeight="1">
      <c r="A2039" s="48" t="s">
        <v>1526</v>
      </c>
      <c r="B2039" s="48" t="s">
        <v>1527</v>
      </c>
      <c r="C2039" s="48"/>
      <c r="D2039" s="48" t="s">
        <v>775</v>
      </c>
      <c r="E2039" s="68">
        <v>42808.0</v>
      </c>
      <c r="F2039" s="74"/>
      <c r="G2039" s="78" t="s">
        <v>110</v>
      </c>
      <c r="H2039" s="78" t="s">
        <v>110</v>
      </c>
      <c r="I2039" s="51"/>
      <c r="J2039" s="74"/>
      <c r="K2039" s="51"/>
      <c r="L2039" s="51"/>
      <c r="M2039" s="71"/>
    </row>
    <row r="2040" ht="12.0" customHeight="1">
      <c r="A2040" s="48" t="s">
        <v>1528</v>
      </c>
      <c r="B2040" s="48" t="s">
        <v>1529</v>
      </c>
      <c r="C2040" s="48"/>
      <c r="D2040" s="48" t="s">
        <v>775</v>
      </c>
      <c r="E2040" s="68">
        <v>42808.0</v>
      </c>
      <c r="F2040" s="74"/>
      <c r="G2040" s="75" t="s">
        <v>1354</v>
      </c>
      <c r="H2040" s="75" t="s">
        <v>1354</v>
      </c>
      <c r="I2040" s="51"/>
      <c r="J2040" s="74"/>
      <c r="K2040" s="51"/>
      <c r="L2040" s="51"/>
      <c r="M2040" s="71"/>
    </row>
    <row r="2041" ht="12.0" customHeight="1">
      <c r="A2041" s="48" t="s">
        <v>1530</v>
      </c>
      <c r="B2041" s="48" t="s">
        <v>1531</v>
      </c>
      <c r="C2041" s="48"/>
      <c r="D2041" s="48" t="s">
        <v>775</v>
      </c>
      <c r="E2041" s="68">
        <v>42808.0</v>
      </c>
      <c r="F2041" s="74"/>
      <c r="G2041" s="78" t="s">
        <v>110</v>
      </c>
      <c r="H2041" s="78" t="s">
        <v>110</v>
      </c>
      <c r="I2041" s="51"/>
      <c r="J2041" s="74"/>
      <c r="K2041" s="51"/>
      <c r="L2041" s="51"/>
      <c r="M2041" s="71"/>
    </row>
    <row r="2042" ht="12.0" customHeight="1">
      <c r="A2042" s="48" t="s">
        <v>1532</v>
      </c>
      <c r="B2042" s="48" t="s">
        <v>1533</v>
      </c>
      <c r="C2042" s="48"/>
      <c r="D2042" s="48" t="s">
        <v>775</v>
      </c>
      <c r="E2042" s="68">
        <v>42808.0</v>
      </c>
      <c r="F2042" s="74"/>
      <c r="G2042" s="51" t="s">
        <v>1534</v>
      </c>
      <c r="H2042" s="51" t="s">
        <v>1534</v>
      </c>
      <c r="I2042" s="51"/>
      <c r="J2042" s="74"/>
      <c r="K2042" s="51"/>
      <c r="L2042" s="51"/>
      <c r="M2042" s="71"/>
    </row>
    <row r="2043" ht="12.0" customHeight="1">
      <c r="A2043" s="48" t="s">
        <v>1535</v>
      </c>
      <c r="B2043" s="48" t="s">
        <v>1536</v>
      </c>
      <c r="C2043" s="48"/>
      <c r="D2043" s="48" t="s">
        <v>775</v>
      </c>
      <c r="E2043" s="68">
        <v>42808.0</v>
      </c>
      <c r="F2043" s="74"/>
      <c r="G2043" s="78" t="s">
        <v>110</v>
      </c>
      <c r="H2043" s="78" t="s">
        <v>110</v>
      </c>
      <c r="I2043" s="51"/>
      <c r="J2043" s="74"/>
      <c r="K2043" s="51"/>
      <c r="L2043" s="51"/>
      <c r="M2043" s="71"/>
    </row>
    <row r="2044" ht="12.0" customHeight="1">
      <c r="A2044" s="48" t="s">
        <v>785</v>
      </c>
      <c r="B2044" s="48" t="s">
        <v>1537</v>
      </c>
      <c r="C2044" s="48"/>
      <c r="D2044" s="48" t="s">
        <v>775</v>
      </c>
      <c r="E2044" s="68">
        <v>42787.0</v>
      </c>
      <c r="F2044" s="74"/>
      <c r="G2044" s="51" t="s">
        <v>146</v>
      </c>
      <c r="H2044" s="51" t="s">
        <v>146</v>
      </c>
      <c r="I2044" s="51"/>
      <c r="J2044" s="74"/>
      <c r="K2044" s="51"/>
      <c r="L2044" s="51"/>
      <c r="M2044" s="71"/>
    </row>
    <row r="2045" ht="12.0" customHeight="1">
      <c r="A2045" s="48" t="s">
        <v>1538</v>
      </c>
      <c r="B2045" s="48" t="s">
        <v>1539</v>
      </c>
      <c r="C2045" s="48"/>
      <c r="D2045" s="48" t="s">
        <v>108</v>
      </c>
      <c r="E2045" s="68">
        <v>42745.0</v>
      </c>
      <c r="F2045" s="74"/>
      <c r="G2045" s="75" t="s">
        <v>1354</v>
      </c>
      <c r="H2045" s="75" t="s">
        <v>1354</v>
      </c>
      <c r="I2045" s="51"/>
      <c r="J2045" s="74"/>
      <c r="K2045" s="51"/>
      <c r="L2045" s="51"/>
      <c r="M2045" s="71"/>
    </row>
    <row r="2046" ht="12.0" customHeight="1">
      <c r="A2046" s="48" t="s">
        <v>785</v>
      </c>
      <c r="B2046" s="48" t="s">
        <v>1540</v>
      </c>
      <c r="C2046" s="48"/>
      <c r="D2046" s="48" t="s">
        <v>775</v>
      </c>
      <c r="E2046" s="68">
        <v>42745.0</v>
      </c>
      <c r="F2046" s="74"/>
      <c r="G2046" s="51" t="s">
        <v>146</v>
      </c>
      <c r="H2046" s="51" t="s">
        <v>146</v>
      </c>
      <c r="I2046" s="51"/>
      <c r="J2046" s="74"/>
      <c r="K2046" s="51"/>
      <c r="L2046" s="51"/>
      <c r="M2046" s="71"/>
    </row>
    <row r="2047" ht="12.0" customHeight="1">
      <c r="A2047" s="48" t="s">
        <v>1518</v>
      </c>
      <c r="B2047" s="48" t="s">
        <v>1541</v>
      </c>
      <c r="C2047" s="48"/>
      <c r="D2047" s="48" t="s">
        <v>108</v>
      </c>
      <c r="E2047" s="68">
        <v>42745.0</v>
      </c>
      <c r="F2047" s="74"/>
      <c r="G2047" s="51" t="s">
        <v>146</v>
      </c>
      <c r="H2047" s="51" t="s">
        <v>146</v>
      </c>
      <c r="I2047" s="51"/>
      <c r="J2047" s="74"/>
      <c r="K2047" s="51"/>
      <c r="L2047" s="51"/>
      <c r="M2047" s="71"/>
    </row>
    <row r="2048" ht="12.0" customHeight="1">
      <c r="A2048" s="48" t="s">
        <v>1542</v>
      </c>
      <c r="B2048" s="48" t="s">
        <v>1543</v>
      </c>
      <c r="C2048" s="48"/>
      <c r="D2048" s="48" t="s">
        <v>108</v>
      </c>
      <c r="E2048" s="68">
        <v>42745.0</v>
      </c>
      <c r="F2048" s="74"/>
      <c r="G2048" s="51" t="s">
        <v>1308</v>
      </c>
      <c r="H2048" s="51" t="s">
        <v>1308</v>
      </c>
      <c r="I2048" s="51"/>
      <c r="J2048" s="74"/>
      <c r="K2048" s="51"/>
      <c r="L2048" s="51"/>
      <c r="M2048" s="71"/>
    </row>
    <row r="2049" ht="12.0" customHeight="1">
      <c r="A2049" s="48" t="s">
        <v>1544</v>
      </c>
      <c r="B2049" s="48" t="s">
        <v>1545</v>
      </c>
      <c r="C2049" s="48"/>
      <c r="D2049" s="48" t="s">
        <v>108</v>
      </c>
      <c r="E2049" s="68">
        <v>42717.0</v>
      </c>
      <c r="F2049" s="74"/>
      <c r="G2049" s="78" t="s">
        <v>110</v>
      </c>
      <c r="H2049" s="78" t="s">
        <v>110</v>
      </c>
      <c r="I2049" s="51"/>
      <c r="J2049" s="74"/>
      <c r="K2049" s="51"/>
      <c r="L2049" s="51"/>
      <c r="M2049" s="71"/>
    </row>
    <row r="2050" ht="12.0" customHeight="1">
      <c r="A2050" s="48" t="s">
        <v>785</v>
      </c>
      <c r="B2050" s="48" t="s">
        <v>1546</v>
      </c>
      <c r="C2050" s="48"/>
      <c r="D2050" s="48" t="s">
        <v>775</v>
      </c>
      <c r="E2050" s="68">
        <v>42717.0</v>
      </c>
      <c r="F2050" s="74"/>
      <c r="G2050" s="51" t="s">
        <v>146</v>
      </c>
      <c r="H2050" s="51" t="s">
        <v>146</v>
      </c>
      <c r="I2050" s="51"/>
      <c r="J2050" s="74"/>
      <c r="K2050" s="51"/>
      <c r="L2050" s="51"/>
      <c r="M2050" s="71"/>
    </row>
    <row r="2051" ht="12.0" customHeight="1">
      <c r="A2051" s="48" t="s">
        <v>1547</v>
      </c>
      <c r="B2051" s="48" t="s">
        <v>1548</v>
      </c>
      <c r="C2051" s="48"/>
      <c r="D2051" s="48" t="s">
        <v>108</v>
      </c>
      <c r="E2051" s="68">
        <v>42717.0</v>
      </c>
      <c r="F2051" s="74"/>
      <c r="G2051" s="78" t="s">
        <v>110</v>
      </c>
      <c r="H2051" s="78" t="s">
        <v>110</v>
      </c>
      <c r="I2051" s="51"/>
      <c r="J2051" s="74"/>
      <c r="K2051" s="51"/>
      <c r="L2051" s="51"/>
      <c r="M2051" s="71"/>
    </row>
    <row r="2052" ht="12.0" customHeight="1">
      <c r="A2052" s="48" t="s">
        <v>1512</v>
      </c>
      <c r="B2052" s="48" t="s">
        <v>1549</v>
      </c>
      <c r="C2052" s="48"/>
      <c r="D2052" s="48" t="s">
        <v>108</v>
      </c>
      <c r="E2052" s="68">
        <v>42717.0</v>
      </c>
      <c r="F2052" s="74"/>
      <c r="G2052" s="51" t="s">
        <v>1308</v>
      </c>
      <c r="H2052" s="51" t="s">
        <v>1308</v>
      </c>
      <c r="I2052" s="51"/>
      <c r="J2052" s="74"/>
      <c r="K2052" s="51"/>
      <c r="L2052" s="51"/>
      <c r="M2052" s="71"/>
    </row>
    <row r="2053" ht="12.0" customHeight="1">
      <c r="A2053" s="48" t="s">
        <v>1550</v>
      </c>
      <c r="B2053" s="48" t="s">
        <v>1551</v>
      </c>
      <c r="C2053" s="48"/>
      <c r="D2053" s="48" t="s">
        <v>108</v>
      </c>
      <c r="E2053" s="68">
        <v>42717.0</v>
      </c>
      <c r="F2053" s="74"/>
      <c r="G2053" s="78" t="s">
        <v>110</v>
      </c>
      <c r="H2053" s="78" t="s">
        <v>110</v>
      </c>
      <c r="I2053" s="51"/>
      <c r="J2053" s="74"/>
      <c r="K2053" s="51"/>
      <c r="L2053" s="51"/>
      <c r="M2053" s="71"/>
    </row>
    <row r="2054" ht="12.0" customHeight="1">
      <c r="A2054" s="48" t="s">
        <v>1552</v>
      </c>
      <c r="B2054" s="48" t="s">
        <v>1553</v>
      </c>
      <c r="C2054" s="48"/>
      <c r="D2054" s="48" t="s">
        <v>108</v>
      </c>
      <c r="E2054" s="68">
        <v>42717.0</v>
      </c>
      <c r="F2054" s="74"/>
      <c r="G2054" s="51" t="s">
        <v>1308</v>
      </c>
      <c r="H2054" s="51" t="s">
        <v>1308</v>
      </c>
      <c r="I2054" s="51"/>
      <c r="J2054" s="74"/>
      <c r="K2054" s="51"/>
      <c r="L2054" s="51"/>
      <c r="M2054" s="71"/>
    </row>
    <row r="2055" ht="12.0" customHeight="1">
      <c r="A2055" s="48" t="s">
        <v>1554</v>
      </c>
      <c r="B2055" s="48" t="s">
        <v>1555</v>
      </c>
      <c r="C2055" s="48"/>
      <c r="D2055" s="48" t="s">
        <v>108</v>
      </c>
      <c r="E2055" s="68">
        <v>42717.0</v>
      </c>
      <c r="F2055" s="74"/>
      <c r="G2055" s="78" t="s">
        <v>110</v>
      </c>
      <c r="H2055" s="78" t="s">
        <v>110</v>
      </c>
      <c r="I2055" s="51"/>
      <c r="J2055" s="74"/>
      <c r="K2055" s="51"/>
      <c r="L2055" s="51"/>
      <c r="M2055" s="71"/>
    </row>
    <row r="2056" ht="12.0" customHeight="1">
      <c r="A2056" s="48" t="s">
        <v>1518</v>
      </c>
      <c r="B2056" s="48" t="s">
        <v>1556</v>
      </c>
      <c r="C2056" s="48"/>
      <c r="D2056" s="48" t="s">
        <v>775</v>
      </c>
      <c r="E2056" s="68">
        <v>42717.0</v>
      </c>
      <c r="F2056" s="74"/>
      <c r="G2056" s="51" t="s">
        <v>146</v>
      </c>
      <c r="H2056" s="51" t="s">
        <v>146</v>
      </c>
      <c r="I2056" s="51"/>
      <c r="J2056" s="74"/>
      <c r="K2056" s="51"/>
      <c r="L2056" s="51"/>
      <c r="M2056" s="71"/>
    </row>
    <row r="2057" ht="12.0" customHeight="1">
      <c r="A2057" s="48" t="s">
        <v>1524</v>
      </c>
      <c r="B2057" s="48" t="s">
        <v>1557</v>
      </c>
      <c r="C2057" s="48"/>
      <c r="D2057" s="48" t="s">
        <v>775</v>
      </c>
      <c r="E2057" s="68">
        <v>42717.0</v>
      </c>
      <c r="F2057" s="74"/>
      <c r="G2057" s="78" t="s">
        <v>110</v>
      </c>
      <c r="H2057" s="78" t="s">
        <v>110</v>
      </c>
      <c r="I2057" s="51"/>
      <c r="J2057" s="74"/>
      <c r="K2057" s="51"/>
      <c r="L2057" s="51"/>
      <c r="M2057" s="71"/>
    </row>
    <row r="2058" ht="12.0" customHeight="1">
      <c r="A2058" s="48" t="s">
        <v>1520</v>
      </c>
      <c r="B2058" s="48" t="s">
        <v>1558</v>
      </c>
      <c r="C2058" s="48"/>
      <c r="D2058" s="48" t="s">
        <v>775</v>
      </c>
      <c r="E2058" s="68">
        <v>42717.0</v>
      </c>
      <c r="F2058" s="74"/>
      <c r="G2058" s="78" t="s">
        <v>110</v>
      </c>
      <c r="H2058" s="78" t="s">
        <v>110</v>
      </c>
      <c r="I2058" s="51"/>
      <c r="J2058" s="74"/>
      <c r="K2058" s="51"/>
      <c r="L2058" s="51"/>
      <c r="M2058" s="71"/>
    </row>
    <row r="2059" ht="12.0" customHeight="1">
      <c r="A2059" s="48" t="s">
        <v>1532</v>
      </c>
      <c r="B2059" s="48" t="s">
        <v>1559</v>
      </c>
      <c r="C2059" s="48"/>
      <c r="D2059" s="48" t="s">
        <v>775</v>
      </c>
      <c r="E2059" s="68">
        <v>42717.0</v>
      </c>
      <c r="F2059" s="74"/>
      <c r="G2059" s="51" t="s">
        <v>1308</v>
      </c>
      <c r="H2059" s="51" t="s">
        <v>1308</v>
      </c>
      <c r="I2059" s="51"/>
      <c r="J2059" s="74"/>
      <c r="K2059" s="51"/>
      <c r="L2059" s="51"/>
      <c r="M2059" s="71"/>
    </row>
    <row r="2060" ht="12.0" customHeight="1">
      <c r="A2060" s="48" t="s">
        <v>1535</v>
      </c>
      <c r="B2060" s="48" t="s">
        <v>1560</v>
      </c>
      <c r="C2060" s="48"/>
      <c r="D2060" s="48" t="s">
        <v>775</v>
      </c>
      <c r="E2060" s="68">
        <v>42717.0</v>
      </c>
      <c r="F2060" s="74"/>
      <c r="G2060" s="78" t="s">
        <v>110</v>
      </c>
      <c r="H2060" s="78" t="s">
        <v>110</v>
      </c>
      <c r="I2060" s="51"/>
      <c r="J2060" s="74"/>
      <c r="K2060" s="51"/>
      <c r="L2060" s="51"/>
      <c r="M2060" s="71"/>
    </row>
    <row r="2061" ht="12.0" customHeight="1">
      <c r="A2061" s="48" t="s">
        <v>1535</v>
      </c>
      <c r="B2061" s="48" t="s">
        <v>1561</v>
      </c>
      <c r="C2061" s="48"/>
      <c r="D2061" s="48" t="s">
        <v>775</v>
      </c>
      <c r="E2061" s="68">
        <v>42682.0</v>
      </c>
      <c r="F2061" s="74"/>
      <c r="G2061" s="78" t="s">
        <v>110</v>
      </c>
      <c r="H2061" s="78" t="s">
        <v>110</v>
      </c>
      <c r="I2061" s="51"/>
      <c r="J2061" s="74"/>
      <c r="K2061" s="51"/>
      <c r="L2061" s="51"/>
      <c r="M2061" s="71"/>
    </row>
    <row r="2062" ht="12.0" customHeight="1">
      <c r="A2062" s="48" t="s">
        <v>785</v>
      </c>
      <c r="B2062" s="48" t="s">
        <v>1562</v>
      </c>
      <c r="C2062" s="48"/>
      <c r="D2062" s="48" t="s">
        <v>775</v>
      </c>
      <c r="E2062" s="68">
        <v>42682.0</v>
      </c>
      <c r="F2062" s="74"/>
      <c r="G2062" s="51" t="s">
        <v>146</v>
      </c>
      <c r="H2062" s="51" t="s">
        <v>146</v>
      </c>
      <c r="I2062" s="51"/>
      <c r="J2062" s="74"/>
      <c r="K2062" s="51"/>
      <c r="L2062" s="51"/>
      <c r="M2062" s="71"/>
    </row>
    <row r="2063" ht="12.0" customHeight="1">
      <c r="A2063" s="48" t="s">
        <v>1563</v>
      </c>
      <c r="B2063" s="48" t="s">
        <v>1564</v>
      </c>
      <c r="C2063" s="48"/>
      <c r="D2063" s="48" t="s">
        <v>108</v>
      </c>
      <c r="E2063" s="68">
        <v>42682.0</v>
      </c>
      <c r="F2063" s="74"/>
      <c r="G2063" s="75" t="s">
        <v>1354</v>
      </c>
      <c r="H2063" s="75" t="s">
        <v>1354</v>
      </c>
      <c r="I2063" s="51"/>
      <c r="J2063" s="74"/>
      <c r="K2063" s="51"/>
      <c r="L2063" s="51"/>
      <c r="M2063" s="71"/>
    </row>
    <row r="2064" ht="12.0" customHeight="1">
      <c r="A2064" s="48" t="s">
        <v>1512</v>
      </c>
      <c r="B2064" s="48" t="s">
        <v>1565</v>
      </c>
      <c r="C2064" s="48"/>
      <c r="D2064" s="48" t="s">
        <v>108</v>
      </c>
      <c r="E2064" s="68">
        <v>42682.0</v>
      </c>
      <c r="F2064" s="74"/>
      <c r="G2064" s="75" t="s">
        <v>1354</v>
      </c>
      <c r="H2064" s="75" t="s">
        <v>1354</v>
      </c>
      <c r="I2064" s="51"/>
      <c r="J2064" s="74"/>
      <c r="K2064" s="51"/>
      <c r="L2064" s="51"/>
      <c r="M2064" s="71"/>
    </row>
    <row r="2065" ht="12.0" customHeight="1">
      <c r="A2065" s="48" t="s">
        <v>1566</v>
      </c>
      <c r="B2065" s="48" t="s">
        <v>1567</v>
      </c>
      <c r="C2065" s="48"/>
      <c r="D2065" s="48" t="s">
        <v>108</v>
      </c>
      <c r="E2065" s="68">
        <v>42682.0</v>
      </c>
      <c r="F2065" s="74"/>
      <c r="G2065" s="75" t="s">
        <v>1354</v>
      </c>
      <c r="H2065" s="75" t="s">
        <v>1354</v>
      </c>
      <c r="I2065" s="51"/>
      <c r="J2065" s="74"/>
      <c r="K2065" s="51"/>
      <c r="L2065" s="51"/>
      <c r="M2065" s="71"/>
    </row>
    <row r="2066" ht="12.0" customHeight="1">
      <c r="A2066" s="48" t="s">
        <v>1568</v>
      </c>
      <c r="B2066" s="48" t="s">
        <v>1569</v>
      </c>
      <c r="C2066" s="48"/>
      <c r="D2066" s="48" t="s">
        <v>108</v>
      </c>
      <c r="E2066" s="68">
        <v>42682.0</v>
      </c>
      <c r="F2066" s="74"/>
      <c r="G2066" s="78" t="s">
        <v>110</v>
      </c>
      <c r="H2066" s="78" t="s">
        <v>110</v>
      </c>
      <c r="I2066" s="51"/>
      <c r="J2066" s="74"/>
      <c r="K2066" s="51"/>
      <c r="L2066" s="51"/>
      <c r="M2066" s="71"/>
    </row>
    <row r="2067" ht="12.0" customHeight="1">
      <c r="A2067" s="48" t="s">
        <v>1570</v>
      </c>
      <c r="B2067" s="48" t="s">
        <v>1571</v>
      </c>
      <c r="C2067" s="48"/>
      <c r="D2067" s="48" t="s">
        <v>108</v>
      </c>
      <c r="E2067" s="68">
        <v>42682.0</v>
      </c>
      <c r="F2067" s="74"/>
      <c r="G2067" s="75" t="s">
        <v>1354</v>
      </c>
      <c r="H2067" s="75" t="s">
        <v>1354</v>
      </c>
      <c r="I2067" s="51"/>
      <c r="J2067" s="74"/>
      <c r="K2067" s="51"/>
      <c r="L2067" s="51"/>
      <c r="M2067" s="71"/>
    </row>
    <row r="2068" ht="12.0" customHeight="1">
      <c r="A2068" s="48" t="s">
        <v>1510</v>
      </c>
      <c r="B2068" s="48" t="s">
        <v>1572</v>
      </c>
      <c r="C2068" s="48"/>
      <c r="D2068" s="48" t="s">
        <v>108</v>
      </c>
      <c r="E2068" s="68">
        <v>42682.0</v>
      </c>
      <c r="F2068" s="74"/>
      <c r="G2068" s="78" t="s">
        <v>110</v>
      </c>
      <c r="H2068" s="78" t="s">
        <v>110</v>
      </c>
      <c r="I2068" s="51"/>
      <c r="J2068" s="74"/>
      <c r="K2068" s="51"/>
      <c r="L2068" s="51"/>
      <c r="M2068" s="71"/>
    </row>
    <row r="2069" ht="12.0" customHeight="1">
      <c r="A2069" s="48" t="s">
        <v>1547</v>
      </c>
      <c r="B2069" s="48" t="s">
        <v>1573</v>
      </c>
      <c r="C2069" s="48"/>
      <c r="D2069" s="48" t="s">
        <v>108</v>
      </c>
      <c r="E2069" s="68">
        <v>42682.0</v>
      </c>
      <c r="F2069" s="74"/>
      <c r="G2069" s="78" t="s">
        <v>110</v>
      </c>
      <c r="H2069" s="78" t="s">
        <v>110</v>
      </c>
      <c r="I2069" s="51"/>
      <c r="J2069" s="74"/>
      <c r="K2069" s="51"/>
      <c r="L2069" s="51"/>
      <c r="M2069" s="71"/>
    </row>
    <row r="2070" ht="12.0" customHeight="1">
      <c r="A2070" s="48" t="s">
        <v>1518</v>
      </c>
      <c r="B2070" s="48" t="s">
        <v>1574</v>
      </c>
      <c r="C2070" s="48"/>
      <c r="D2070" s="48" t="s">
        <v>108</v>
      </c>
      <c r="E2070" s="68">
        <v>42682.0</v>
      </c>
      <c r="F2070" s="74"/>
      <c r="G2070" s="51" t="s">
        <v>146</v>
      </c>
      <c r="H2070" s="51" t="s">
        <v>146</v>
      </c>
      <c r="I2070" s="51"/>
      <c r="J2070" s="74"/>
      <c r="K2070" s="51"/>
      <c r="L2070" s="51"/>
      <c r="M2070" s="71"/>
    </row>
    <row r="2071" ht="12.0" customHeight="1">
      <c r="A2071" s="48" t="s">
        <v>1520</v>
      </c>
      <c r="B2071" s="48" t="s">
        <v>1575</v>
      </c>
      <c r="C2071" s="48"/>
      <c r="D2071" s="48" t="s">
        <v>775</v>
      </c>
      <c r="E2071" s="68">
        <v>42682.0</v>
      </c>
      <c r="F2071" s="74"/>
      <c r="G2071" s="78" t="s">
        <v>110</v>
      </c>
      <c r="H2071" s="78" t="s">
        <v>110</v>
      </c>
      <c r="I2071" s="51"/>
      <c r="J2071" s="74"/>
      <c r="K2071" s="51"/>
      <c r="L2071" s="51"/>
      <c r="M2071" s="71"/>
    </row>
    <row r="2072" ht="12.0" customHeight="1">
      <c r="A2072" s="48" t="s">
        <v>1576</v>
      </c>
      <c r="B2072" s="48" t="s">
        <v>1577</v>
      </c>
      <c r="C2072" s="48"/>
      <c r="D2072" s="48" t="s">
        <v>775</v>
      </c>
      <c r="E2072" s="68">
        <v>42682.0</v>
      </c>
      <c r="F2072" s="74"/>
      <c r="G2072" s="75" t="s">
        <v>1354</v>
      </c>
      <c r="H2072" s="75" t="s">
        <v>1354</v>
      </c>
      <c r="I2072" s="51"/>
      <c r="J2072" s="74"/>
      <c r="K2072" s="51"/>
      <c r="L2072" s="51"/>
      <c r="M2072" s="71"/>
    </row>
    <row r="2073" ht="12.0" customHeight="1">
      <c r="A2073" s="48" t="s">
        <v>1522</v>
      </c>
      <c r="B2073" s="48" t="s">
        <v>1578</v>
      </c>
      <c r="C2073" s="48"/>
      <c r="D2073" s="48" t="s">
        <v>775</v>
      </c>
      <c r="E2073" s="68">
        <v>42682.0</v>
      </c>
      <c r="F2073" s="74"/>
      <c r="G2073" s="78" t="s">
        <v>110</v>
      </c>
      <c r="H2073" s="78" t="s">
        <v>110</v>
      </c>
      <c r="I2073" s="51"/>
      <c r="J2073" s="74"/>
      <c r="K2073" s="51"/>
      <c r="L2073" s="51"/>
      <c r="M2073" s="71"/>
    </row>
    <row r="2074" ht="12.0" customHeight="1">
      <c r="A2074" s="48" t="s">
        <v>1532</v>
      </c>
      <c r="B2074" s="48" t="s">
        <v>1579</v>
      </c>
      <c r="C2074" s="48"/>
      <c r="D2074" s="48" t="s">
        <v>775</v>
      </c>
      <c r="E2074" s="68">
        <v>42682.0</v>
      </c>
      <c r="F2074" s="74"/>
      <c r="G2074" s="51" t="s">
        <v>1308</v>
      </c>
      <c r="H2074" s="51" t="s">
        <v>1308</v>
      </c>
      <c r="I2074" s="51"/>
      <c r="J2074" s="74"/>
      <c r="K2074" s="51"/>
      <c r="L2074" s="51"/>
      <c r="M2074" s="71"/>
    </row>
    <row r="2075" ht="12.0" customHeight="1">
      <c r="A2075" s="48" t="s">
        <v>785</v>
      </c>
      <c r="B2075" s="48" t="s">
        <v>1580</v>
      </c>
      <c r="C2075" s="48"/>
      <c r="D2075" s="48" t="s">
        <v>775</v>
      </c>
      <c r="E2075" s="68">
        <v>42654.0</v>
      </c>
      <c r="F2075" s="70"/>
      <c r="G2075" s="51" t="s">
        <v>146</v>
      </c>
      <c r="H2075" s="51" t="s">
        <v>146</v>
      </c>
      <c r="I2075" s="51"/>
      <c r="J2075" s="70"/>
      <c r="K2075" s="51"/>
      <c r="L2075" s="51"/>
      <c r="M2075" s="71"/>
    </row>
    <row r="2076" ht="12.0" customHeight="1">
      <c r="A2076" s="48" t="s">
        <v>785</v>
      </c>
      <c r="B2076" s="48" t="s">
        <v>1581</v>
      </c>
      <c r="C2076" s="48"/>
      <c r="D2076" s="48" t="s">
        <v>775</v>
      </c>
      <c r="E2076" s="68">
        <v>42654.0</v>
      </c>
      <c r="F2076" s="70"/>
      <c r="G2076" s="51" t="s">
        <v>146</v>
      </c>
      <c r="H2076" s="51" t="s">
        <v>146</v>
      </c>
      <c r="I2076" s="51"/>
      <c r="J2076" s="70"/>
      <c r="K2076" s="51"/>
      <c r="L2076" s="51"/>
      <c r="M2076" s="71"/>
    </row>
    <row r="2077" ht="12.0" customHeight="1">
      <c r="A2077" s="48" t="s">
        <v>1582</v>
      </c>
      <c r="B2077" s="48" t="s">
        <v>1583</v>
      </c>
      <c r="C2077" s="48"/>
      <c r="D2077" s="48" t="s">
        <v>844</v>
      </c>
      <c r="E2077" s="68">
        <v>42654.0</v>
      </c>
      <c r="F2077" s="70"/>
      <c r="G2077" s="75" t="s">
        <v>1354</v>
      </c>
      <c r="H2077" s="75" t="s">
        <v>1354</v>
      </c>
      <c r="I2077" s="51"/>
      <c r="J2077" s="70"/>
      <c r="K2077" s="51"/>
      <c r="L2077" s="51"/>
      <c r="M2077" s="71"/>
    </row>
    <row r="2078" ht="12.0" customHeight="1">
      <c r="A2078" s="48" t="s">
        <v>1584</v>
      </c>
      <c r="B2078" s="48" t="s">
        <v>1585</v>
      </c>
      <c r="C2078" s="48"/>
      <c r="D2078" s="48" t="s">
        <v>108</v>
      </c>
      <c r="E2078" s="68">
        <v>42654.0</v>
      </c>
      <c r="F2078" s="70"/>
      <c r="G2078" s="51" t="s">
        <v>1308</v>
      </c>
      <c r="H2078" s="51" t="s">
        <v>1308</v>
      </c>
      <c r="I2078" s="51"/>
      <c r="J2078" s="70"/>
      <c r="K2078" s="51"/>
      <c r="L2078" s="51"/>
      <c r="M2078" s="71"/>
    </row>
    <row r="2079" ht="12.0" customHeight="1">
      <c r="A2079" s="48" t="s">
        <v>1586</v>
      </c>
      <c r="B2079" s="48" t="s">
        <v>1587</v>
      </c>
      <c r="C2079" s="48"/>
      <c r="D2079" s="48" t="s">
        <v>108</v>
      </c>
      <c r="E2079" s="68">
        <v>42654.0</v>
      </c>
      <c r="F2079" s="70"/>
      <c r="G2079" s="78" t="s">
        <v>110</v>
      </c>
      <c r="H2079" s="78" t="s">
        <v>110</v>
      </c>
      <c r="I2079" s="51"/>
      <c r="J2079" s="70"/>
      <c r="K2079" s="51"/>
      <c r="L2079" s="51"/>
      <c r="M2079" s="71"/>
    </row>
    <row r="2080" ht="12.0" customHeight="1">
      <c r="A2080" s="48" t="s">
        <v>1510</v>
      </c>
      <c r="B2080" s="48" t="s">
        <v>1588</v>
      </c>
      <c r="C2080" s="48"/>
      <c r="D2080" s="48" t="s">
        <v>108</v>
      </c>
      <c r="E2080" s="68">
        <v>42654.0</v>
      </c>
      <c r="F2080" s="70"/>
      <c r="G2080" s="78" t="s">
        <v>110</v>
      </c>
      <c r="H2080" s="78" t="s">
        <v>110</v>
      </c>
      <c r="I2080" s="51"/>
      <c r="J2080" s="70"/>
      <c r="K2080" s="51"/>
      <c r="L2080" s="51"/>
      <c r="M2080" s="71"/>
    </row>
    <row r="2081" ht="12.0" customHeight="1">
      <c r="A2081" s="48" t="s">
        <v>1576</v>
      </c>
      <c r="B2081" s="48" t="s">
        <v>1589</v>
      </c>
      <c r="C2081" s="48"/>
      <c r="D2081" s="48" t="s">
        <v>775</v>
      </c>
      <c r="E2081" s="68">
        <v>42654.0</v>
      </c>
      <c r="F2081" s="70"/>
      <c r="G2081" s="75" t="s">
        <v>1354</v>
      </c>
      <c r="H2081" s="75" t="s">
        <v>1354</v>
      </c>
      <c r="I2081" s="51"/>
      <c r="J2081" s="70"/>
      <c r="K2081" s="51"/>
      <c r="L2081" s="51"/>
      <c r="M2081" s="71"/>
    </row>
    <row r="2082" ht="12.0" customHeight="1">
      <c r="A2082" s="48" t="s">
        <v>1518</v>
      </c>
      <c r="B2082" s="48" t="s">
        <v>1590</v>
      </c>
      <c r="C2082" s="48"/>
      <c r="D2082" s="48" t="s">
        <v>108</v>
      </c>
      <c r="E2082" s="68">
        <v>42654.0</v>
      </c>
      <c r="F2082" s="70"/>
      <c r="G2082" s="51" t="s">
        <v>146</v>
      </c>
      <c r="H2082" s="51" t="s">
        <v>146</v>
      </c>
      <c r="I2082" s="51"/>
      <c r="J2082" s="70"/>
      <c r="K2082" s="51"/>
      <c r="L2082" s="51"/>
      <c r="M2082" s="71"/>
    </row>
    <row r="2083" ht="12.0" customHeight="1">
      <c r="A2083" s="48" t="s">
        <v>1520</v>
      </c>
      <c r="B2083" s="48" t="s">
        <v>1591</v>
      </c>
      <c r="C2083" s="48"/>
      <c r="D2083" s="48" t="s">
        <v>775</v>
      </c>
      <c r="E2083" s="68">
        <v>42654.0</v>
      </c>
      <c r="F2083" s="70"/>
      <c r="G2083" s="78" t="s">
        <v>110</v>
      </c>
      <c r="H2083" s="78" t="s">
        <v>110</v>
      </c>
      <c r="I2083" s="51"/>
      <c r="J2083" s="70"/>
      <c r="K2083" s="51"/>
      <c r="L2083" s="51"/>
      <c r="M2083" s="71"/>
    </row>
    <row r="2084" ht="12.0" customHeight="1">
      <c r="A2084" s="48" t="s">
        <v>1532</v>
      </c>
      <c r="B2084" s="48" t="s">
        <v>1592</v>
      </c>
      <c r="C2084" s="48"/>
      <c r="D2084" s="48" t="s">
        <v>775</v>
      </c>
      <c r="E2084" s="68">
        <v>42654.0</v>
      </c>
      <c r="F2084" s="70"/>
      <c r="G2084" s="51" t="s">
        <v>1308</v>
      </c>
      <c r="H2084" s="51" t="s">
        <v>1308</v>
      </c>
      <c r="I2084" s="51"/>
      <c r="J2084" s="70"/>
      <c r="K2084" s="51"/>
      <c r="L2084" s="51"/>
      <c r="M2084" s="71"/>
    </row>
  </sheetData>
  <conditionalFormatting sqref="A1840:A1849 D1840:E1849">
    <cfRule type="cellIs" dxfId="0" priority="1" stopIfTrue="1" operator="equal">
      <formula>"Do Not Apply"</formula>
    </cfRule>
  </conditionalFormatting>
  <conditionalFormatting sqref="A1840:A1849 D1840:E1849">
    <cfRule type="cellIs" dxfId="1" priority="2" stopIfTrue="1" operator="equal">
      <formula>"Applicable"</formula>
    </cfRule>
  </conditionalFormatting>
  <conditionalFormatting sqref="A1840:A1849 D1840:E1849">
    <cfRule type="expression" dxfId="2" priority="3" stopIfTrue="1">
      <formula>IF(FIND("No  ",A1840)&gt;0,1,0)</formula>
    </cfRule>
  </conditionalFormatting>
  <conditionalFormatting sqref="B559:B1927">
    <cfRule type="cellIs" dxfId="0" priority="4" stopIfTrue="1" operator="equal">
      <formula>"Do Not Apply"</formula>
    </cfRule>
  </conditionalFormatting>
  <conditionalFormatting sqref="B559:B1927">
    <cfRule type="cellIs" dxfId="1" priority="5" stopIfTrue="1" operator="equal">
      <formula>"Applicable"</formula>
    </cfRule>
  </conditionalFormatting>
  <conditionalFormatting sqref="B559:B1927">
    <cfRule type="expression" dxfId="2" priority="6" stopIfTrue="1">
      <formula>IF(FIND("No  ",B559)&gt;0,1,0)</formula>
    </cfRule>
  </conditionalFormatting>
  <conditionalFormatting sqref="F6 J6 M6">
    <cfRule type="cellIs" dxfId="0" priority="7" stopIfTrue="1" operator="equal">
      <formula>"Do Not Apply"</formula>
    </cfRule>
  </conditionalFormatting>
  <conditionalFormatting sqref="F6 J6 M6">
    <cfRule type="cellIs" dxfId="1" priority="8" stopIfTrue="1" operator="equal">
      <formula>"Applicable"</formula>
    </cfRule>
  </conditionalFormatting>
  <conditionalFormatting sqref="F6 J6 M6">
    <cfRule type="expression" dxfId="2" priority="9" stopIfTrue="1">
      <formula>IF(FIND("No  ",F6)&gt;0,1,0)</formula>
    </cfRule>
  </conditionalFormatting>
  <conditionalFormatting sqref="F6:F7 J6:J7 M6:M7">
    <cfRule type="cellIs" dxfId="0" priority="10" stopIfTrue="1" operator="equal">
      <formula>"Do Not Apply"</formula>
    </cfRule>
  </conditionalFormatting>
  <conditionalFormatting sqref="F6:F7 J6:J7 M6:M7">
    <cfRule type="cellIs" dxfId="1" priority="11" stopIfTrue="1" operator="equal">
      <formula>"Applicable"</formula>
    </cfRule>
  </conditionalFormatting>
  <conditionalFormatting sqref="F6:F7 J6:J7 M6:M7">
    <cfRule type="expression" dxfId="2" priority="12" stopIfTrue="1">
      <formula>IF(FIND("No  ",F6)&gt;0,1,0)</formula>
    </cfRule>
  </conditionalFormatting>
  <conditionalFormatting sqref="F7 J7 M7">
    <cfRule type="cellIs" dxfId="0" priority="13" stopIfTrue="1" operator="equal">
      <formula>"Do Not Apply"</formula>
    </cfRule>
  </conditionalFormatting>
  <conditionalFormatting sqref="F7 J7 M7">
    <cfRule type="cellIs" dxfId="1" priority="14" stopIfTrue="1" operator="equal">
      <formula>"Applicable"</formula>
    </cfRule>
  </conditionalFormatting>
  <conditionalFormatting sqref="F7 J7 M7">
    <cfRule type="expression" dxfId="2" priority="15" stopIfTrue="1">
      <formula>IF(FIND("No  ",F7)&gt;0,1,0)</formula>
    </cfRule>
  </conditionalFormatting>
  <conditionalFormatting sqref="F8 J8 M8">
    <cfRule type="cellIs" dxfId="0" priority="16" stopIfTrue="1" operator="equal">
      <formula>"Do Not Apply"</formula>
    </cfRule>
  </conditionalFormatting>
  <conditionalFormatting sqref="F8 J8 M8">
    <cfRule type="cellIs" dxfId="1" priority="17" stopIfTrue="1" operator="equal">
      <formula>"Applicable"</formula>
    </cfRule>
  </conditionalFormatting>
  <conditionalFormatting sqref="F8 J8 M8">
    <cfRule type="expression" dxfId="2" priority="18" stopIfTrue="1">
      <formula>IF(FIND("No  ",F8)&gt;0,1,0)</formula>
    </cfRule>
  </conditionalFormatting>
  <conditionalFormatting sqref="F8:F9 J8:J9 M8:M9">
    <cfRule type="cellIs" dxfId="0" priority="19" stopIfTrue="1" operator="equal">
      <formula>"Do Not Apply"</formula>
    </cfRule>
  </conditionalFormatting>
  <conditionalFormatting sqref="F8:F9 J8:J9 M8:M9">
    <cfRule type="cellIs" dxfId="1" priority="20" stopIfTrue="1" operator="equal">
      <formula>"Applicable"</formula>
    </cfRule>
  </conditionalFormatting>
  <conditionalFormatting sqref="F8:F9 J8:J9 M8:M9">
    <cfRule type="expression" dxfId="2" priority="21" stopIfTrue="1">
      <formula>IF(FIND("No  ",F8)&gt;0,1,0)</formula>
    </cfRule>
  </conditionalFormatting>
  <conditionalFormatting sqref="F9 J9 M9">
    <cfRule type="cellIs" dxfId="0" priority="22" stopIfTrue="1" operator="equal">
      <formula>"Do Not Apply"</formula>
    </cfRule>
  </conditionalFormatting>
  <conditionalFormatting sqref="F9 J9 M9">
    <cfRule type="cellIs" dxfId="1" priority="23" stopIfTrue="1" operator="equal">
      <formula>"Applicable"</formula>
    </cfRule>
  </conditionalFormatting>
  <conditionalFormatting sqref="F9 J9 M9">
    <cfRule type="expression" dxfId="2" priority="24" stopIfTrue="1">
      <formula>IF(FIND("No  ",F9)&gt;0,1,0)</formula>
    </cfRule>
  </conditionalFormatting>
  <conditionalFormatting sqref="F10 J10 M10">
    <cfRule type="cellIs" dxfId="0" priority="25" stopIfTrue="1" operator="equal">
      <formula>"Do Not Apply"</formula>
    </cfRule>
  </conditionalFormatting>
  <conditionalFormatting sqref="F10 J10 M10">
    <cfRule type="cellIs" dxfId="1" priority="26" stopIfTrue="1" operator="equal">
      <formula>"Applicable"</formula>
    </cfRule>
  </conditionalFormatting>
  <conditionalFormatting sqref="F10 J10 M10">
    <cfRule type="expression" dxfId="2" priority="27" stopIfTrue="1">
      <formula>IF(FIND("No  ",F10)&gt;0,1,0)</formula>
    </cfRule>
  </conditionalFormatting>
  <conditionalFormatting sqref="F10:F12 J10:J12 M10:M12">
    <cfRule type="cellIs" dxfId="0" priority="28" stopIfTrue="1" operator="equal">
      <formula>"Do Not Apply"</formula>
    </cfRule>
  </conditionalFormatting>
  <conditionalFormatting sqref="F10:F12 J10:J12 M10:M12">
    <cfRule type="cellIs" dxfId="1" priority="29" stopIfTrue="1" operator="equal">
      <formula>"Applicable"</formula>
    </cfRule>
  </conditionalFormatting>
  <conditionalFormatting sqref="F10:F12 J10:J12 M10:M12">
    <cfRule type="expression" dxfId="2" priority="30" stopIfTrue="1">
      <formula>IF(FIND("No  ",F10)&gt;0,1,0)</formula>
    </cfRule>
  </conditionalFormatting>
  <conditionalFormatting sqref="F11 J11 M11">
    <cfRule type="cellIs" dxfId="0" priority="31" stopIfTrue="1" operator="equal">
      <formula>"Do Not Apply"</formula>
    </cfRule>
  </conditionalFormatting>
  <conditionalFormatting sqref="F11 J11 M11">
    <cfRule type="cellIs" dxfId="1" priority="32" stopIfTrue="1" operator="equal">
      <formula>"Applicable"</formula>
    </cfRule>
  </conditionalFormatting>
  <conditionalFormatting sqref="F11 J11 M11">
    <cfRule type="expression" dxfId="2" priority="33" stopIfTrue="1">
      <formula>IF(FIND("No  ",F11)&gt;0,1,0)</formula>
    </cfRule>
  </conditionalFormatting>
  <conditionalFormatting sqref="F12 J12 M12">
    <cfRule type="cellIs" dxfId="0" priority="34" stopIfTrue="1" operator="equal">
      <formula>"Do Not Apply"</formula>
    </cfRule>
  </conditionalFormatting>
  <conditionalFormatting sqref="F12 J12 M12">
    <cfRule type="cellIs" dxfId="1" priority="35" stopIfTrue="1" operator="equal">
      <formula>"Applicable"</formula>
    </cfRule>
  </conditionalFormatting>
  <conditionalFormatting sqref="F12 J12 M12">
    <cfRule type="expression" dxfId="2" priority="36" stopIfTrue="1">
      <formula>IF(FIND("No  ",F12)&gt;0,1,0)</formula>
    </cfRule>
  </conditionalFormatting>
  <conditionalFormatting sqref="F13 J13 M13">
    <cfRule type="cellIs" dxfId="0" priority="37" stopIfTrue="1" operator="equal">
      <formula>"Do Not Apply"</formula>
    </cfRule>
  </conditionalFormatting>
  <conditionalFormatting sqref="F13 J13 M13">
    <cfRule type="cellIs" dxfId="1" priority="38" stopIfTrue="1" operator="equal">
      <formula>"Applicable"</formula>
    </cfRule>
  </conditionalFormatting>
  <conditionalFormatting sqref="F13 J13 M13">
    <cfRule type="expression" dxfId="2" priority="39" stopIfTrue="1">
      <formula>IF(FIND("No  ",F13)&gt;0,1,0)</formula>
    </cfRule>
  </conditionalFormatting>
  <conditionalFormatting sqref="F13:F17 J13:J17 M13:M17">
    <cfRule type="cellIs" dxfId="0" priority="40" stopIfTrue="1" operator="equal">
      <formula>"Do Not Apply"</formula>
    </cfRule>
  </conditionalFormatting>
  <conditionalFormatting sqref="F13:F17 J13:J17 M13:M17">
    <cfRule type="cellIs" dxfId="1" priority="41" stopIfTrue="1" operator="equal">
      <formula>"Applicable"</formula>
    </cfRule>
  </conditionalFormatting>
  <conditionalFormatting sqref="F13:F17 J13:J17 M13:M17">
    <cfRule type="expression" dxfId="2" priority="42" stopIfTrue="1">
      <formula>IF(FIND("No  ",F13)&gt;0,1,0)</formula>
    </cfRule>
  </conditionalFormatting>
  <conditionalFormatting sqref="F14 J14 M14">
    <cfRule type="cellIs" dxfId="0" priority="43" stopIfTrue="1" operator="equal">
      <formula>"Do Not Apply"</formula>
    </cfRule>
  </conditionalFormatting>
  <conditionalFormatting sqref="F14 J14 M14">
    <cfRule type="cellIs" dxfId="1" priority="44" stopIfTrue="1" operator="equal">
      <formula>"Applicable"</formula>
    </cfRule>
  </conditionalFormatting>
  <conditionalFormatting sqref="F14 J14 M14">
    <cfRule type="expression" dxfId="2" priority="45" stopIfTrue="1">
      <formula>IF(FIND("No  ",F14)&gt;0,1,0)</formula>
    </cfRule>
  </conditionalFormatting>
  <conditionalFormatting sqref="F15 J15 M15">
    <cfRule type="cellIs" dxfId="0" priority="46" stopIfTrue="1" operator="equal">
      <formula>"Do Not Apply"</formula>
    </cfRule>
  </conditionalFormatting>
  <conditionalFormatting sqref="F15 J15 M15">
    <cfRule type="cellIs" dxfId="1" priority="47" stopIfTrue="1" operator="equal">
      <formula>"Applicable"</formula>
    </cfRule>
  </conditionalFormatting>
  <conditionalFormatting sqref="F15 J15 M15">
    <cfRule type="expression" dxfId="2" priority="48" stopIfTrue="1">
      <formula>IF(FIND("No  ",F15)&gt;0,1,0)</formula>
    </cfRule>
  </conditionalFormatting>
  <conditionalFormatting sqref="F16:F19 J16:J19 M16:M19">
    <cfRule type="cellIs" dxfId="0" priority="49" stopIfTrue="1" operator="equal">
      <formula>"Do Not Apply"</formula>
    </cfRule>
  </conditionalFormatting>
  <conditionalFormatting sqref="F16:F19 J16:J19 M16:M19">
    <cfRule type="cellIs" dxfId="1" priority="50" stopIfTrue="1" operator="equal">
      <formula>"Applicable"</formula>
    </cfRule>
  </conditionalFormatting>
  <conditionalFormatting sqref="F16:F19 J16:J19 M16:M19">
    <cfRule type="expression" dxfId="2" priority="51" stopIfTrue="1">
      <formula>IF(FIND("No  ",F16)&gt;0,1,0)</formula>
    </cfRule>
  </conditionalFormatting>
  <conditionalFormatting sqref="F17 J17 M17">
    <cfRule type="cellIs" dxfId="0" priority="52" stopIfTrue="1" operator="equal">
      <formula>"Do Not Apply"</formula>
    </cfRule>
  </conditionalFormatting>
  <conditionalFormatting sqref="F17 J17 M17">
    <cfRule type="cellIs" dxfId="1" priority="53" stopIfTrue="1" operator="equal">
      <formula>"Applicable"</formula>
    </cfRule>
  </conditionalFormatting>
  <conditionalFormatting sqref="F17 J17 M17">
    <cfRule type="expression" dxfId="2" priority="54" stopIfTrue="1">
      <formula>IF(FIND("No  ",F17)&gt;0,1,0)</formula>
    </cfRule>
  </conditionalFormatting>
  <conditionalFormatting sqref="F17 J17 M17">
    <cfRule type="cellIs" dxfId="0" priority="55" stopIfTrue="1" operator="equal">
      <formula>"Do Not Apply"</formula>
    </cfRule>
  </conditionalFormatting>
  <conditionalFormatting sqref="F17 J17 M17">
    <cfRule type="cellIs" dxfId="1" priority="56" stopIfTrue="1" operator="equal">
      <formula>"Applicable"</formula>
    </cfRule>
  </conditionalFormatting>
  <conditionalFormatting sqref="F17 J17 M17">
    <cfRule type="expression" dxfId="2" priority="57" stopIfTrue="1">
      <formula>IF(FIND("No  ",F17)&gt;0,1,0)</formula>
    </cfRule>
  </conditionalFormatting>
  <conditionalFormatting sqref="F18 J18 M18">
    <cfRule type="cellIs" dxfId="0" priority="58" stopIfTrue="1" operator="equal">
      <formula>"Do Not Apply"</formula>
    </cfRule>
  </conditionalFormatting>
  <conditionalFormatting sqref="F18 J18 M18">
    <cfRule type="cellIs" dxfId="1" priority="59" stopIfTrue="1" operator="equal">
      <formula>"Applicable"</formula>
    </cfRule>
  </conditionalFormatting>
  <conditionalFormatting sqref="F18 J18 M18">
    <cfRule type="expression" dxfId="2" priority="60" stopIfTrue="1">
      <formula>IF(FIND("No  ",F18)&gt;0,1,0)</formula>
    </cfRule>
  </conditionalFormatting>
  <conditionalFormatting sqref="F18 J18 M18">
    <cfRule type="cellIs" dxfId="0" priority="61" stopIfTrue="1" operator="equal">
      <formula>"Do Not Apply"</formula>
    </cfRule>
  </conditionalFormatting>
  <conditionalFormatting sqref="F18 J18 M18">
    <cfRule type="cellIs" dxfId="1" priority="62" stopIfTrue="1" operator="equal">
      <formula>"Applicable"</formula>
    </cfRule>
  </conditionalFormatting>
  <conditionalFormatting sqref="F18 J18 M18">
    <cfRule type="expression" dxfId="2" priority="63" stopIfTrue="1">
      <formula>IF(FIND("No  ",F18)&gt;0,1,0)</formula>
    </cfRule>
  </conditionalFormatting>
  <conditionalFormatting sqref="F19:F20 J19:J20 M19:M20">
    <cfRule type="cellIs" dxfId="0" priority="64" stopIfTrue="1" operator="equal">
      <formula>"Do Not Apply"</formula>
    </cfRule>
  </conditionalFormatting>
  <conditionalFormatting sqref="F19:F20 J19:J20 M19:M20">
    <cfRule type="cellIs" dxfId="1" priority="65" stopIfTrue="1" operator="equal">
      <formula>"Applicable"</formula>
    </cfRule>
  </conditionalFormatting>
  <conditionalFormatting sqref="F19:F20 J19:J20 M19:M20">
    <cfRule type="expression" dxfId="2" priority="66" stopIfTrue="1">
      <formula>IF(FIND("No  ",F19)&gt;0,1,0)</formula>
    </cfRule>
  </conditionalFormatting>
  <conditionalFormatting sqref="F20:F21 J20:J21 M20:M21">
    <cfRule type="cellIs" dxfId="0" priority="67" stopIfTrue="1" operator="equal">
      <formula>"Do Not Apply"</formula>
    </cfRule>
  </conditionalFormatting>
  <conditionalFormatting sqref="F20:F21 J20:J21 M20:M21">
    <cfRule type="cellIs" dxfId="1" priority="68" stopIfTrue="1" operator="equal">
      <formula>"Applicable"</formula>
    </cfRule>
  </conditionalFormatting>
  <conditionalFormatting sqref="F20:F21 J20:J21 M20:M21">
    <cfRule type="expression" dxfId="2" priority="69" stopIfTrue="1">
      <formula>IF(FIND("No  ",F20)&gt;0,1,0)</formula>
    </cfRule>
  </conditionalFormatting>
  <conditionalFormatting sqref="F21:F22 J21:J22 M21:M22">
    <cfRule type="cellIs" dxfId="0" priority="70" stopIfTrue="1" operator="equal">
      <formula>"Do Not Apply"</formula>
    </cfRule>
  </conditionalFormatting>
  <conditionalFormatting sqref="F21:F22 J21:J22 M21:M22">
    <cfRule type="cellIs" dxfId="1" priority="71" stopIfTrue="1" operator="equal">
      <formula>"Applicable"</formula>
    </cfRule>
  </conditionalFormatting>
  <conditionalFormatting sqref="F21:F22 J21:J22 M21:M22">
    <cfRule type="expression" dxfId="2" priority="72" stopIfTrue="1">
      <formula>IF(FIND("No  ",F21)&gt;0,1,0)</formula>
    </cfRule>
  </conditionalFormatting>
  <conditionalFormatting sqref="F22:F23 J22:J23 M22:M23">
    <cfRule type="cellIs" dxfId="0" priority="73" stopIfTrue="1" operator="equal">
      <formula>"Do Not Apply"</formula>
    </cfRule>
  </conditionalFormatting>
  <conditionalFormatting sqref="F22:F23 J22:J23 M22:M23">
    <cfRule type="cellIs" dxfId="1" priority="74" stopIfTrue="1" operator="equal">
      <formula>"Applicable"</formula>
    </cfRule>
  </conditionalFormatting>
  <conditionalFormatting sqref="F22:F23 J22:J23 M22:M23">
    <cfRule type="expression" dxfId="2" priority="75" stopIfTrue="1">
      <formula>IF(FIND("No  ",F22)&gt;0,1,0)</formula>
    </cfRule>
  </conditionalFormatting>
  <conditionalFormatting sqref="F23:F24 J23:J24 M23:M24">
    <cfRule type="cellIs" dxfId="0" priority="76" stopIfTrue="1" operator="equal">
      <formula>"Do Not Apply"</formula>
    </cfRule>
  </conditionalFormatting>
  <conditionalFormatting sqref="F23:F24 J23:J24 M23:M24">
    <cfRule type="cellIs" dxfId="1" priority="77" stopIfTrue="1" operator="equal">
      <formula>"Applicable"</formula>
    </cfRule>
  </conditionalFormatting>
  <conditionalFormatting sqref="F23:F24 J23:J24 M23:M24">
    <cfRule type="expression" dxfId="2" priority="78" stopIfTrue="1">
      <formula>IF(FIND("No  ",F23)&gt;0,1,0)</formula>
    </cfRule>
  </conditionalFormatting>
  <conditionalFormatting sqref="F24:F25 J24:J25 M24:M25">
    <cfRule type="cellIs" dxfId="0" priority="79" stopIfTrue="1" operator="equal">
      <formula>"Do Not Apply"</formula>
    </cfRule>
  </conditionalFormatting>
  <conditionalFormatting sqref="F24:F25 J24:J25 M24:M25">
    <cfRule type="cellIs" dxfId="1" priority="80" stopIfTrue="1" operator="equal">
      <formula>"Applicable"</formula>
    </cfRule>
  </conditionalFormatting>
  <conditionalFormatting sqref="F24:F25 J24:J25 M24:M25">
    <cfRule type="expression" dxfId="2" priority="81" stopIfTrue="1">
      <formula>IF(FIND("No  ",F24)&gt;0,1,0)</formula>
    </cfRule>
  </conditionalFormatting>
  <conditionalFormatting sqref="F25:F26 J25:J26 M25:M26">
    <cfRule type="cellIs" dxfId="0" priority="82" stopIfTrue="1" operator="equal">
      <formula>"Do Not Apply"</formula>
    </cfRule>
  </conditionalFormatting>
  <conditionalFormatting sqref="F25:F26 J25:J26 M25:M26">
    <cfRule type="cellIs" dxfId="1" priority="83" stopIfTrue="1" operator="equal">
      <formula>"Applicable"</formula>
    </cfRule>
  </conditionalFormatting>
  <conditionalFormatting sqref="F25:F26 J25:J26 M25:M26">
    <cfRule type="expression" dxfId="2" priority="84" stopIfTrue="1">
      <formula>IF(FIND("No  ",F25)&gt;0,1,0)</formula>
    </cfRule>
  </conditionalFormatting>
  <conditionalFormatting sqref="F26:F27 J26:J27 M26:M27">
    <cfRule type="cellIs" dxfId="0" priority="85" stopIfTrue="1" operator="equal">
      <formula>"Do Not Apply"</formula>
    </cfRule>
  </conditionalFormatting>
  <conditionalFormatting sqref="F26:F27 J26:J27 M26:M27">
    <cfRule type="cellIs" dxfId="1" priority="86" stopIfTrue="1" operator="equal">
      <formula>"Applicable"</formula>
    </cfRule>
  </conditionalFormatting>
  <conditionalFormatting sqref="F26:F27 J26:J27 M26:M27">
    <cfRule type="expression" dxfId="2" priority="87" stopIfTrue="1">
      <formula>IF(FIND("No  ",F26)&gt;0,1,0)</formula>
    </cfRule>
  </conditionalFormatting>
  <conditionalFormatting sqref="F27:F28 J27:J28 M27:M28">
    <cfRule type="cellIs" dxfId="0" priority="88" stopIfTrue="1" operator="equal">
      <formula>"Do Not Apply"</formula>
    </cfRule>
  </conditionalFormatting>
  <conditionalFormatting sqref="F27:F28 J27:J28 M27:M28">
    <cfRule type="cellIs" dxfId="1" priority="89" stopIfTrue="1" operator="equal">
      <formula>"Applicable"</formula>
    </cfRule>
  </conditionalFormatting>
  <conditionalFormatting sqref="F27:F28 J27:J28 M27:M28">
    <cfRule type="expression" dxfId="2" priority="90" stopIfTrue="1">
      <formula>IF(FIND("No  ",F27)&gt;0,1,0)</formula>
    </cfRule>
  </conditionalFormatting>
  <conditionalFormatting sqref="F28:F29 J28:J29 M28:M29">
    <cfRule type="cellIs" dxfId="0" priority="91" stopIfTrue="1" operator="equal">
      <formula>"Do Not Apply"</formula>
    </cfRule>
  </conditionalFormatting>
  <conditionalFormatting sqref="F28:F29 J28:J29 M28:M29">
    <cfRule type="cellIs" dxfId="1" priority="92" stopIfTrue="1" operator="equal">
      <formula>"Applicable"</formula>
    </cfRule>
  </conditionalFormatting>
  <conditionalFormatting sqref="F28:F29 J28:J29 M28:M29">
    <cfRule type="expression" dxfId="2" priority="93" stopIfTrue="1">
      <formula>IF(FIND("No  ",F28)&gt;0,1,0)</formula>
    </cfRule>
  </conditionalFormatting>
  <conditionalFormatting sqref="F29:F30 J29:J30 M29:M30">
    <cfRule type="cellIs" dxfId="0" priority="94" stopIfTrue="1" operator="equal">
      <formula>"Do Not Apply"</formula>
    </cfRule>
  </conditionalFormatting>
  <conditionalFormatting sqref="F29:F30 J29:J30 M29:M30">
    <cfRule type="cellIs" dxfId="1" priority="95" stopIfTrue="1" operator="equal">
      <formula>"Applicable"</formula>
    </cfRule>
  </conditionalFormatting>
  <conditionalFormatting sqref="F29:F30 J29:J30 M29:M30">
    <cfRule type="expression" dxfId="2" priority="96" stopIfTrue="1">
      <formula>IF(FIND("No  ",F29)&gt;0,1,0)</formula>
    </cfRule>
  </conditionalFormatting>
  <conditionalFormatting sqref="F30:F31 J30:J31 M30:M31">
    <cfRule type="cellIs" dxfId="0" priority="97" stopIfTrue="1" operator="equal">
      <formula>"Do Not Apply"</formula>
    </cfRule>
  </conditionalFormatting>
  <conditionalFormatting sqref="F30:F31 J30:J31 M30:M31">
    <cfRule type="cellIs" dxfId="1" priority="98" stopIfTrue="1" operator="equal">
      <formula>"Applicable"</formula>
    </cfRule>
  </conditionalFormatting>
  <conditionalFormatting sqref="F30:F31 J30:J31 M30:M31">
    <cfRule type="expression" dxfId="2" priority="99" stopIfTrue="1">
      <formula>IF(FIND("No  ",F30)&gt;0,1,0)</formula>
    </cfRule>
  </conditionalFormatting>
  <conditionalFormatting sqref="F31:F32 J31:J32 M31:M32">
    <cfRule type="cellIs" dxfId="0" priority="100" stopIfTrue="1" operator="equal">
      <formula>"Do Not Apply"</formula>
    </cfRule>
  </conditionalFormatting>
  <conditionalFormatting sqref="F31:F32 J31:J32 M31:M32">
    <cfRule type="cellIs" dxfId="1" priority="101" stopIfTrue="1" operator="equal">
      <formula>"Applicable"</formula>
    </cfRule>
  </conditionalFormatting>
  <conditionalFormatting sqref="F31:F32 J31:J32 M31:M32">
    <cfRule type="expression" dxfId="2" priority="102" stopIfTrue="1">
      <formula>IF(FIND("No  ",F31)&gt;0,1,0)</formula>
    </cfRule>
  </conditionalFormatting>
  <conditionalFormatting sqref="F32:F33 J32:J33 M32:M33">
    <cfRule type="cellIs" dxfId="0" priority="103" stopIfTrue="1" operator="equal">
      <formula>"Do Not Apply"</formula>
    </cfRule>
  </conditionalFormatting>
  <conditionalFormatting sqref="F32:F33 J32:J33 M32:M33">
    <cfRule type="cellIs" dxfId="1" priority="104" stopIfTrue="1" operator="equal">
      <formula>"Applicable"</formula>
    </cfRule>
  </conditionalFormatting>
  <conditionalFormatting sqref="F32:F33 J32:J33 M32:M33">
    <cfRule type="expression" dxfId="2" priority="105" stopIfTrue="1">
      <formula>IF(FIND("No  ",F32)&gt;0,1,0)</formula>
    </cfRule>
  </conditionalFormatting>
  <conditionalFormatting sqref="F33:F34 J33:J34 M33:M34">
    <cfRule type="cellIs" dxfId="0" priority="106" stopIfTrue="1" operator="equal">
      <formula>"Do Not Apply"</formula>
    </cfRule>
  </conditionalFormatting>
  <conditionalFormatting sqref="F33:F34 J33:J34 M33:M34">
    <cfRule type="cellIs" dxfId="1" priority="107" stopIfTrue="1" operator="equal">
      <formula>"Applicable"</formula>
    </cfRule>
  </conditionalFormatting>
  <conditionalFormatting sqref="F33:F34 J33:J34 M33:M34">
    <cfRule type="expression" dxfId="2" priority="108" stopIfTrue="1">
      <formula>IF(FIND("No  ",F33)&gt;0,1,0)</formula>
    </cfRule>
  </conditionalFormatting>
  <conditionalFormatting sqref="F34:F35 J34:J35 M34:M35">
    <cfRule type="cellIs" dxfId="0" priority="109" stopIfTrue="1" operator="equal">
      <formula>"Do Not Apply"</formula>
    </cfRule>
  </conditionalFormatting>
  <conditionalFormatting sqref="F34:F35 J34:J35 M34:M35">
    <cfRule type="cellIs" dxfId="1" priority="110" stopIfTrue="1" operator="equal">
      <formula>"Applicable"</formula>
    </cfRule>
  </conditionalFormatting>
  <conditionalFormatting sqref="F34:F35 J34:J35 M34:M35">
    <cfRule type="expression" dxfId="2" priority="111" stopIfTrue="1">
      <formula>IF(FIND("No  ",F34)&gt;0,1,0)</formula>
    </cfRule>
  </conditionalFormatting>
  <conditionalFormatting sqref="F35:F36 J35:J36 M35:M36">
    <cfRule type="cellIs" dxfId="0" priority="112" stopIfTrue="1" operator="equal">
      <formula>"Do Not Apply"</formula>
    </cfRule>
  </conditionalFormatting>
  <conditionalFormatting sqref="F35:F36 J35:J36 M35:M36">
    <cfRule type="cellIs" dxfId="1" priority="113" stopIfTrue="1" operator="equal">
      <formula>"Applicable"</formula>
    </cfRule>
  </conditionalFormatting>
  <conditionalFormatting sqref="F35:F36 J35:J36 M35:M36">
    <cfRule type="expression" dxfId="2" priority="114" stopIfTrue="1">
      <formula>IF(FIND("No  ",F35)&gt;0,1,0)</formula>
    </cfRule>
  </conditionalFormatting>
  <conditionalFormatting sqref="F36:F37 J36:J37 M36:M37">
    <cfRule type="cellIs" dxfId="0" priority="115" stopIfTrue="1" operator="equal">
      <formula>"Do Not Apply"</formula>
    </cfRule>
  </conditionalFormatting>
  <conditionalFormatting sqref="F36:F37 J36:J37 M36:M37">
    <cfRule type="cellIs" dxfId="1" priority="116" stopIfTrue="1" operator="equal">
      <formula>"Applicable"</formula>
    </cfRule>
  </conditionalFormatting>
  <conditionalFormatting sqref="F36:F37 J36:J37 M36:M37">
    <cfRule type="expression" dxfId="2" priority="117" stopIfTrue="1">
      <formula>IF(FIND("No  ",F36)&gt;0,1,0)</formula>
    </cfRule>
  </conditionalFormatting>
  <conditionalFormatting sqref="F37:F38 J37:J38 M37:M38">
    <cfRule type="cellIs" dxfId="0" priority="118" stopIfTrue="1" operator="equal">
      <formula>"Do Not Apply"</formula>
    </cfRule>
  </conditionalFormatting>
  <conditionalFormatting sqref="F37:F38 J37:J38 M37:M38">
    <cfRule type="cellIs" dxfId="1" priority="119" stopIfTrue="1" operator="equal">
      <formula>"Applicable"</formula>
    </cfRule>
  </conditionalFormatting>
  <conditionalFormatting sqref="F37:F38 J37:J38 M37:M38">
    <cfRule type="expression" dxfId="2" priority="120" stopIfTrue="1">
      <formula>IF(FIND("No  ",F37)&gt;0,1,0)</formula>
    </cfRule>
  </conditionalFormatting>
  <conditionalFormatting sqref="F38:F39 J38:J39 M38:M39">
    <cfRule type="cellIs" dxfId="0" priority="121" stopIfTrue="1" operator="equal">
      <formula>"Do Not Apply"</formula>
    </cfRule>
  </conditionalFormatting>
  <conditionalFormatting sqref="F38:F39 J38:J39 M38:M39">
    <cfRule type="cellIs" dxfId="1" priority="122" stopIfTrue="1" operator="equal">
      <formula>"Applicable"</formula>
    </cfRule>
  </conditionalFormatting>
  <conditionalFormatting sqref="F38:F39 J38:J39 M38:M39">
    <cfRule type="expression" dxfId="2" priority="123" stopIfTrue="1">
      <formula>IF(FIND("No  ",F38)&gt;0,1,0)</formula>
    </cfRule>
  </conditionalFormatting>
  <conditionalFormatting sqref="F39:F40 J39:J40 M39:M40">
    <cfRule type="cellIs" dxfId="0" priority="124" stopIfTrue="1" operator="equal">
      <formula>"Do Not Apply"</formula>
    </cfRule>
  </conditionalFormatting>
  <conditionalFormatting sqref="F39:F40 J39:J40 M39:M40">
    <cfRule type="cellIs" dxfId="1" priority="125" stopIfTrue="1" operator="equal">
      <formula>"Applicable"</formula>
    </cfRule>
  </conditionalFormatting>
  <conditionalFormatting sqref="F39:F40 J39:J40 M39:M40">
    <cfRule type="expression" dxfId="2" priority="126" stopIfTrue="1">
      <formula>IF(FIND("No  ",F39)&gt;0,1,0)</formula>
    </cfRule>
  </conditionalFormatting>
  <conditionalFormatting sqref="F40:F41 J40:J41 M40:M41">
    <cfRule type="cellIs" dxfId="0" priority="127" stopIfTrue="1" operator="equal">
      <formula>"Do Not Apply"</formula>
    </cfRule>
  </conditionalFormatting>
  <conditionalFormatting sqref="F40:F41 J40:J41 M40:M41">
    <cfRule type="cellIs" dxfId="1" priority="128" stopIfTrue="1" operator="equal">
      <formula>"Applicable"</formula>
    </cfRule>
  </conditionalFormatting>
  <conditionalFormatting sqref="F40:F41 J40:J41 M40:M41">
    <cfRule type="expression" dxfId="2" priority="129" stopIfTrue="1">
      <formula>IF(FIND("No  ",F40)&gt;0,1,0)</formula>
    </cfRule>
  </conditionalFormatting>
  <conditionalFormatting sqref="F41:F42 J41:J42 M41:M42">
    <cfRule type="cellIs" dxfId="0" priority="130" stopIfTrue="1" operator="equal">
      <formula>"Do Not Apply"</formula>
    </cfRule>
  </conditionalFormatting>
  <conditionalFormatting sqref="F41:F42 J41:J42 M41:M42">
    <cfRule type="cellIs" dxfId="1" priority="131" stopIfTrue="1" operator="equal">
      <formula>"Applicable"</formula>
    </cfRule>
  </conditionalFormatting>
  <conditionalFormatting sqref="F41:F42 J41:J42 M41:M42">
    <cfRule type="expression" dxfId="2" priority="132" stopIfTrue="1">
      <formula>IF(FIND("No  ",F41)&gt;0,1,0)</formula>
    </cfRule>
  </conditionalFormatting>
  <conditionalFormatting sqref="F42:F43 J42:J43 M42:M43">
    <cfRule type="cellIs" dxfId="0" priority="133" stopIfTrue="1" operator="equal">
      <formula>"Do Not Apply"</formula>
    </cfRule>
  </conditionalFormatting>
  <conditionalFormatting sqref="F42:F43 J42:J43 M42:M43">
    <cfRule type="cellIs" dxfId="1" priority="134" stopIfTrue="1" operator="equal">
      <formula>"Applicable"</formula>
    </cfRule>
  </conditionalFormatting>
  <conditionalFormatting sqref="F42:F43 J42:J43 M42:M43">
    <cfRule type="expression" dxfId="2" priority="135" stopIfTrue="1">
      <formula>IF(FIND("No  ",F42)&gt;0,1,0)</formula>
    </cfRule>
  </conditionalFormatting>
  <conditionalFormatting sqref="F43:F44 J43:J44 M43:M44">
    <cfRule type="cellIs" dxfId="0" priority="136" stopIfTrue="1" operator="equal">
      <formula>"Do Not Apply"</formula>
    </cfRule>
  </conditionalFormatting>
  <conditionalFormatting sqref="F43:F44 J43:J44 M43:M44">
    <cfRule type="cellIs" dxfId="1" priority="137" stopIfTrue="1" operator="equal">
      <formula>"Applicable"</formula>
    </cfRule>
  </conditionalFormatting>
  <conditionalFormatting sqref="F43:F44 J43:J44 M43:M44">
    <cfRule type="expression" dxfId="2" priority="138" stopIfTrue="1">
      <formula>IF(FIND("No  ",F43)&gt;0,1,0)</formula>
    </cfRule>
  </conditionalFormatting>
  <conditionalFormatting sqref="F44:F45 J44:J45 M44:M45">
    <cfRule type="cellIs" dxfId="0" priority="139" stopIfTrue="1" operator="equal">
      <formula>"Do Not Apply"</formula>
    </cfRule>
  </conditionalFormatting>
  <conditionalFormatting sqref="F44:F45 J44:J45 M44:M45">
    <cfRule type="cellIs" dxfId="1" priority="140" stopIfTrue="1" operator="equal">
      <formula>"Applicable"</formula>
    </cfRule>
  </conditionalFormatting>
  <conditionalFormatting sqref="F44:F45 J44:J45 M44:M45">
    <cfRule type="expression" dxfId="2" priority="141" stopIfTrue="1">
      <formula>IF(FIND("No  ",F44)&gt;0,1,0)</formula>
    </cfRule>
  </conditionalFormatting>
  <conditionalFormatting sqref="F45:F46 J45:J46 M45:M46">
    <cfRule type="cellIs" dxfId="0" priority="142" stopIfTrue="1" operator="equal">
      <formula>"Do Not Apply"</formula>
    </cfRule>
  </conditionalFormatting>
  <conditionalFormatting sqref="F45:F46 J45:J46 M45:M46">
    <cfRule type="cellIs" dxfId="1" priority="143" stopIfTrue="1" operator="equal">
      <formula>"Applicable"</formula>
    </cfRule>
  </conditionalFormatting>
  <conditionalFormatting sqref="F45:F46 J45:J46 M45:M46">
    <cfRule type="expression" dxfId="2" priority="144" stopIfTrue="1">
      <formula>IF(FIND("No  ",F45)&gt;0,1,0)</formula>
    </cfRule>
  </conditionalFormatting>
  <conditionalFormatting sqref="F46:F47 J46:J47 M46:M47">
    <cfRule type="cellIs" dxfId="0" priority="145" stopIfTrue="1" operator="equal">
      <formula>"Do Not Apply"</formula>
    </cfRule>
  </conditionalFormatting>
  <conditionalFormatting sqref="F46:F47 J46:J47 M46:M47">
    <cfRule type="cellIs" dxfId="1" priority="146" stopIfTrue="1" operator="equal">
      <formula>"Applicable"</formula>
    </cfRule>
  </conditionalFormatting>
  <conditionalFormatting sqref="F46:F47 J46:J47 M46:M47">
    <cfRule type="expression" dxfId="2" priority="147" stopIfTrue="1">
      <formula>IF(FIND("No  ",F46)&gt;0,1,0)</formula>
    </cfRule>
  </conditionalFormatting>
  <conditionalFormatting sqref="F47:F48 J47:J48 M47:M48">
    <cfRule type="cellIs" dxfId="0" priority="148" stopIfTrue="1" operator="equal">
      <formula>"Do Not Apply"</formula>
    </cfRule>
  </conditionalFormatting>
  <conditionalFormatting sqref="F47:F48 J47:J48 M47:M48">
    <cfRule type="cellIs" dxfId="1" priority="149" stopIfTrue="1" operator="equal">
      <formula>"Applicable"</formula>
    </cfRule>
  </conditionalFormatting>
  <conditionalFormatting sqref="F47:F48 J47:J48 M47:M48">
    <cfRule type="expression" dxfId="2" priority="150" stopIfTrue="1">
      <formula>IF(FIND("No  ",F47)&gt;0,1,0)</formula>
    </cfRule>
  </conditionalFormatting>
  <conditionalFormatting sqref="F48:F49 J48:J49 M48:M49">
    <cfRule type="cellIs" dxfId="0" priority="151" stopIfTrue="1" operator="equal">
      <formula>"Do Not Apply"</formula>
    </cfRule>
  </conditionalFormatting>
  <conditionalFormatting sqref="F48:F49 J48:J49 M48:M49">
    <cfRule type="cellIs" dxfId="1" priority="152" stopIfTrue="1" operator="equal">
      <formula>"Applicable"</formula>
    </cfRule>
  </conditionalFormatting>
  <conditionalFormatting sqref="F48:F49 J48:J49 M48:M49">
    <cfRule type="expression" dxfId="2" priority="153" stopIfTrue="1">
      <formula>IF(FIND("No  ",F48)&gt;0,1,0)</formula>
    </cfRule>
  </conditionalFormatting>
  <conditionalFormatting sqref="F49:F50 J49:J50 M49:M50">
    <cfRule type="cellIs" dxfId="0" priority="154" stopIfTrue="1" operator="equal">
      <formula>"Do Not Apply"</formula>
    </cfRule>
  </conditionalFormatting>
  <conditionalFormatting sqref="F49:F50 J49:J50 M49:M50">
    <cfRule type="cellIs" dxfId="1" priority="155" stopIfTrue="1" operator="equal">
      <formula>"Applicable"</formula>
    </cfRule>
  </conditionalFormatting>
  <conditionalFormatting sqref="F49:F50 J49:J50 M49:M50">
    <cfRule type="expression" dxfId="2" priority="156" stopIfTrue="1">
      <formula>IF(FIND("No  ",F49)&gt;0,1,0)</formula>
    </cfRule>
  </conditionalFormatting>
  <conditionalFormatting sqref="F50:F51 J50:J51 M50:M51">
    <cfRule type="cellIs" dxfId="0" priority="157" stopIfTrue="1" operator="equal">
      <formula>"Do Not Apply"</formula>
    </cfRule>
  </conditionalFormatting>
  <conditionalFormatting sqref="F50:F51 J50:J51 M50:M51">
    <cfRule type="cellIs" dxfId="1" priority="158" stopIfTrue="1" operator="equal">
      <formula>"Applicable"</formula>
    </cfRule>
  </conditionalFormatting>
  <conditionalFormatting sqref="F50:F51 J50:J51 M50:M51">
    <cfRule type="expression" dxfId="2" priority="159" stopIfTrue="1">
      <formula>IF(FIND("No  ",F50)&gt;0,1,0)</formula>
    </cfRule>
  </conditionalFormatting>
  <conditionalFormatting sqref="F51:F52 J51:J52 M51:M52">
    <cfRule type="cellIs" dxfId="0" priority="160" stopIfTrue="1" operator="equal">
      <formula>"Do Not Apply"</formula>
    </cfRule>
  </conditionalFormatting>
  <conditionalFormatting sqref="F51:F52 J51:J52 M51:M52">
    <cfRule type="cellIs" dxfId="1" priority="161" stopIfTrue="1" operator="equal">
      <formula>"Applicable"</formula>
    </cfRule>
  </conditionalFormatting>
  <conditionalFormatting sqref="F51:F52 J51:J52 M51:M52">
    <cfRule type="expression" dxfId="2" priority="162" stopIfTrue="1">
      <formula>IF(FIND("No  ",F51)&gt;0,1,0)</formula>
    </cfRule>
  </conditionalFormatting>
  <conditionalFormatting sqref="F52:F53 J52:J53 M52:M53">
    <cfRule type="cellIs" dxfId="0" priority="163" stopIfTrue="1" operator="equal">
      <formula>"Do Not Apply"</formula>
    </cfRule>
  </conditionalFormatting>
  <conditionalFormatting sqref="F52:F53 J52:J53 M52:M53">
    <cfRule type="cellIs" dxfId="1" priority="164" stopIfTrue="1" operator="equal">
      <formula>"Applicable"</formula>
    </cfRule>
  </conditionalFormatting>
  <conditionalFormatting sqref="F52:F53 J52:J53 M52:M53">
    <cfRule type="expression" dxfId="2" priority="165" stopIfTrue="1">
      <formula>IF(FIND("No  ",F52)&gt;0,1,0)</formula>
    </cfRule>
  </conditionalFormatting>
  <conditionalFormatting sqref="F53:F54 J53:J54 M53:M54">
    <cfRule type="cellIs" dxfId="0" priority="166" stopIfTrue="1" operator="equal">
      <formula>"Do Not Apply"</formula>
    </cfRule>
  </conditionalFormatting>
  <conditionalFormatting sqref="F53:F54 J53:J54 M53:M54">
    <cfRule type="cellIs" dxfId="1" priority="167" stopIfTrue="1" operator="equal">
      <formula>"Applicable"</formula>
    </cfRule>
  </conditionalFormatting>
  <conditionalFormatting sqref="F53:F54 J53:J54 M53:M54">
    <cfRule type="expression" dxfId="2" priority="168" stopIfTrue="1">
      <formula>IF(FIND("No  ",F53)&gt;0,1,0)</formula>
    </cfRule>
  </conditionalFormatting>
  <conditionalFormatting sqref="F54:F55 J54:J55 M54:M55">
    <cfRule type="cellIs" dxfId="0" priority="169" stopIfTrue="1" operator="equal">
      <formula>"Do Not Apply"</formula>
    </cfRule>
  </conditionalFormatting>
  <conditionalFormatting sqref="F54:F55 J54:J55 M54:M55">
    <cfRule type="cellIs" dxfId="1" priority="170" stopIfTrue="1" operator="equal">
      <formula>"Applicable"</formula>
    </cfRule>
  </conditionalFormatting>
  <conditionalFormatting sqref="F54:F55 J54:J55 M54:M55">
    <cfRule type="expression" dxfId="2" priority="171" stopIfTrue="1">
      <formula>IF(FIND("No  ",F54)&gt;0,1,0)</formula>
    </cfRule>
  </conditionalFormatting>
  <conditionalFormatting sqref="F55:F56 J55:J56 M55:M56">
    <cfRule type="cellIs" dxfId="0" priority="172" stopIfTrue="1" operator="equal">
      <formula>"Do Not Apply"</formula>
    </cfRule>
  </conditionalFormatting>
  <conditionalFormatting sqref="F55:F56 J55:J56 M55:M56">
    <cfRule type="cellIs" dxfId="1" priority="173" stopIfTrue="1" operator="equal">
      <formula>"Applicable"</formula>
    </cfRule>
  </conditionalFormatting>
  <conditionalFormatting sqref="F55:F56 J55:J56 M55:M56">
    <cfRule type="expression" dxfId="2" priority="174" stopIfTrue="1">
      <formula>IF(FIND("No  ",F55)&gt;0,1,0)</formula>
    </cfRule>
  </conditionalFormatting>
  <conditionalFormatting sqref="F56:F57 J56:J57 M56:M57">
    <cfRule type="cellIs" dxfId="0" priority="175" stopIfTrue="1" operator="equal">
      <formula>"Do Not Apply"</formula>
    </cfRule>
  </conditionalFormatting>
  <conditionalFormatting sqref="F56:F57 J56:J57 M56:M57">
    <cfRule type="cellIs" dxfId="1" priority="176" stopIfTrue="1" operator="equal">
      <formula>"Applicable"</formula>
    </cfRule>
  </conditionalFormatting>
  <conditionalFormatting sqref="F56:F57 J56:J57 M56:M57">
    <cfRule type="expression" dxfId="2" priority="177" stopIfTrue="1">
      <formula>IF(FIND("No  ",F56)&gt;0,1,0)</formula>
    </cfRule>
  </conditionalFormatting>
  <conditionalFormatting sqref="F57:F58 J57:J58 M57:M58">
    <cfRule type="cellIs" dxfId="0" priority="178" stopIfTrue="1" operator="equal">
      <formula>"Do Not Apply"</formula>
    </cfRule>
  </conditionalFormatting>
  <conditionalFormatting sqref="F57:F58 J57:J58 M57:M58">
    <cfRule type="cellIs" dxfId="1" priority="179" stopIfTrue="1" operator="equal">
      <formula>"Applicable"</formula>
    </cfRule>
  </conditionalFormatting>
  <conditionalFormatting sqref="F57:F58 J57:J58 M57:M58">
    <cfRule type="expression" dxfId="2" priority="180" stopIfTrue="1">
      <formula>IF(FIND("No  ",F57)&gt;0,1,0)</formula>
    </cfRule>
  </conditionalFormatting>
  <conditionalFormatting sqref="F58:F59 J58:J59 M58:M59">
    <cfRule type="cellIs" dxfId="0" priority="181" stopIfTrue="1" operator="equal">
      <formula>"Do Not Apply"</formula>
    </cfRule>
  </conditionalFormatting>
  <conditionalFormatting sqref="F58:F59 J58:J59 M58:M59">
    <cfRule type="cellIs" dxfId="1" priority="182" stopIfTrue="1" operator="equal">
      <formula>"Applicable"</formula>
    </cfRule>
  </conditionalFormatting>
  <conditionalFormatting sqref="F58:F59 J58:J59 M58:M59">
    <cfRule type="expression" dxfId="2" priority="183" stopIfTrue="1">
      <formula>IF(FIND("No  ",F58)&gt;0,1,0)</formula>
    </cfRule>
  </conditionalFormatting>
  <conditionalFormatting sqref="F59:F60 J59:J60 M59:M60">
    <cfRule type="cellIs" dxfId="0" priority="184" stopIfTrue="1" operator="equal">
      <formula>"Do Not Apply"</formula>
    </cfRule>
  </conditionalFormatting>
  <conditionalFormatting sqref="F59:F60 J59:J60 M59:M60">
    <cfRule type="cellIs" dxfId="1" priority="185" stopIfTrue="1" operator="equal">
      <formula>"Applicable"</formula>
    </cfRule>
  </conditionalFormatting>
  <conditionalFormatting sqref="F59:F60 J59:J60 M59:M60">
    <cfRule type="expression" dxfId="2" priority="186" stopIfTrue="1">
      <formula>IF(FIND("No  ",F59)&gt;0,1,0)</formula>
    </cfRule>
  </conditionalFormatting>
  <conditionalFormatting sqref="F60:F61 J60:J61 M60:M61">
    <cfRule type="cellIs" dxfId="0" priority="187" stopIfTrue="1" operator="equal">
      <formula>"Do Not Apply"</formula>
    </cfRule>
  </conditionalFormatting>
  <conditionalFormatting sqref="F60:F61 J60:J61 M60:M61">
    <cfRule type="cellIs" dxfId="1" priority="188" stopIfTrue="1" operator="equal">
      <formula>"Applicable"</formula>
    </cfRule>
  </conditionalFormatting>
  <conditionalFormatting sqref="F60:F61 J60:J61 M60:M61">
    <cfRule type="expression" dxfId="2" priority="189" stopIfTrue="1">
      <formula>IF(FIND("No  ",F60)&gt;0,1,0)</formula>
    </cfRule>
  </conditionalFormatting>
  <conditionalFormatting sqref="F61:F62 J61:J62 M61:M62">
    <cfRule type="cellIs" dxfId="0" priority="190" stopIfTrue="1" operator="equal">
      <formula>"Do Not Apply"</formula>
    </cfRule>
  </conditionalFormatting>
  <conditionalFormatting sqref="F61:F62 J61:J62 M61:M62">
    <cfRule type="cellIs" dxfId="1" priority="191" stopIfTrue="1" operator="equal">
      <formula>"Applicable"</formula>
    </cfRule>
  </conditionalFormatting>
  <conditionalFormatting sqref="F61:F62 J61:J62 M61:M62">
    <cfRule type="expression" dxfId="2" priority="192" stopIfTrue="1">
      <formula>IF(FIND("No  ",F61)&gt;0,1,0)</formula>
    </cfRule>
  </conditionalFormatting>
  <conditionalFormatting sqref="F62:F63 J62:J63 M62:M63">
    <cfRule type="cellIs" dxfId="0" priority="193" stopIfTrue="1" operator="equal">
      <formula>"Do Not Apply"</formula>
    </cfRule>
  </conditionalFormatting>
  <conditionalFormatting sqref="F62:F63 J62:J63 M62:M63">
    <cfRule type="cellIs" dxfId="1" priority="194" stopIfTrue="1" operator="equal">
      <formula>"Applicable"</formula>
    </cfRule>
  </conditionalFormatting>
  <conditionalFormatting sqref="F62:F63 J62:J63 M62:M63">
    <cfRule type="expression" dxfId="2" priority="195" stopIfTrue="1">
      <formula>IF(FIND("No  ",F62)&gt;0,1,0)</formula>
    </cfRule>
  </conditionalFormatting>
  <conditionalFormatting sqref="F63:F64 J63:J64 M63:M64">
    <cfRule type="cellIs" dxfId="0" priority="196" stopIfTrue="1" operator="equal">
      <formula>"Do Not Apply"</formula>
    </cfRule>
  </conditionalFormatting>
  <conditionalFormatting sqref="F63:F64 J63:J64 M63:M64">
    <cfRule type="cellIs" dxfId="1" priority="197" stopIfTrue="1" operator="equal">
      <formula>"Applicable"</formula>
    </cfRule>
  </conditionalFormatting>
  <conditionalFormatting sqref="F63:F64 J63:J64 M63:M64">
    <cfRule type="expression" dxfId="2" priority="198" stopIfTrue="1">
      <formula>IF(FIND("No  ",F63)&gt;0,1,0)</formula>
    </cfRule>
  </conditionalFormatting>
  <conditionalFormatting sqref="F64:F65 J64:J65 M64:M65">
    <cfRule type="cellIs" dxfId="0" priority="199" stopIfTrue="1" operator="equal">
      <formula>"Do Not Apply"</formula>
    </cfRule>
  </conditionalFormatting>
  <conditionalFormatting sqref="F64:F65 J64:J65 M64:M65">
    <cfRule type="cellIs" dxfId="1" priority="200" stopIfTrue="1" operator="equal">
      <formula>"Applicable"</formula>
    </cfRule>
  </conditionalFormatting>
  <conditionalFormatting sqref="F64:F65 J64:J65 M64:M65">
    <cfRule type="expression" dxfId="2" priority="201" stopIfTrue="1">
      <formula>IF(FIND("No  ",F64)&gt;0,1,0)</formula>
    </cfRule>
  </conditionalFormatting>
  <conditionalFormatting sqref="F65:F66 J65:J66 M65:M66">
    <cfRule type="cellIs" dxfId="0" priority="202" stopIfTrue="1" operator="equal">
      <formula>"Do Not Apply"</formula>
    </cfRule>
  </conditionalFormatting>
  <conditionalFormatting sqref="F65:F66 J65:J66 M65:M66">
    <cfRule type="cellIs" dxfId="1" priority="203" stopIfTrue="1" operator="equal">
      <formula>"Applicable"</formula>
    </cfRule>
  </conditionalFormatting>
  <conditionalFormatting sqref="F65:F66 J65:J66 M65:M66">
    <cfRule type="expression" dxfId="2" priority="204" stopIfTrue="1">
      <formula>IF(FIND("No  ",F65)&gt;0,1,0)</formula>
    </cfRule>
  </conditionalFormatting>
  <conditionalFormatting sqref="F66:F67 J66:J67 M66:M67">
    <cfRule type="cellIs" dxfId="0" priority="205" stopIfTrue="1" operator="equal">
      <formula>"Do Not Apply"</formula>
    </cfRule>
  </conditionalFormatting>
  <conditionalFormatting sqref="F66:F67 J66:J67 M66:M67">
    <cfRule type="cellIs" dxfId="1" priority="206" stopIfTrue="1" operator="equal">
      <formula>"Applicable"</formula>
    </cfRule>
  </conditionalFormatting>
  <conditionalFormatting sqref="F66:F67 J66:J67 M66:M67">
    <cfRule type="expression" dxfId="2" priority="207" stopIfTrue="1">
      <formula>IF(FIND("No  ",F66)&gt;0,1,0)</formula>
    </cfRule>
  </conditionalFormatting>
  <conditionalFormatting sqref="F67:F68 J67:J68 M67:M68">
    <cfRule type="cellIs" dxfId="0" priority="208" stopIfTrue="1" operator="equal">
      <formula>"Do Not Apply"</formula>
    </cfRule>
  </conditionalFormatting>
  <conditionalFormatting sqref="F67:F68 J67:J68 M67:M68">
    <cfRule type="cellIs" dxfId="1" priority="209" stopIfTrue="1" operator="equal">
      <formula>"Applicable"</formula>
    </cfRule>
  </conditionalFormatting>
  <conditionalFormatting sqref="F67:F68 J67:J68 M67:M68">
    <cfRule type="expression" dxfId="2" priority="210" stopIfTrue="1">
      <formula>IF(FIND("No  ",F67)&gt;0,1,0)</formula>
    </cfRule>
  </conditionalFormatting>
  <conditionalFormatting sqref="F68:F69 J68:J69 M68:M69">
    <cfRule type="cellIs" dxfId="0" priority="211" stopIfTrue="1" operator="equal">
      <formula>"Do Not Apply"</formula>
    </cfRule>
  </conditionalFormatting>
  <conditionalFormatting sqref="F68:F69 J68:J69 M68:M69">
    <cfRule type="cellIs" dxfId="1" priority="212" stopIfTrue="1" operator="equal">
      <formula>"Applicable"</formula>
    </cfRule>
  </conditionalFormatting>
  <conditionalFormatting sqref="F68:F69 J68:J69 M68:M69">
    <cfRule type="expression" dxfId="2" priority="213" stopIfTrue="1">
      <formula>IF(FIND("No  ",F68)&gt;0,1,0)</formula>
    </cfRule>
  </conditionalFormatting>
  <conditionalFormatting sqref="F69:F70 J69:J70 M69:M70">
    <cfRule type="cellIs" dxfId="0" priority="214" stopIfTrue="1" operator="equal">
      <formula>"Do Not Apply"</formula>
    </cfRule>
  </conditionalFormatting>
  <conditionalFormatting sqref="F69:F70 J69:J70 M69:M70">
    <cfRule type="cellIs" dxfId="1" priority="215" stopIfTrue="1" operator="equal">
      <formula>"Applicable"</formula>
    </cfRule>
  </conditionalFormatting>
  <conditionalFormatting sqref="F69:F70 J69:J70 M69:M70">
    <cfRule type="expression" dxfId="2" priority="216" stopIfTrue="1">
      <formula>IF(FIND("No  ",F69)&gt;0,1,0)</formula>
    </cfRule>
  </conditionalFormatting>
  <conditionalFormatting sqref="F70:F71 J70:J71 M70:M71">
    <cfRule type="cellIs" dxfId="0" priority="217" stopIfTrue="1" operator="equal">
      <formula>"Do Not Apply"</formula>
    </cfRule>
  </conditionalFormatting>
  <conditionalFormatting sqref="F70:F71 J70:J71 M70:M71">
    <cfRule type="cellIs" dxfId="1" priority="218" stopIfTrue="1" operator="equal">
      <formula>"Applicable"</formula>
    </cfRule>
  </conditionalFormatting>
  <conditionalFormatting sqref="F70:F71 J70:J71 M70:M71">
    <cfRule type="expression" dxfId="2" priority="219" stopIfTrue="1">
      <formula>IF(FIND("No  ",F70)&gt;0,1,0)</formula>
    </cfRule>
  </conditionalFormatting>
  <conditionalFormatting sqref="F71:F72 J71:J72 M71:M72">
    <cfRule type="cellIs" dxfId="0" priority="220" stopIfTrue="1" operator="equal">
      <formula>"Do Not Apply"</formula>
    </cfRule>
  </conditionalFormatting>
  <conditionalFormatting sqref="F71:F72 J71:J72 M71:M72">
    <cfRule type="cellIs" dxfId="1" priority="221" stopIfTrue="1" operator="equal">
      <formula>"Applicable"</formula>
    </cfRule>
  </conditionalFormatting>
  <conditionalFormatting sqref="F71:F72 J71:J72 M71:M72">
    <cfRule type="expression" dxfId="2" priority="222" stopIfTrue="1">
      <formula>IF(FIND("No  ",F71)&gt;0,1,0)</formula>
    </cfRule>
  </conditionalFormatting>
  <conditionalFormatting sqref="F72:F73 J72:J73 M72:M73">
    <cfRule type="cellIs" dxfId="0" priority="223" stopIfTrue="1" operator="equal">
      <formula>"Do Not Apply"</formula>
    </cfRule>
  </conditionalFormatting>
  <conditionalFormatting sqref="F72:F73 J72:J73 M72:M73">
    <cfRule type="cellIs" dxfId="1" priority="224" stopIfTrue="1" operator="equal">
      <formula>"Applicable"</formula>
    </cfRule>
  </conditionalFormatting>
  <conditionalFormatting sqref="F72:F73 J72:J73 M72:M73">
    <cfRule type="expression" dxfId="2" priority="225" stopIfTrue="1">
      <formula>IF(FIND("No  ",F72)&gt;0,1,0)</formula>
    </cfRule>
  </conditionalFormatting>
  <conditionalFormatting sqref="F73:F74 J73:J74 M73:M74">
    <cfRule type="cellIs" dxfId="0" priority="226" stopIfTrue="1" operator="equal">
      <formula>"Do Not Apply"</formula>
    </cfRule>
  </conditionalFormatting>
  <conditionalFormatting sqref="F73:F74 J73:J74 M73:M74">
    <cfRule type="cellIs" dxfId="1" priority="227" stopIfTrue="1" operator="equal">
      <formula>"Applicable"</formula>
    </cfRule>
  </conditionalFormatting>
  <conditionalFormatting sqref="F73:F74 J73:J74 M73:M74">
    <cfRule type="expression" dxfId="2" priority="228" stopIfTrue="1">
      <formula>IF(FIND("No  ",F73)&gt;0,1,0)</formula>
    </cfRule>
  </conditionalFormatting>
  <conditionalFormatting sqref="F74:F75 J74:J75 M74:M75">
    <cfRule type="cellIs" dxfId="0" priority="229" stopIfTrue="1" operator="equal">
      <formula>"Do Not Apply"</formula>
    </cfRule>
  </conditionalFormatting>
  <conditionalFormatting sqref="F74:F75 J74:J75 M74:M75">
    <cfRule type="cellIs" dxfId="1" priority="230" stopIfTrue="1" operator="equal">
      <formula>"Applicable"</formula>
    </cfRule>
  </conditionalFormatting>
  <conditionalFormatting sqref="F74:F75 J74:J75 M74:M75">
    <cfRule type="expression" dxfId="2" priority="231" stopIfTrue="1">
      <formula>IF(FIND("No  ",F74)&gt;0,1,0)</formula>
    </cfRule>
  </conditionalFormatting>
  <conditionalFormatting sqref="F75:F76 J75:J76 M75:M76">
    <cfRule type="cellIs" dxfId="0" priority="232" stopIfTrue="1" operator="equal">
      <formula>"Do Not Apply"</formula>
    </cfRule>
  </conditionalFormatting>
  <conditionalFormatting sqref="F75:F76 J75:J76 M75:M76">
    <cfRule type="cellIs" dxfId="1" priority="233" stopIfTrue="1" operator="equal">
      <formula>"Applicable"</formula>
    </cfRule>
  </conditionalFormatting>
  <conditionalFormatting sqref="F75:F76 J75:J76 M75:M76">
    <cfRule type="expression" dxfId="2" priority="234" stopIfTrue="1">
      <formula>IF(FIND("No  ",F75)&gt;0,1,0)</formula>
    </cfRule>
  </conditionalFormatting>
  <conditionalFormatting sqref="F76:F77 J76:J77 M76:M77">
    <cfRule type="cellIs" dxfId="0" priority="235" stopIfTrue="1" operator="equal">
      <formula>"Do Not Apply"</formula>
    </cfRule>
  </conditionalFormatting>
  <conditionalFormatting sqref="F76:F77 J76:J77 M76:M77">
    <cfRule type="cellIs" dxfId="1" priority="236" stopIfTrue="1" operator="equal">
      <formula>"Applicable"</formula>
    </cfRule>
  </conditionalFormatting>
  <conditionalFormatting sqref="F76:F77 J76:J77 M76:M77">
    <cfRule type="expression" dxfId="2" priority="237" stopIfTrue="1">
      <formula>IF(FIND("No  ",F76)&gt;0,1,0)</formula>
    </cfRule>
  </conditionalFormatting>
  <conditionalFormatting sqref="F77:F78 J77:J78 M77:M78">
    <cfRule type="cellIs" dxfId="0" priority="238" stopIfTrue="1" operator="equal">
      <formula>"Do Not Apply"</formula>
    </cfRule>
  </conditionalFormatting>
  <conditionalFormatting sqref="F77:F78 J77:J78 M77:M78">
    <cfRule type="cellIs" dxfId="1" priority="239" stopIfTrue="1" operator="equal">
      <formula>"Applicable"</formula>
    </cfRule>
  </conditionalFormatting>
  <conditionalFormatting sqref="F77:F78 J77:J78 M77:M78">
    <cfRule type="expression" dxfId="2" priority="240" stopIfTrue="1">
      <formula>IF(FIND("No  ",F77)&gt;0,1,0)</formula>
    </cfRule>
  </conditionalFormatting>
  <conditionalFormatting sqref="F78:F79 J78:J79 M78:M79">
    <cfRule type="cellIs" dxfId="0" priority="241" stopIfTrue="1" operator="equal">
      <formula>"Do Not Apply"</formula>
    </cfRule>
  </conditionalFormatting>
  <conditionalFormatting sqref="F78:F79 J78:J79 M78:M79">
    <cfRule type="cellIs" dxfId="1" priority="242" stopIfTrue="1" operator="equal">
      <formula>"Applicable"</formula>
    </cfRule>
  </conditionalFormatting>
  <conditionalFormatting sqref="F78:F79 J78:J79 M78:M79">
    <cfRule type="expression" dxfId="2" priority="243" stopIfTrue="1">
      <formula>IF(FIND("No  ",F78)&gt;0,1,0)</formula>
    </cfRule>
  </conditionalFormatting>
  <conditionalFormatting sqref="F79:F80 J79:J80 M79:M80">
    <cfRule type="cellIs" dxfId="0" priority="244" stopIfTrue="1" operator="equal">
      <formula>"Do Not Apply"</formula>
    </cfRule>
  </conditionalFormatting>
  <conditionalFormatting sqref="F79:F80 J79:J80 M79:M80">
    <cfRule type="cellIs" dxfId="1" priority="245" stopIfTrue="1" operator="equal">
      <formula>"Applicable"</formula>
    </cfRule>
  </conditionalFormatting>
  <conditionalFormatting sqref="F79:F80 J79:J80 M79:M80">
    <cfRule type="expression" dxfId="2" priority="246" stopIfTrue="1">
      <formula>IF(FIND("No  ",F79)&gt;0,1,0)</formula>
    </cfRule>
  </conditionalFormatting>
  <conditionalFormatting sqref="F80:F81 J80:J81 M80:M81">
    <cfRule type="cellIs" dxfId="0" priority="247" stopIfTrue="1" operator="equal">
      <formula>"Do Not Apply"</formula>
    </cfRule>
  </conditionalFormatting>
  <conditionalFormatting sqref="F80:F81 J80:J81 M80:M81">
    <cfRule type="cellIs" dxfId="1" priority="248" stopIfTrue="1" operator="equal">
      <formula>"Applicable"</formula>
    </cfRule>
  </conditionalFormatting>
  <conditionalFormatting sqref="F80:F81 J80:J81 M80:M81">
    <cfRule type="expression" dxfId="2" priority="249" stopIfTrue="1">
      <formula>IF(FIND("No  ",F80)&gt;0,1,0)</formula>
    </cfRule>
  </conditionalFormatting>
  <conditionalFormatting sqref="F81:F82 J81:J82 M81:M82">
    <cfRule type="cellIs" dxfId="0" priority="250" stopIfTrue="1" operator="equal">
      <formula>"Do Not Apply"</formula>
    </cfRule>
  </conditionalFormatting>
  <conditionalFormatting sqref="F81:F82 J81:J82 M81:M82">
    <cfRule type="cellIs" dxfId="1" priority="251" stopIfTrue="1" operator="equal">
      <formula>"Applicable"</formula>
    </cfRule>
  </conditionalFormatting>
  <conditionalFormatting sqref="F81:F82 J81:J82 M81:M82">
    <cfRule type="expression" dxfId="2" priority="252" stopIfTrue="1">
      <formula>IF(FIND("No  ",F81)&gt;0,1,0)</formula>
    </cfRule>
  </conditionalFormatting>
  <conditionalFormatting sqref="F82 J82 M82">
    <cfRule type="cellIs" dxfId="0" priority="253" stopIfTrue="1" operator="equal">
      <formula>"Do Not Apply"</formula>
    </cfRule>
  </conditionalFormatting>
  <conditionalFormatting sqref="F82 J82 M82">
    <cfRule type="cellIs" dxfId="1" priority="254" stopIfTrue="1" operator="equal">
      <formula>"Applicable"</formula>
    </cfRule>
  </conditionalFormatting>
  <conditionalFormatting sqref="F82 J82 M82">
    <cfRule type="expression" dxfId="2" priority="255" stopIfTrue="1">
      <formula>IF(FIND("No  ",F82)&gt;0,1,0)</formula>
    </cfRule>
  </conditionalFormatting>
  <conditionalFormatting sqref="F83 J83 M83">
    <cfRule type="cellIs" dxfId="0" priority="256" stopIfTrue="1" operator="equal">
      <formula>"Do Not Apply"</formula>
    </cfRule>
  </conditionalFormatting>
  <conditionalFormatting sqref="F83 J83 M83">
    <cfRule type="cellIs" dxfId="1" priority="257" stopIfTrue="1" operator="equal">
      <formula>"Applicable"</formula>
    </cfRule>
  </conditionalFormatting>
  <conditionalFormatting sqref="F83 J83 M83">
    <cfRule type="expression" dxfId="2" priority="258" stopIfTrue="1">
      <formula>IF(FIND("No  ",F83)&gt;0,1,0)</formula>
    </cfRule>
  </conditionalFormatting>
  <conditionalFormatting sqref="F83:F84 J83:J84 M83:M84">
    <cfRule type="cellIs" dxfId="0" priority="259" stopIfTrue="1" operator="equal">
      <formula>"Do Not Apply"</formula>
    </cfRule>
  </conditionalFormatting>
  <conditionalFormatting sqref="F83:F84 J83:J84 M83:M84">
    <cfRule type="cellIs" dxfId="1" priority="260" stopIfTrue="1" operator="equal">
      <formula>"Applicable"</formula>
    </cfRule>
  </conditionalFormatting>
  <conditionalFormatting sqref="F83:F84 J83:J84 M83:M84">
    <cfRule type="expression" dxfId="2" priority="261" stopIfTrue="1">
      <formula>IF(FIND("No  ",F83)&gt;0,1,0)</formula>
    </cfRule>
  </conditionalFormatting>
  <conditionalFormatting sqref="F84:F85 J84:J85 M84:M85">
    <cfRule type="cellIs" dxfId="0" priority="262" stopIfTrue="1" operator="equal">
      <formula>"Do Not Apply"</formula>
    </cfRule>
  </conditionalFormatting>
  <conditionalFormatting sqref="F84:F85 J84:J85 M84:M85">
    <cfRule type="cellIs" dxfId="1" priority="263" stopIfTrue="1" operator="equal">
      <formula>"Applicable"</formula>
    </cfRule>
  </conditionalFormatting>
  <conditionalFormatting sqref="F84:F85 J84:J85 M84:M85">
    <cfRule type="expression" dxfId="2" priority="264" stopIfTrue="1">
      <formula>IF(FIND("No  ",F84)&gt;0,1,0)</formula>
    </cfRule>
  </conditionalFormatting>
  <conditionalFormatting sqref="F85:F86 J85:J86 M85:M86">
    <cfRule type="cellIs" dxfId="0" priority="265" stopIfTrue="1" operator="equal">
      <formula>"Do Not Apply"</formula>
    </cfRule>
  </conditionalFormatting>
  <conditionalFormatting sqref="F85:F86 J85:J86 M85:M86">
    <cfRule type="cellIs" dxfId="1" priority="266" stopIfTrue="1" operator="equal">
      <formula>"Applicable"</formula>
    </cfRule>
  </conditionalFormatting>
  <conditionalFormatting sqref="F85:F86 J85:J86 M85:M86">
    <cfRule type="expression" dxfId="2" priority="267" stopIfTrue="1">
      <formula>IF(FIND("No  ",F85)&gt;0,1,0)</formula>
    </cfRule>
  </conditionalFormatting>
  <conditionalFormatting sqref="F86:F87 J86:J87 M86:M87">
    <cfRule type="cellIs" dxfId="0" priority="268" stopIfTrue="1" operator="equal">
      <formula>"Do Not Apply"</formula>
    </cfRule>
  </conditionalFormatting>
  <conditionalFormatting sqref="F86:F87 J86:J87 M86:M87">
    <cfRule type="cellIs" dxfId="1" priority="269" stopIfTrue="1" operator="equal">
      <formula>"Applicable"</formula>
    </cfRule>
  </conditionalFormatting>
  <conditionalFormatting sqref="F86:F87 J86:J87 M86:M87">
    <cfRule type="expression" dxfId="2" priority="270" stopIfTrue="1">
      <formula>IF(FIND("No  ",F86)&gt;0,1,0)</formula>
    </cfRule>
  </conditionalFormatting>
  <conditionalFormatting sqref="F87:F88 J87:J88 M87:M88">
    <cfRule type="cellIs" dxfId="0" priority="271" stopIfTrue="1" operator="equal">
      <formula>"Do Not Apply"</formula>
    </cfRule>
  </conditionalFormatting>
  <conditionalFormatting sqref="F87:F88 J87:J88 M87:M88">
    <cfRule type="cellIs" dxfId="1" priority="272" stopIfTrue="1" operator="equal">
      <formula>"Applicable"</formula>
    </cfRule>
  </conditionalFormatting>
  <conditionalFormatting sqref="F87:F88 J87:J88 M87:M88">
    <cfRule type="expression" dxfId="2" priority="273" stopIfTrue="1">
      <formula>IF(FIND("No  ",F87)&gt;0,1,0)</formula>
    </cfRule>
  </conditionalFormatting>
  <conditionalFormatting sqref="F88:F89 J88:J89 M88:M89">
    <cfRule type="cellIs" dxfId="0" priority="274" stopIfTrue="1" operator="equal">
      <formula>"Do Not Apply"</formula>
    </cfRule>
  </conditionalFormatting>
  <conditionalFormatting sqref="F88:F89 J88:J89 M88:M89">
    <cfRule type="cellIs" dxfId="1" priority="275" stopIfTrue="1" operator="equal">
      <formula>"Applicable"</formula>
    </cfRule>
  </conditionalFormatting>
  <conditionalFormatting sqref="F88:F89 J88:J89 M88:M89">
    <cfRule type="expression" dxfId="2" priority="276" stopIfTrue="1">
      <formula>IF(FIND("No  ",F88)&gt;0,1,0)</formula>
    </cfRule>
  </conditionalFormatting>
  <conditionalFormatting sqref="F89:F90 J89:J90 M89:M90">
    <cfRule type="cellIs" dxfId="0" priority="277" stopIfTrue="1" operator="equal">
      <formula>"Do Not Apply"</formula>
    </cfRule>
  </conditionalFormatting>
  <conditionalFormatting sqref="F89:F90 J89:J90 M89:M90">
    <cfRule type="cellIs" dxfId="1" priority="278" stopIfTrue="1" operator="equal">
      <formula>"Applicable"</formula>
    </cfRule>
  </conditionalFormatting>
  <conditionalFormatting sqref="F89:F90 J89:J90 M89:M90">
    <cfRule type="expression" dxfId="2" priority="279" stopIfTrue="1">
      <formula>IF(FIND("No  ",F89)&gt;0,1,0)</formula>
    </cfRule>
  </conditionalFormatting>
  <conditionalFormatting sqref="F90:F91 J90:J91 M90:M91">
    <cfRule type="cellIs" dxfId="0" priority="280" stopIfTrue="1" operator="equal">
      <formula>"Do Not Apply"</formula>
    </cfRule>
  </conditionalFormatting>
  <conditionalFormatting sqref="F90:F91 J90:J91 M90:M91">
    <cfRule type="cellIs" dxfId="1" priority="281" stopIfTrue="1" operator="equal">
      <formula>"Applicable"</formula>
    </cfRule>
  </conditionalFormatting>
  <conditionalFormatting sqref="F90:F91 J90:J91 M90:M91">
    <cfRule type="expression" dxfId="2" priority="282" stopIfTrue="1">
      <formula>IF(FIND("No  ",F90)&gt;0,1,0)</formula>
    </cfRule>
  </conditionalFormatting>
  <conditionalFormatting sqref="F91:F92 J91:J92 M91:M92">
    <cfRule type="cellIs" dxfId="0" priority="283" stopIfTrue="1" operator="equal">
      <formula>"Do Not Apply"</formula>
    </cfRule>
  </conditionalFormatting>
  <conditionalFormatting sqref="F91:F92 J91:J92 M91:M92">
    <cfRule type="cellIs" dxfId="1" priority="284" stopIfTrue="1" operator="equal">
      <formula>"Applicable"</formula>
    </cfRule>
  </conditionalFormatting>
  <conditionalFormatting sqref="F91:F92 J91:J92 M91:M92">
    <cfRule type="expression" dxfId="2" priority="285" stopIfTrue="1">
      <formula>IF(FIND("No  ",F91)&gt;0,1,0)</formula>
    </cfRule>
  </conditionalFormatting>
  <conditionalFormatting sqref="F92:F93 J92:J93 M92:M93">
    <cfRule type="cellIs" dxfId="0" priority="286" stopIfTrue="1" operator="equal">
      <formula>"Do Not Apply"</formula>
    </cfRule>
  </conditionalFormatting>
  <conditionalFormatting sqref="F92:F93 J92:J93 M92:M93">
    <cfRule type="cellIs" dxfId="1" priority="287" stopIfTrue="1" operator="equal">
      <formula>"Applicable"</formula>
    </cfRule>
  </conditionalFormatting>
  <conditionalFormatting sqref="F92:F93 J92:J93 M92:M93">
    <cfRule type="expression" dxfId="2" priority="288" stopIfTrue="1">
      <formula>IF(FIND("No  ",F92)&gt;0,1,0)</formula>
    </cfRule>
  </conditionalFormatting>
  <conditionalFormatting sqref="F93:F94 J93:J94 M93:M94">
    <cfRule type="cellIs" dxfId="0" priority="289" stopIfTrue="1" operator="equal">
      <formula>"Do Not Apply"</formula>
    </cfRule>
  </conditionalFormatting>
  <conditionalFormatting sqref="F93:F94 J93:J94 M93:M94">
    <cfRule type="cellIs" dxfId="1" priority="290" stopIfTrue="1" operator="equal">
      <formula>"Applicable"</formula>
    </cfRule>
  </conditionalFormatting>
  <conditionalFormatting sqref="F93:F94 J93:J94 M93:M94">
    <cfRule type="expression" dxfId="2" priority="291" stopIfTrue="1">
      <formula>IF(FIND("No  ",F93)&gt;0,1,0)</formula>
    </cfRule>
  </conditionalFormatting>
  <conditionalFormatting sqref="F94:F95 J94:J95 M94:M95">
    <cfRule type="cellIs" dxfId="0" priority="292" stopIfTrue="1" operator="equal">
      <formula>"Do Not Apply"</formula>
    </cfRule>
  </conditionalFormatting>
  <conditionalFormatting sqref="F94:F95 J94:J95 M94:M95">
    <cfRule type="cellIs" dxfId="1" priority="293" stopIfTrue="1" operator="equal">
      <formula>"Applicable"</formula>
    </cfRule>
  </conditionalFormatting>
  <conditionalFormatting sqref="F94:F95 J94:J95 M94:M95">
    <cfRule type="expression" dxfId="2" priority="294" stopIfTrue="1">
      <formula>IF(FIND("No  ",F94)&gt;0,1,0)</formula>
    </cfRule>
  </conditionalFormatting>
  <conditionalFormatting sqref="F95:F96 J95:J96 M95:M96">
    <cfRule type="cellIs" dxfId="0" priority="295" stopIfTrue="1" operator="equal">
      <formula>"Do Not Apply"</formula>
    </cfRule>
  </conditionalFormatting>
  <conditionalFormatting sqref="F95:F96 J95:J96 M95:M96">
    <cfRule type="cellIs" dxfId="1" priority="296" stopIfTrue="1" operator="equal">
      <formula>"Applicable"</formula>
    </cfRule>
  </conditionalFormatting>
  <conditionalFormatting sqref="F95:F96 J95:J96 M95:M96">
    <cfRule type="expression" dxfId="2" priority="297" stopIfTrue="1">
      <formula>IF(FIND("No  ",F95)&gt;0,1,0)</formula>
    </cfRule>
  </conditionalFormatting>
  <conditionalFormatting sqref="F96:F97 J96:J97 M96:M97">
    <cfRule type="cellIs" dxfId="0" priority="298" stopIfTrue="1" operator="equal">
      <formula>"Do Not Apply"</formula>
    </cfRule>
  </conditionalFormatting>
  <conditionalFormatting sqref="F96:F97 J96:J97 M96:M97">
    <cfRule type="cellIs" dxfId="1" priority="299" stopIfTrue="1" operator="equal">
      <formula>"Applicable"</formula>
    </cfRule>
  </conditionalFormatting>
  <conditionalFormatting sqref="F96:F97 J96:J97 M96:M97">
    <cfRule type="expression" dxfId="2" priority="300" stopIfTrue="1">
      <formula>IF(FIND("No  ",F96)&gt;0,1,0)</formula>
    </cfRule>
  </conditionalFormatting>
  <conditionalFormatting sqref="F97 J97 M97">
    <cfRule type="cellIs" dxfId="0" priority="301" stopIfTrue="1" operator="equal">
      <formula>"Do Not Apply"</formula>
    </cfRule>
  </conditionalFormatting>
  <conditionalFormatting sqref="F97 J97 M97">
    <cfRule type="cellIs" dxfId="1" priority="302" stopIfTrue="1" operator="equal">
      <formula>"Applicable"</formula>
    </cfRule>
  </conditionalFormatting>
  <conditionalFormatting sqref="F97 J97 M97">
    <cfRule type="expression" dxfId="2" priority="303" stopIfTrue="1">
      <formula>IF(FIND("No  ",F97)&gt;0,1,0)</formula>
    </cfRule>
  </conditionalFormatting>
  <conditionalFormatting sqref="F98 J98 M98">
    <cfRule type="cellIs" dxfId="0" priority="304" stopIfTrue="1" operator="equal">
      <formula>"Do Not Apply"</formula>
    </cfRule>
  </conditionalFormatting>
  <conditionalFormatting sqref="F98 J98 M98">
    <cfRule type="cellIs" dxfId="1" priority="305" stopIfTrue="1" operator="equal">
      <formula>"Applicable"</formula>
    </cfRule>
  </conditionalFormatting>
  <conditionalFormatting sqref="F98 J98 M98">
    <cfRule type="expression" dxfId="2" priority="306" stopIfTrue="1">
      <formula>IF(FIND("No  ",F98)&gt;0,1,0)</formula>
    </cfRule>
  </conditionalFormatting>
  <conditionalFormatting sqref="F98:F99 J98:J99 M98:M99">
    <cfRule type="cellIs" dxfId="0" priority="307" stopIfTrue="1" operator="equal">
      <formula>"Do Not Apply"</formula>
    </cfRule>
  </conditionalFormatting>
  <conditionalFormatting sqref="F98:F99 J98:J99 M98:M99">
    <cfRule type="cellIs" dxfId="1" priority="308" stopIfTrue="1" operator="equal">
      <formula>"Applicable"</formula>
    </cfRule>
  </conditionalFormatting>
  <conditionalFormatting sqref="F98:F99 J98:J99 M98:M99">
    <cfRule type="expression" dxfId="2" priority="309" stopIfTrue="1">
      <formula>IF(FIND("No  ",F98)&gt;0,1,0)</formula>
    </cfRule>
  </conditionalFormatting>
  <conditionalFormatting sqref="F99:F100 J99:J100 M99:M100">
    <cfRule type="cellIs" dxfId="0" priority="310" stopIfTrue="1" operator="equal">
      <formula>"Do Not Apply"</formula>
    </cfRule>
  </conditionalFormatting>
  <conditionalFormatting sqref="F99:F100 J99:J100 M99:M100">
    <cfRule type="cellIs" dxfId="1" priority="311" stopIfTrue="1" operator="equal">
      <formula>"Applicable"</formula>
    </cfRule>
  </conditionalFormatting>
  <conditionalFormatting sqref="F99:F100 J99:J100 M99:M100">
    <cfRule type="expression" dxfId="2" priority="312" stopIfTrue="1">
      <formula>IF(FIND("No  ",F99)&gt;0,1,0)</formula>
    </cfRule>
  </conditionalFormatting>
  <conditionalFormatting sqref="F100:F101 J100:J101 M100:M101">
    <cfRule type="cellIs" dxfId="0" priority="313" stopIfTrue="1" operator="equal">
      <formula>"Do Not Apply"</formula>
    </cfRule>
  </conditionalFormatting>
  <conditionalFormatting sqref="F100:F101 J100:J101 M100:M101">
    <cfRule type="cellIs" dxfId="1" priority="314" stopIfTrue="1" operator="equal">
      <formula>"Applicable"</formula>
    </cfRule>
  </conditionalFormatting>
  <conditionalFormatting sqref="F100:F101 J100:J101 M100:M101">
    <cfRule type="expression" dxfId="2" priority="315" stopIfTrue="1">
      <formula>IF(FIND("No  ",F100)&gt;0,1,0)</formula>
    </cfRule>
  </conditionalFormatting>
  <conditionalFormatting sqref="F101:F102 J101:J102 M101:M102">
    <cfRule type="cellIs" dxfId="0" priority="316" stopIfTrue="1" operator="equal">
      <formula>"Do Not Apply"</formula>
    </cfRule>
  </conditionalFormatting>
  <conditionalFormatting sqref="F101:F102 J101:J102 M101:M102">
    <cfRule type="cellIs" dxfId="1" priority="317" stopIfTrue="1" operator="equal">
      <formula>"Applicable"</formula>
    </cfRule>
  </conditionalFormatting>
  <conditionalFormatting sqref="F101:F102 J101:J102 M101:M102">
    <cfRule type="expression" dxfId="2" priority="318" stopIfTrue="1">
      <formula>IF(FIND("No  ",F101)&gt;0,1,0)</formula>
    </cfRule>
  </conditionalFormatting>
  <conditionalFormatting sqref="F102:F103 J102:J103 M102:M103">
    <cfRule type="cellIs" dxfId="0" priority="319" stopIfTrue="1" operator="equal">
      <formula>"Do Not Apply"</formula>
    </cfRule>
  </conditionalFormatting>
  <conditionalFormatting sqref="F102:F103 J102:J103 M102:M103">
    <cfRule type="cellIs" dxfId="1" priority="320" stopIfTrue="1" operator="equal">
      <formula>"Applicable"</formula>
    </cfRule>
  </conditionalFormatting>
  <conditionalFormatting sqref="F102:F103 J102:J103 M102:M103">
    <cfRule type="expression" dxfId="2" priority="321" stopIfTrue="1">
      <formula>IF(FIND("No  ",F102)&gt;0,1,0)</formula>
    </cfRule>
  </conditionalFormatting>
  <conditionalFormatting sqref="F103:F104 J103:J104 M103:M104">
    <cfRule type="cellIs" dxfId="0" priority="322" stopIfTrue="1" operator="equal">
      <formula>"Do Not Apply"</formula>
    </cfRule>
  </conditionalFormatting>
  <conditionalFormatting sqref="F103:F104 J103:J104 M103:M104">
    <cfRule type="cellIs" dxfId="1" priority="323" stopIfTrue="1" operator="equal">
      <formula>"Applicable"</formula>
    </cfRule>
  </conditionalFormatting>
  <conditionalFormatting sqref="F103:F104 J103:J104 M103:M104">
    <cfRule type="expression" dxfId="2" priority="324" stopIfTrue="1">
      <formula>IF(FIND("No  ",F103)&gt;0,1,0)</formula>
    </cfRule>
  </conditionalFormatting>
  <conditionalFormatting sqref="F104:F105 J104:J105 M104:M105">
    <cfRule type="cellIs" dxfId="0" priority="325" stopIfTrue="1" operator="equal">
      <formula>"Do Not Apply"</formula>
    </cfRule>
  </conditionalFormatting>
  <conditionalFormatting sqref="F104:F105 J104:J105 M104:M105">
    <cfRule type="cellIs" dxfId="1" priority="326" stopIfTrue="1" operator="equal">
      <formula>"Applicable"</formula>
    </cfRule>
  </conditionalFormatting>
  <conditionalFormatting sqref="F104:F105 J104:J105 M104:M105">
    <cfRule type="expression" dxfId="2" priority="327" stopIfTrue="1">
      <formula>IF(FIND("No  ",F104)&gt;0,1,0)</formula>
    </cfRule>
  </conditionalFormatting>
  <conditionalFormatting sqref="F105:F106 J105:J106 M105:M106">
    <cfRule type="cellIs" dxfId="0" priority="328" stopIfTrue="1" operator="equal">
      <formula>"Do Not Apply"</formula>
    </cfRule>
  </conditionalFormatting>
  <conditionalFormatting sqref="F105:F106 J105:J106 M105:M106">
    <cfRule type="cellIs" dxfId="1" priority="329" stopIfTrue="1" operator="equal">
      <formula>"Applicable"</formula>
    </cfRule>
  </conditionalFormatting>
  <conditionalFormatting sqref="F105:F106 J105:J106 M105:M106">
    <cfRule type="expression" dxfId="2" priority="330" stopIfTrue="1">
      <formula>IF(FIND("No  ",F105)&gt;0,1,0)</formula>
    </cfRule>
  </conditionalFormatting>
  <conditionalFormatting sqref="F106:F107 J106:J107 M106:M107">
    <cfRule type="cellIs" dxfId="0" priority="331" stopIfTrue="1" operator="equal">
      <formula>"Do Not Apply"</formula>
    </cfRule>
  </conditionalFormatting>
  <conditionalFormatting sqref="F106:F107 J106:J107 M106:M107">
    <cfRule type="cellIs" dxfId="1" priority="332" stopIfTrue="1" operator="equal">
      <formula>"Applicable"</formula>
    </cfRule>
  </conditionalFormatting>
  <conditionalFormatting sqref="F106:F107 J106:J107 M106:M107">
    <cfRule type="expression" dxfId="2" priority="333" stopIfTrue="1">
      <formula>IF(FIND("No  ",F106)&gt;0,1,0)</formula>
    </cfRule>
  </conditionalFormatting>
  <conditionalFormatting sqref="F107:F108 J107:J108 M107:M108">
    <cfRule type="cellIs" dxfId="0" priority="334" stopIfTrue="1" operator="equal">
      <formula>"Do Not Apply"</formula>
    </cfRule>
  </conditionalFormatting>
  <conditionalFormatting sqref="F107:F108 J107:J108 M107:M108">
    <cfRule type="cellIs" dxfId="1" priority="335" stopIfTrue="1" operator="equal">
      <formula>"Applicable"</formula>
    </cfRule>
  </conditionalFormatting>
  <conditionalFormatting sqref="F107:F108 J107:J108 M107:M108">
    <cfRule type="expression" dxfId="2" priority="336" stopIfTrue="1">
      <formula>IF(FIND("No  ",F107)&gt;0,1,0)</formula>
    </cfRule>
  </conditionalFormatting>
  <conditionalFormatting sqref="F108:F109 J108:J109 M108:M109">
    <cfRule type="cellIs" dxfId="0" priority="337" stopIfTrue="1" operator="equal">
      <formula>"Do Not Apply"</formula>
    </cfRule>
  </conditionalFormatting>
  <conditionalFormatting sqref="F108:F109 J108:J109 M108:M109">
    <cfRule type="cellIs" dxfId="1" priority="338" stopIfTrue="1" operator="equal">
      <formula>"Applicable"</formula>
    </cfRule>
  </conditionalFormatting>
  <conditionalFormatting sqref="F108:F109 J108:J109 M108:M109">
    <cfRule type="expression" dxfId="2" priority="339" stopIfTrue="1">
      <formula>IF(FIND("No  ",F108)&gt;0,1,0)</formula>
    </cfRule>
  </conditionalFormatting>
  <conditionalFormatting sqref="F109:F110 J109:J110 M109:M110">
    <cfRule type="cellIs" dxfId="0" priority="340" stopIfTrue="1" operator="equal">
      <formula>"Do Not Apply"</formula>
    </cfRule>
  </conditionalFormatting>
  <conditionalFormatting sqref="F109:F110 J109:J110 M109:M110">
    <cfRule type="cellIs" dxfId="1" priority="341" stopIfTrue="1" operator="equal">
      <formula>"Applicable"</formula>
    </cfRule>
  </conditionalFormatting>
  <conditionalFormatting sqref="F109:F110 J109:J110 M109:M110">
    <cfRule type="expression" dxfId="2" priority="342" stopIfTrue="1">
      <formula>IF(FIND("No  ",F109)&gt;0,1,0)</formula>
    </cfRule>
  </conditionalFormatting>
  <conditionalFormatting sqref="F110:F111 J110:J111 M110:M111">
    <cfRule type="cellIs" dxfId="0" priority="343" stopIfTrue="1" operator="equal">
      <formula>"Do Not Apply"</formula>
    </cfRule>
  </conditionalFormatting>
  <conditionalFormatting sqref="F110:F111 J110:J111 M110:M111">
    <cfRule type="cellIs" dxfId="1" priority="344" stopIfTrue="1" operator="equal">
      <formula>"Applicable"</formula>
    </cfRule>
  </conditionalFormatting>
  <conditionalFormatting sqref="F110:F111 J110:J111 M110:M111">
    <cfRule type="expression" dxfId="2" priority="345" stopIfTrue="1">
      <formula>IF(FIND("No  ",F110)&gt;0,1,0)</formula>
    </cfRule>
  </conditionalFormatting>
  <conditionalFormatting sqref="F111:F112 J111:J112 M111:M112">
    <cfRule type="cellIs" dxfId="0" priority="346" stopIfTrue="1" operator="equal">
      <formula>"Do Not Apply"</formula>
    </cfRule>
  </conditionalFormatting>
  <conditionalFormatting sqref="F111:F112 J111:J112 M111:M112">
    <cfRule type="cellIs" dxfId="1" priority="347" stopIfTrue="1" operator="equal">
      <formula>"Applicable"</formula>
    </cfRule>
  </conditionalFormatting>
  <conditionalFormatting sqref="F111:F112 J111:J112 M111:M112">
    <cfRule type="expression" dxfId="2" priority="348" stopIfTrue="1">
      <formula>IF(FIND("No  ",F111)&gt;0,1,0)</formula>
    </cfRule>
  </conditionalFormatting>
  <conditionalFormatting sqref="F112:F113 J112:J113 M112:M113">
    <cfRule type="cellIs" dxfId="0" priority="349" stopIfTrue="1" operator="equal">
      <formula>"Do Not Apply"</formula>
    </cfRule>
  </conditionalFormatting>
  <conditionalFormatting sqref="F112:F113 J112:J113 M112:M113">
    <cfRule type="cellIs" dxfId="1" priority="350" stopIfTrue="1" operator="equal">
      <formula>"Applicable"</formula>
    </cfRule>
  </conditionalFormatting>
  <conditionalFormatting sqref="F112:F113 J112:J113 M112:M113">
    <cfRule type="expression" dxfId="2" priority="351" stopIfTrue="1">
      <formula>IF(FIND("No  ",F112)&gt;0,1,0)</formula>
    </cfRule>
  </conditionalFormatting>
  <conditionalFormatting sqref="F113:F114 J113:J114 M113:M114">
    <cfRule type="cellIs" dxfId="0" priority="352" stopIfTrue="1" operator="equal">
      <formula>"Do Not Apply"</formula>
    </cfRule>
  </conditionalFormatting>
  <conditionalFormatting sqref="F113:F114 J113:J114 M113:M114">
    <cfRule type="cellIs" dxfId="1" priority="353" stopIfTrue="1" operator="equal">
      <formula>"Applicable"</formula>
    </cfRule>
  </conditionalFormatting>
  <conditionalFormatting sqref="F113:F114 J113:J114 M113:M114">
    <cfRule type="expression" dxfId="2" priority="354" stopIfTrue="1">
      <formula>IF(FIND("No  ",F113)&gt;0,1,0)</formula>
    </cfRule>
  </conditionalFormatting>
  <conditionalFormatting sqref="F114:F115 J114:J115 M114:M115">
    <cfRule type="cellIs" dxfId="0" priority="355" stopIfTrue="1" operator="equal">
      <formula>"Do Not Apply"</formula>
    </cfRule>
  </conditionalFormatting>
  <conditionalFormatting sqref="F114:F115 J114:J115 M114:M115">
    <cfRule type="cellIs" dxfId="1" priority="356" stopIfTrue="1" operator="equal">
      <formula>"Applicable"</formula>
    </cfRule>
  </conditionalFormatting>
  <conditionalFormatting sqref="F114:F115 J114:J115 M114:M115">
    <cfRule type="expression" dxfId="2" priority="357" stopIfTrue="1">
      <formula>IF(FIND("No  ",F114)&gt;0,1,0)</formula>
    </cfRule>
  </conditionalFormatting>
  <conditionalFormatting sqref="F115:F116 J115:J116 M115:M116">
    <cfRule type="cellIs" dxfId="0" priority="358" stopIfTrue="1" operator="equal">
      <formula>"Do Not Apply"</formula>
    </cfRule>
  </conditionalFormatting>
  <conditionalFormatting sqref="F115:F116 J115:J116 M115:M116">
    <cfRule type="cellIs" dxfId="1" priority="359" stopIfTrue="1" operator="equal">
      <formula>"Applicable"</formula>
    </cfRule>
  </conditionalFormatting>
  <conditionalFormatting sqref="F115:F116 J115:J116 M115:M116">
    <cfRule type="expression" dxfId="2" priority="360" stopIfTrue="1">
      <formula>IF(FIND("No  ",F115)&gt;0,1,0)</formula>
    </cfRule>
  </conditionalFormatting>
  <conditionalFormatting sqref="F116:F117 J116:J117 M116:M117">
    <cfRule type="cellIs" dxfId="0" priority="361" stopIfTrue="1" operator="equal">
      <formula>"Do Not Apply"</formula>
    </cfRule>
  </conditionalFormatting>
  <conditionalFormatting sqref="F116:F117 J116:J117 M116:M117">
    <cfRule type="cellIs" dxfId="1" priority="362" stopIfTrue="1" operator="equal">
      <formula>"Applicable"</formula>
    </cfRule>
  </conditionalFormatting>
  <conditionalFormatting sqref="F116:F117 J116:J117 M116:M117">
    <cfRule type="expression" dxfId="2" priority="363" stopIfTrue="1">
      <formula>IF(FIND("No  ",F116)&gt;0,1,0)</formula>
    </cfRule>
  </conditionalFormatting>
  <conditionalFormatting sqref="F117:F118 J117:J118 M117:M118">
    <cfRule type="cellIs" dxfId="0" priority="364" stopIfTrue="1" operator="equal">
      <formula>"Do Not Apply"</formula>
    </cfRule>
  </conditionalFormatting>
  <conditionalFormatting sqref="F117:F118 J117:J118 M117:M118">
    <cfRule type="cellIs" dxfId="1" priority="365" stopIfTrue="1" operator="equal">
      <formula>"Applicable"</formula>
    </cfRule>
  </conditionalFormatting>
  <conditionalFormatting sqref="F117:F118 J117:J118 M117:M118">
    <cfRule type="expression" dxfId="2" priority="366" stopIfTrue="1">
      <formula>IF(FIND("No  ",F117)&gt;0,1,0)</formula>
    </cfRule>
  </conditionalFormatting>
  <conditionalFormatting sqref="F118 J118 M118">
    <cfRule type="cellIs" dxfId="0" priority="367" stopIfTrue="1" operator="equal">
      <formula>"Do Not Apply"</formula>
    </cfRule>
  </conditionalFormatting>
  <conditionalFormatting sqref="F118 J118 M118">
    <cfRule type="cellIs" dxfId="1" priority="368" stopIfTrue="1" operator="equal">
      <formula>"Applicable"</formula>
    </cfRule>
  </conditionalFormatting>
  <conditionalFormatting sqref="F118 J118 M118">
    <cfRule type="expression" dxfId="2" priority="369" stopIfTrue="1">
      <formula>IF(FIND("No  ",F118)&gt;0,1,0)</formula>
    </cfRule>
  </conditionalFormatting>
  <conditionalFormatting sqref="F119 J119 M119">
    <cfRule type="cellIs" dxfId="0" priority="370" stopIfTrue="1" operator="equal">
      <formula>"Do Not Apply"</formula>
    </cfRule>
  </conditionalFormatting>
  <conditionalFormatting sqref="F119 J119 M119">
    <cfRule type="cellIs" dxfId="1" priority="371" stopIfTrue="1" operator="equal">
      <formula>"Applicable"</formula>
    </cfRule>
  </conditionalFormatting>
  <conditionalFormatting sqref="F119 J119 M119">
    <cfRule type="expression" dxfId="2" priority="372" stopIfTrue="1">
      <formula>IF(FIND("No  ",F119)&gt;0,1,0)</formula>
    </cfRule>
  </conditionalFormatting>
  <conditionalFormatting sqref="F119:F120 J119:J120 M119:M120">
    <cfRule type="cellIs" dxfId="0" priority="373" stopIfTrue="1" operator="equal">
      <formula>"Do Not Apply"</formula>
    </cfRule>
  </conditionalFormatting>
  <conditionalFormatting sqref="F119:F120 J119:J120 M119:M120">
    <cfRule type="cellIs" dxfId="1" priority="374" stopIfTrue="1" operator="equal">
      <formula>"Applicable"</formula>
    </cfRule>
  </conditionalFormatting>
  <conditionalFormatting sqref="F119:F120 J119:J120 M119:M120">
    <cfRule type="expression" dxfId="2" priority="375" stopIfTrue="1">
      <formula>IF(FIND("No  ",F119)&gt;0,1,0)</formula>
    </cfRule>
  </conditionalFormatting>
  <conditionalFormatting sqref="F120:F121 J120:J121 M120:M121">
    <cfRule type="cellIs" dxfId="0" priority="376" stopIfTrue="1" operator="equal">
      <formula>"Do Not Apply"</formula>
    </cfRule>
  </conditionalFormatting>
  <conditionalFormatting sqref="F120:F121 J120:J121 M120:M121">
    <cfRule type="cellIs" dxfId="1" priority="377" stopIfTrue="1" operator="equal">
      <formula>"Applicable"</formula>
    </cfRule>
  </conditionalFormatting>
  <conditionalFormatting sqref="F120:F121 J120:J121 M120:M121">
    <cfRule type="expression" dxfId="2" priority="378" stopIfTrue="1">
      <formula>IF(FIND("No  ",F120)&gt;0,1,0)</formula>
    </cfRule>
  </conditionalFormatting>
  <conditionalFormatting sqref="F121:F122 J121:J122 M121:M122">
    <cfRule type="cellIs" dxfId="0" priority="379" stopIfTrue="1" operator="equal">
      <formula>"Do Not Apply"</formula>
    </cfRule>
  </conditionalFormatting>
  <conditionalFormatting sqref="F121:F122 J121:J122 M121:M122">
    <cfRule type="cellIs" dxfId="1" priority="380" stopIfTrue="1" operator="equal">
      <formula>"Applicable"</formula>
    </cfRule>
  </conditionalFormatting>
  <conditionalFormatting sqref="F121:F122 J121:J122 M121:M122">
    <cfRule type="expression" dxfId="2" priority="381" stopIfTrue="1">
      <formula>IF(FIND("No  ",F121)&gt;0,1,0)</formula>
    </cfRule>
  </conditionalFormatting>
  <conditionalFormatting sqref="F122:F123 J122:J123 M122:M123">
    <cfRule type="cellIs" dxfId="0" priority="382" stopIfTrue="1" operator="equal">
      <formula>"Do Not Apply"</formula>
    </cfRule>
  </conditionalFormatting>
  <conditionalFormatting sqref="F122:F123 J122:J123 M122:M123">
    <cfRule type="cellIs" dxfId="1" priority="383" stopIfTrue="1" operator="equal">
      <formula>"Applicable"</formula>
    </cfRule>
  </conditionalFormatting>
  <conditionalFormatting sqref="F122:F123 J122:J123 M122:M123">
    <cfRule type="expression" dxfId="2" priority="384" stopIfTrue="1">
      <formula>IF(FIND("No  ",F122)&gt;0,1,0)</formula>
    </cfRule>
  </conditionalFormatting>
  <conditionalFormatting sqref="F123:F124 J123:J124 M123:M124">
    <cfRule type="cellIs" dxfId="0" priority="385" stopIfTrue="1" operator="equal">
      <formula>"Do Not Apply"</formula>
    </cfRule>
  </conditionalFormatting>
  <conditionalFormatting sqref="F123:F124 J123:J124 M123:M124">
    <cfRule type="cellIs" dxfId="1" priority="386" stopIfTrue="1" operator="equal">
      <formula>"Applicable"</formula>
    </cfRule>
  </conditionalFormatting>
  <conditionalFormatting sqref="F123:F124 J123:J124 M123:M124">
    <cfRule type="expression" dxfId="2" priority="387" stopIfTrue="1">
      <formula>IF(FIND("No  ",F123)&gt;0,1,0)</formula>
    </cfRule>
  </conditionalFormatting>
  <conditionalFormatting sqref="F124:F125 J124:J125 M124:M125">
    <cfRule type="cellIs" dxfId="0" priority="388" stopIfTrue="1" operator="equal">
      <formula>"Do Not Apply"</formula>
    </cfRule>
  </conditionalFormatting>
  <conditionalFormatting sqref="F124:F125 J124:J125 M124:M125">
    <cfRule type="cellIs" dxfId="1" priority="389" stopIfTrue="1" operator="equal">
      <formula>"Applicable"</formula>
    </cfRule>
  </conditionalFormatting>
  <conditionalFormatting sqref="F124:F125 J124:J125 M124:M125">
    <cfRule type="expression" dxfId="2" priority="390" stopIfTrue="1">
      <formula>IF(FIND("No  ",F124)&gt;0,1,0)</formula>
    </cfRule>
  </conditionalFormatting>
  <conditionalFormatting sqref="F125:F126 J125:J126 M125:M126">
    <cfRule type="cellIs" dxfId="0" priority="391" stopIfTrue="1" operator="equal">
      <formula>"Do Not Apply"</formula>
    </cfRule>
  </conditionalFormatting>
  <conditionalFormatting sqref="F125:F126 J125:J126 M125:M126">
    <cfRule type="cellIs" dxfId="1" priority="392" stopIfTrue="1" operator="equal">
      <formula>"Applicable"</formula>
    </cfRule>
  </conditionalFormatting>
  <conditionalFormatting sqref="F125:F126 J125:J126 M125:M126">
    <cfRule type="expression" dxfId="2" priority="393" stopIfTrue="1">
      <formula>IF(FIND("No  ",F125)&gt;0,1,0)</formula>
    </cfRule>
  </conditionalFormatting>
  <conditionalFormatting sqref="F126:F127 J126:J127 M126:M127">
    <cfRule type="cellIs" dxfId="0" priority="394" stopIfTrue="1" operator="equal">
      <formula>"Do Not Apply"</formula>
    </cfRule>
  </conditionalFormatting>
  <conditionalFormatting sqref="F126:F127 J126:J127 M126:M127">
    <cfRule type="cellIs" dxfId="1" priority="395" stopIfTrue="1" operator="equal">
      <formula>"Applicable"</formula>
    </cfRule>
  </conditionalFormatting>
  <conditionalFormatting sqref="F126:F127 J126:J127 M126:M127">
    <cfRule type="expression" dxfId="2" priority="396" stopIfTrue="1">
      <formula>IF(FIND("No  ",F126)&gt;0,1,0)</formula>
    </cfRule>
  </conditionalFormatting>
  <conditionalFormatting sqref="F127:F128 J127:J128 M127:M128">
    <cfRule type="cellIs" dxfId="0" priority="397" stopIfTrue="1" operator="equal">
      <formula>"Do Not Apply"</formula>
    </cfRule>
  </conditionalFormatting>
  <conditionalFormatting sqref="F127:F128 J127:J128 M127:M128">
    <cfRule type="cellIs" dxfId="1" priority="398" stopIfTrue="1" operator="equal">
      <formula>"Applicable"</formula>
    </cfRule>
  </conditionalFormatting>
  <conditionalFormatting sqref="F127:F128 J127:J128 M127:M128">
    <cfRule type="expression" dxfId="2" priority="399" stopIfTrue="1">
      <formula>IF(FIND("No  ",F127)&gt;0,1,0)</formula>
    </cfRule>
  </conditionalFormatting>
  <conditionalFormatting sqref="F128:F129 J128:J129 M128:M129">
    <cfRule type="cellIs" dxfId="0" priority="400" stopIfTrue="1" operator="equal">
      <formula>"Do Not Apply"</formula>
    </cfRule>
  </conditionalFormatting>
  <conditionalFormatting sqref="F128:F129 J128:J129 M128:M129">
    <cfRule type="cellIs" dxfId="1" priority="401" stopIfTrue="1" operator="equal">
      <formula>"Applicable"</formula>
    </cfRule>
  </conditionalFormatting>
  <conditionalFormatting sqref="F128:F129 J128:J129 M128:M129">
    <cfRule type="expression" dxfId="2" priority="402" stopIfTrue="1">
      <formula>IF(FIND("No  ",F128)&gt;0,1,0)</formula>
    </cfRule>
  </conditionalFormatting>
  <conditionalFormatting sqref="F129:F130 J129:J130 M129:M130">
    <cfRule type="cellIs" dxfId="0" priority="403" stopIfTrue="1" operator="equal">
      <formula>"Do Not Apply"</formula>
    </cfRule>
  </conditionalFormatting>
  <conditionalFormatting sqref="F129:F130 J129:J130 M129:M130">
    <cfRule type="cellIs" dxfId="1" priority="404" stopIfTrue="1" operator="equal">
      <formula>"Applicable"</formula>
    </cfRule>
  </conditionalFormatting>
  <conditionalFormatting sqref="F129:F130 J129:J130 M129:M130">
    <cfRule type="expression" dxfId="2" priority="405" stopIfTrue="1">
      <formula>IF(FIND("No  ",F129)&gt;0,1,0)</formula>
    </cfRule>
  </conditionalFormatting>
  <conditionalFormatting sqref="F130:F131 J130:J131 M130:M131">
    <cfRule type="cellIs" dxfId="0" priority="406" stopIfTrue="1" operator="equal">
      <formula>"Do Not Apply"</formula>
    </cfRule>
  </conditionalFormatting>
  <conditionalFormatting sqref="F130:F131 J130:J131 M130:M131">
    <cfRule type="cellIs" dxfId="1" priority="407" stopIfTrue="1" operator="equal">
      <formula>"Applicable"</formula>
    </cfRule>
  </conditionalFormatting>
  <conditionalFormatting sqref="F130:F131 J130:J131 M130:M131">
    <cfRule type="expression" dxfId="2" priority="408" stopIfTrue="1">
      <formula>IF(FIND("No  ",F130)&gt;0,1,0)</formula>
    </cfRule>
  </conditionalFormatting>
  <conditionalFormatting sqref="F131:F132 J131:J132 M131:M132">
    <cfRule type="cellIs" dxfId="0" priority="409" stopIfTrue="1" operator="equal">
      <formula>"Do Not Apply"</formula>
    </cfRule>
  </conditionalFormatting>
  <conditionalFormatting sqref="F131:F132 J131:J132 M131:M132">
    <cfRule type="cellIs" dxfId="1" priority="410" stopIfTrue="1" operator="equal">
      <formula>"Applicable"</formula>
    </cfRule>
  </conditionalFormatting>
  <conditionalFormatting sqref="F131:F132 J131:J132 M131:M132">
    <cfRule type="expression" dxfId="2" priority="411" stopIfTrue="1">
      <formula>IF(FIND("No  ",F131)&gt;0,1,0)</formula>
    </cfRule>
  </conditionalFormatting>
  <conditionalFormatting sqref="F132:F133 J132:J133 M132:M133">
    <cfRule type="cellIs" dxfId="0" priority="412" stopIfTrue="1" operator="equal">
      <formula>"Do Not Apply"</formula>
    </cfRule>
  </conditionalFormatting>
  <conditionalFormatting sqref="F132:F133 J132:J133 M132:M133">
    <cfRule type="cellIs" dxfId="1" priority="413" stopIfTrue="1" operator="equal">
      <formula>"Applicable"</formula>
    </cfRule>
  </conditionalFormatting>
  <conditionalFormatting sqref="F132:F133 J132:J133 M132:M133">
    <cfRule type="expression" dxfId="2" priority="414" stopIfTrue="1">
      <formula>IF(FIND("No  ",F132)&gt;0,1,0)</formula>
    </cfRule>
  </conditionalFormatting>
  <conditionalFormatting sqref="F133:F134 J133:J134 M133:M134">
    <cfRule type="cellIs" dxfId="0" priority="415" stopIfTrue="1" operator="equal">
      <formula>"Do Not Apply"</formula>
    </cfRule>
  </conditionalFormatting>
  <conditionalFormatting sqref="F133:F134 J133:J134 M133:M134">
    <cfRule type="cellIs" dxfId="1" priority="416" stopIfTrue="1" operator="equal">
      <formula>"Applicable"</formula>
    </cfRule>
  </conditionalFormatting>
  <conditionalFormatting sqref="F133:F134 J133:J134 M133:M134">
    <cfRule type="expression" dxfId="2" priority="417" stopIfTrue="1">
      <formula>IF(FIND("No  ",F133)&gt;0,1,0)</formula>
    </cfRule>
  </conditionalFormatting>
  <conditionalFormatting sqref="F134:F135 J134:J135 M134:M135">
    <cfRule type="cellIs" dxfId="0" priority="418" stopIfTrue="1" operator="equal">
      <formula>"Do Not Apply"</formula>
    </cfRule>
  </conditionalFormatting>
  <conditionalFormatting sqref="F134:F135 J134:J135 M134:M135">
    <cfRule type="cellIs" dxfId="1" priority="419" stopIfTrue="1" operator="equal">
      <formula>"Applicable"</formula>
    </cfRule>
  </conditionalFormatting>
  <conditionalFormatting sqref="F134:F135 J134:J135 M134:M135">
    <cfRule type="expression" dxfId="2" priority="420" stopIfTrue="1">
      <formula>IF(FIND("No  ",F134)&gt;0,1,0)</formula>
    </cfRule>
  </conditionalFormatting>
  <conditionalFormatting sqref="F135:F136 J135:J136 M135:M136">
    <cfRule type="cellIs" dxfId="0" priority="421" stopIfTrue="1" operator="equal">
      <formula>"Do Not Apply"</formula>
    </cfRule>
  </conditionalFormatting>
  <conditionalFormatting sqref="F135:F136 J135:J136 M135:M136">
    <cfRule type="cellIs" dxfId="1" priority="422" stopIfTrue="1" operator="equal">
      <formula>"Applicable"</formula>
    </cfRule>
  </conditionalFormatting>
  <conditionalFormatting sqref="F135:F136 J135:J136 M135:M136">
    <cfRule type="expression" dxfId="2" priority="423" stopIfTrue="1">
      <formula>IF(FIND("No  ",F135)&gt;0,1,0)</formula>
    </cfRule>
  </conditionalFormatting>
  <conditionalFormatting sqref="F136:F137 J136:J137 M136:M137">
    <cfRule type="cellIs" dxfId="0" priority="424" stopIfTrue="1" operator="equal">
      <formula>"Do Not Apply"</formula>
    </cfRule>
  </conditionalFormatting>
  <conditionalFormatting sqref="F136:F137 J136:J137 M136:M137">
    <cfRule type="cellIs" dxfId="1" priority="425" stopIfTrue="1" operator="equal">
      <formula>"Applicable"</formula>
    </cfRule>
  </conditionalFormatting>
  <conditionalFormatting sqref="F136:F137 J136:J137 M136:M137">
    <cfRule type="expression" dxfId="2" priority="426" stopIfTrue="1">
      <formula>IF(FIND("No  ",F136)&gt;0,1,0)</formula>
    </cfRule>
  </conditionalFormatting>
  <conditionalFormatting sqref="F137:F138 J137:J138 M137:M138">
    <cfRule type="cellIs" dxfId="0" priority="427" stopIfTrue="1" operator="equal">
      <formula>"Do Not Apply"</formula>
    </cfRule>
  </conditionalFormatting>
  <conditionalFormatting sqref="F137:F138 J137:J138 M137:M138">
    <cfRule type="cellIs" dxfId="1" priority="428" stopIfTrue="1" operator="equal">
      <formula>"Applicable"</formula>
    </cfRule>
  </conditionalFormatting>
  <conditionalFormatting sqref="F137:F138 J137:J138 M137:M138">
    <cfRule type="expression" dxfId="2" priority="429" stopIfTrue="1">
      <formula>IF(FIND("No  ",F137)&gt;0,1,0)</formula>
    </cfRule>
  </conditionalFormatting>
  <conditionalFormatting sqref="F138:F139 J138:J139 M138:M139">
    <cfRule type="cellIs" dxfId="0" priority="430" stopIfTrue="1" operator="equal">
      <formula>"Do Not Apply"</formula>
    </cfRule>
  </conditionalFormatting>
  <conditionalFormatting sqref="F138:F139 J138:J139 M138:M139">
    <cfRule type="cellIs" dxfId="1" priority="431" stopIfTrue="1" operator="equal">
      <formula>"Applicable"</formula>
    </cfRule>
  </conditionalFormatting>
  <conditionalFormatting sqref="F138:F139 J138:J139 M138:M139">
    <cfRule type="expression" dxfId="2" priority="432" stopIfTrue="1">
      <formula>IF(FIND("No  ",F138)&gt;0,1,0)</formula>
    </cfRule>
  </conditionalFormatting>
  <conditionalFormatting sqref="F139 J139 M139">
    <cfRule type="cellIs" dxfId="0" priority="433" stopIfTrue="1" operator="equal">
      <formula>"Do Not Apply"</formula>
    </cfRule>
  </conditionalFormatting>
  <conditionalFormatting sqref="F139 J139 M139">
    <cfRule type="cellIs" dxfId="1" priority="434" stopIfTrue="1" operator="equal">
      <formula>"Applicable"</formula>
    </cfRule>
  </conditionalFormatting>
  <conditionalFormatting sqref="F139 J139 M139">
    <cfRule type="expression" dxfId="2" priority="435" stopIfTrue="1">
      <formula>IF(FIND("No  ",F139)&gt;0,1,0)</formula>
    </cfRule>
  </conditionalFormatting>
  <conditionalFormatting sqref="F140 J140 M140">
    <cfRule type="cellIs" dxfId="0" priority="436" stopIfTrue="1" operator="equal">
      <formula>"Do Not Apply"</formula>
    </cfRule>
  </conditionalFormatting>
  <conditionalFormatting sqref="F140 J140 M140">
    <cfRule type="cellIs" dxfId="1" priority="437" stopIfTrue="1" operator="equal">
      <formula>"Applicable"</formula>
    </cfRule>
  </conditionalFormatting>
  <conditionalFormatting sqref="F140 J140 M140">
    <cfRule type="expression" dxfId="2" priority="438" stopIfTrue="1">
      <formula>IF(FIND("No  ",F140)&gt;0,1,0)</formula>
    </cfRule>
  </conditionalFormatting>
  <conditionalFormatting sqref="F140:F141 J140:J141 M140:M141">
    <cfRule type="cellIs" dxfId="0" priority="439" stopIfTrue="1" operator="equal">
      <formula>"Do Not Apply"</formula>
    </cfRule>
  </conditionalFormatting>
  <conditionalFormatting sqref="F140:F141 J140:J141 M140:M141">
    <cfRule type="cellIs" dxfId="1" priority="440" stopIfTrue="1" operator="equal">
      <formula>"Applicable"</formula>
    </cfRule>
  </conditionalFormatting>
  <conditionalFormatting sqref="F140:F141 J140:J141 M140:M141">
    <cfRule type="expression" dxfId="2" priority="441" stopIfTrue="1">
      <formula>IF(FIND("No  ",F140)&gt;0,1,0)</formula>
    </cfRule>
  </conditionalFormatting>
  <conditionalFormatting sqref="F141:F142 J141:J142 M141:M142">
    <cfRule type="cellIs" dxfId="0" priority="442" stopIfTrue="1" operator="equal">
      <formula>"Do Not Apply"</formula>
    </cfRule>
  </conditionalFormatting>
  <conditionalFormatting sqref="F141:F142 J141:J142 M141:M142">
    <cfRule type="cellIs" dxfId="1" priority="443" stopIfTrue="1" operator="equal">
      <formula>"Applicable"</formula>
    </cfRule>
  </conditionalFormatting>
  <conditionalFormatting sqref="F141:F142 J141:J142 M141:M142">
    <cfRule type="expression" dxfId="2" priority="444" stopIfTrue="1">
      <formula>IF(FIND("No  ",F141)&gt;0,1,0)</formula>
    </cfRule>
  </conditionalFormatting>
  <conditionalFormatting sqref="F142:F143 J142:J143 M142:M143">
    <cfRule type="cellIs" dxfId="0" priority="445" stopIfTrue="1" operator="equal">
      <formula>"Do Not Apply"</formula>
    </cfRule>
  </conditionalFormatting>
  <conditionalFormatting sqref="F142:F143 J142:J143 M142:M143">
    <cfRule type="cellIs" dxfId="1" priority="446" stopIfTrue="1" operator="equal">
      <formula>"Applicable"</formula>
    </cfRule>
  </conditionalFormatting>
  <conditionalFormatting sqref="F142:F143 J142:J143 M142:M143">
    <cfRule type="expression" dxfId="2" priority="447" stopIfTrue="1">
      <formula>IF(FIND("No  ",F142)&gt;0,1,0)</formula>
    </cfRule>
  </conditionalFormatting>
  <conditionalFormatting sqref="F143:F144 J143:J144 M143:M144">
    <cfRule type="cellIs" dxfId="0" priority="448" stopIfTrue="1" operator="equal">
      <formula>"Do Not Apply"</formula>
    </cfRule>
  </conditionalFormatting>
  <conditionalFormatting sqref="F143:F144 J143:J144 M143:M144">
    <cfRule type="cellIs" dxfId="1" priority="449" stopIfTrue="1" operator="equal">
      <formula>"Applicable"</formula>
    </cfRule>
  </conditionalFormatting>
  <conditionalFormatting sqref="F143:F144 J143:J144 M143:M144">
    <cfRule type="expression" dxfId="2" priority="450" stopIfTrue="1">
      <formula>IF(FIND("No  ",F143)&gt;0,1,0)</formula>
    </cfRule>
  </conditionalFormatting>
  <conditionalFormatting sqref="F144:F145 J144:J145 M144:M145">
    <cfRule type="cellIs" dxfId="0" priority="451" stopIfTrue="1" operator="equal">
      <formula>"Do Not Apply"</formula>
    </cfRule>
  </conditionalFormatting>
  <conditionalFormatting sqref="F144:F145 J144:J145 M144:M145">
    <cfRule type="cellIs" dxfId="1" priority="452" stopIfTrue="1" operator="equal">
      <formula>"Applicable"</formula>
    </cfRule>
  </conditionalFormatting>
  <conditionalFormatting sqref="F144:F145 J144:J145 M144:M145">
    <cfRule type="expression" dxfId="2" priority="453" stopIfTrue="1">
      <formula>IF(FIND("No  ",F144)&gt;0,1,0)</formula>
    </cfRule>
  </conditionalFormatting>
  <conditionalFormatting sqref="F145:F146 J145:J146 M145:M146">
    <cfRule type="cellIs" dxfId="0" priority="454" stopIfTrue="1" operator="equal">
      <formula>"Do Not Apply"</formula>
    </cfRule>
  </conditionalFormatting>
  <conditionalFormatting sqref="F145:F146 J145:J146 M145:M146">
    <cfRule type="cellIs" dxfId="1" priority="455" stopIfTrue="1" operator="equal">
      <formula>"Applicable"</formula>
    </cfRule>
  </conditionalFormatting>
  <conditionalFormatting sqref="F145:F146 J145:J146 M145:M146">
    <cfRule type="expression" dxfId="2" priority="456" stopIfTrue="1">
      <formula>IF(FIND("No  ",F145)&gt;0,1,0)</formula>
    </cfRule>
  </conditionalFormatting>
  <conditionalFormatting sqref="F146:F147 J146:J147 M146:M147">
    <cfRule type="cellIs" dxfId="0" priority="457" stopIfTrue="1" operator="equal">
      <formula>"Do Not Apply"</formula>
    </cfRule>
  </conditionalFormatting>
  <conditionalFormatting sqref="F146:F147 J146:J147 M146:M147">
    <cfRule type="cellIs" dxfId="1" priority="458" stopIfTrue="1" operator="equal">
      <formula>"Applicable"</formula>
    </cfRule>
  </conditionalFormatting>
  <conditionalFormatting sqref="F146:F147 J146:J147 M146:M147">
    <cfRule type="expression" dxfId="2" priority="459" stopIfTrue="1">
      <formula>IF(FIND("No  ",F146)&gt;0,1,0)</formula>
    </cfRule>
  </conditionalFormatting>
  <conditionalFormatting sqref="F147:F148 J147:J148 M147:M148">
    <cfRule type="cellIs" dxfId="0" priority="460" stopIfTrue="1" operator="equal">
      <formula>"Do Not Apply"</formula>
    </cfRule>
  </conditionalFormatting>
  <conditionalFormatting sqref="F147:F148 J147:J148 M147:M148">
    <cfRule type="cellIs" dxfId="1" priority="461" stopIfTrue="1" operator="equal">
      <formula>"Applicable"</formula>
    </cfRule>
  </conditionalFormatting>
  <conditionalFormatting sqref="F147:F148 J147:J148 M147:M148">
    <cfRule type="expression" dxfId="2" priority="462" stopIfTrue="1">
      <formula>IF(FIND("No  ",F147)&gt;0,1,0)</formula>
    </cfRule>
  </conditionalFormatting>
  <conditionalFormatting sqref="F148:F149 J148:J149 M148:M149">
    <cfRule type="cellIs" dxfId="0" priority="463" stopIfTrue="1" operator="equal">
      <formula>"Do Not Apply"</formula>
    </cfRule>
  </conditionalFormatting>
  <conditionalFormatting sqref="F148:F149 J148:J149 M148:M149">
    <cfRule type="cellIs" dxfId="1" priority="464" stopIfTrue="1" operator="equal">
      <formula>"Applicable"</formula>
    </cfRule>
  </conditionalFormatting>
  <conditionalFormatting sqref="F148:F149 J148:J149 M148:M149">
    <cfRule type="expression" dxfId="2" priority="465" stopIfTrue="1">
      <formula>IF(FIND("No  ",F148)&gt;0,1,0)</formula>
    </cfRule>
  </conditionalFormatting>
  <conditionalFormatting sqref="F149:F150 J149:J150 M149:M150">
    <cfRule type="cellIs" dxfId="0" priority="466" stopIfTrue="1" operator="equal">
      <formula>"Do Not Apply"</formula>
    </cfRule>
  </conditionalFormatting>
  <conditionalFormatting sqref="F149:F150 J149:J150 M149:M150">
    <cfRule type="cellIs" dxfId="1" priority="467" stopIfTrue="1" operator="equal">
      <formula>"Applicable"</formula>
    </cfRule>
  </conditionalFormatting>
  <conditionalFormatting sqref="F149:F150 J149:J150 M149:M150">
    <cfRule type="expression" dxfId="2" priority="468" stopIfTrue="1">
      <formula>IF(FIND("No  ",F149)&gt;0,1,0)</formula>
    </cfRule>
  </conditionalFormatting>
  <conditionalFormatting sqref="F150:F151 J150:J151 M150:M151">
    <cfRule type="cellIs" dxfId="0" priority="469" stopIfTrue="1" operator="equal">
      <formula>"Do Not Apply"</formula>
    </cfRule>
  </conditionalFormatting>
  <conditionalFormatting sqref="F150:F151 J150:J151 M150:M151">
    <cfRule type="cellIs" dxfId="1" priority="470" stopIfTrue="1" operator="equal">
      <formula>"Applicable"</formula>
    </cfRule>
  </conditionalFormatting>
  <conditionalFormatting sqref="F150:F151 J150:J151 M150:M151">
    <cfRule type="expression" dxfId="2" priority="471" stopIfTrue="1">
      <formula>IF(FIND("No  ",F150)&gt;0,1,0)</formula>
    </cfRule>
  </conditionalFormatting>
  <conditionalFormatting sqref="F151:F152 J151:J152 M151:M152">
    <cfRule type="cellIs" dxfId="0" priority="472" stopIfTrue="1" operator="equal">
      <formula>"Do Not Apply"</formula>
    </cfRule>
  </conditionalFormatting>
  <conditionalFormatting sqref="F151:F152 J151:J152 M151:M152">
    <cfRule type="cellIs" dxfId="1" priority="473" stopIfTrue="1" operator="equal">
      <formula>"Applicable"</formula>
    </cfRule>
  </conditionalFormatting>
  <conditionalFormatting sqref="F151:F152 J151:J152 M151:M152">
    <cfRule type="expression" dxfId="2" priority="474" stopIfTrue="1">
      <formula>IF(FIND("No  ",F151)&gt;0,1,0)</formula>
    </cfRule>
  </conditionalFormatting>
  <conditionalFormatting sqref="F152:F153 J152:J153 M152:M153">
    <cfRule type="cellIs" dxfId="0" priority="475" stopIfTrue="1" operator="equal">
      <formula>"Do Not Apply"</formula>
    </cfRule>
  </conditionalFormatting>
  <conditionalFormatting sqref="F152:F153 J152:J153 M152:M153">
    <cfRule type="cellIs" dxfId="1" priority="476" stopIfTrue="1" operator="equal">
      <formula>"Applicable"</formula>
    </cfRule>
  </conditionalFormatting>
  <conditionalFormatting sqref="F152:F153 J152:J153 M152:M153">
    <cfRule type="expression" dxfId="2" priority="477" stopIfTrue="1">
      <formula>IF(FIND("No  ",F152)&gt;0,1,0)</formula>
    </cfRule>
  </conditionalFormatting>
  <conditionalFormatting sqref="F153:F154 J153:J154 M153:M154">
    <cfRule type="cellIs" dxfId="0" priority="478" stopIfTrue="1" operator="equal">
      <formula>"Do Not Apply"</formula>
    </cfRule>
  </conditionalFormatting>
  <conditionalFormatting sqref="F153:F154 J153:J154 M153:M154">
    <cfRule type="cellIs" dxfId="1" priority="479" stopIfTrue="1" operator="equal">
      <formula>"Applicable"</formula>
    </cfRule>
  </conditionalFormatting>
  <conditionalFormatting sqref="F153:F154 J153:J154 M153:M154">
    <cfRule type="expression" dxfId="2" priority="480" stopIfTrue="1">
      <formula>IF(FIND("No  ",F153)&gt;0,1,0)</formula>
    </cfRule>
  </conditionalFormatting>
  <conditionalFormatting sqref="F154:F155 J154:J155 M154:M155">
    <cfRule type="cellIs" dxfId="0" priority="481" stopIfTrue="1" operator="equal">
      <formula>"Do Not Apply"</formula>
    </cfRule>
  </conditionalFormatting>
  <conditionalFormatting sqref="F154:F155 J154:J155 M154:M155">
    <cfRule type="cellIs" dxfId="1" priority="482" stopIfTrue="1" operator="equal">
      <formula>"Applicable"</formula>
    </cfRule>
  </conditionalFormatting>
  <conditionalFormatting sqref="F154:F155 J154:J155 M154:M155">
    <cfRule type="expression" dxfId="2" priority="483" stopIfTrue="1">
      <formula>IF(FIND("No  ",F154)&gt;0,1,0)</formula>
    </cfRule>
  </conditionalFormatting>
  <conditionalFormatting sqref="F155:F156 J155:J156 M155:M156">
    <cfRule type="cellIs" dxfId="0" priority="484" stopIfTrue="1" operator="equal">
      <formula>"Do Not Apply"</formula>
    </cfRule>
  </conditionalFormatting>
  <conditionalFormatting sqref="F155:F156 J155:J156 M155:M156">
    <cfRule type="cellIs" dxfId="1" priority="485" stopIfTrue="1" operator="equal">
      <formula>"Applicable"</formula>
    </cfRule>
  </conditionalFormatting>
  <conditionalFormatting sqref="F155:F156 J155:J156 M155:M156">
    <cfRule type="expression" dxfId="2" priority="486" stopIfTrue="1">
      <formula>IF(FIND("No  ",F155)&gt;0,1,0)</formula>
    </cfRule>
  </conditionalFormatting>
  <conditionalFormatting sqref="F156:F157 J156:J157 M156:M157">
    <cfRule type="cellIs" dxfId="0" priority="487" stopIfTrue="1" operator="equal">
      <formula>"Do Not Apply"</formula>
    </cfRule>
  </conditionalFormatting>
  <conditionalFormatting sqref="F156:F157 J156:J157 M156:M157">
    <cfRule type="cellIs" dxfId="1" priority="488" stopIfTrue="1" operator="equal">
      <formula>"Applicable"</formula>
    </cfRule>
  </conditionalFormatting>
  <conditionalFormatting sqref="F156:F157 J156:J157 M156:M157">
    <cfRule type="expression" dxfId="2" priority="489" stopIfTrue="1">
      <formula>IF(FIND("No  ",F156)&gt;0,1,0)</formula>
    </cfRule>
  </conditionalFormatting>
  <conditionalFormatting sqref="F157:F158 J157:J158 M157:M158">
    <cfRule type="cellIs" dxfId="0" priority="490" stopIfTrue="1" operator="equal">
      <formula>"Do Not Apply"</formula>
    </cfRule>
  </conditionalFormatting>
  <conditionalFormatting sqref="F157:F158 J157:J158 M157:M158">
    <cfRule type="cellIs" dxfId="1" priority="491" stopIfTrue="1" operator="equal">
      <formula>"Applicable"</formula>
    </cfRule>
  </conditionalFormatting>
  <conditionalFormatting sqref="F157:F158 J157:J158 M157:M158">
    <cfRule type="expression" dxfId="2" priority="492" stopIfTrue="1">
      <formula>IF(FIND("No  ",F157)&gt;0,1,0)</formula>
    </cfRule>
  </conditionalFormatting>
  <conditionalFormatting sqref="F158:F159 J158:J159 M158:M159">
    <cfRule type="cellIs" dxfId="0" priority="493" stopIfTrue="1" operator="equal">
      <formula>"Do Not Apply"</formula>
    </cfRule>
  </conditionalFormatting>
  <conditionalFormatting sqref="F158:F159 J158:J159 M158:M159">
    <cfRule type="cellIs" dxfId="1" priority="494" stopIfTrue="1" operator="equal">
      <formula>"Applicable"</formula>
    </cfRule>
  </conditionalFormatting>
  <conditionalFormatting sqref="F158:F159 J158:J159 M158:M159">
    <cfRule type="expression" dxfId="2" priority="495" stopIfTrue="1">
      <formula>IF(FIND("No  ",F158)&gt;0,1,0)</formula>
    </cfRule>
  </conditionalFormatting>
  <conditionalFormatting sqref="F159:F160 J159:J160 M159:M160">
    <cfRule type="cellIs" dxfId="0" priority="496" stopIfTrue="1" operator="equal">
      <formula>"Do Not Apply"</formula>
    </cfRule>
  </conditionalFormatting>
  <conditionalFormatting sqref="F159:F160 J159:J160 M159:M160">
    <cfRule type="cellIs" dxfId="1" priority="497" stopIfTrue="1" operator="equal">
      <formula>"Applicable"</formula>
    </cfRule>
  </conditionalFormatting>
  <conditionalFormatting sqref="F159:F160 J159:J160 M159:M160">
    <cfRule type="expression" dxfId="2" priority="498" stopIfTrue="1">
      <formula>IF(FIND("No  ",F159)&gt;0,1,0)</formula>
    </cfRule>
  </conditionalFormatting>
  <conditionalFormatting sqref="F160:F161 J160:J161 M160:M161">
    <cfRule type="cellIs" dxfId="0" priority="499" stopIfTrue="1" operator="equal">
      <formula>"Do Not Apply"</formula>
    </cfRule>
  </conditionalFormatting>
  <conditionalFormatting sqref="F160:F161 J160:J161 M160:M161">
    <cfRule type="cellIs" dxfId="1" priority="500" stopIfTrue="1" operator="equal">
      <formula>"Applicable"</formula>
    </cfRule>
  </conditionalFormatting>
  <conditionalFormatting sqref="F160:F161 J160:J161 M160:M161">
    <cfRule type="expression" dxfId="2" priority="501" stopIfTrue="1">
      <formula>IF(FIND("No  ",F160)&gt;0,1,0)</formula>
    </cfRule>
  </conditionalFormatting>
  <conditionalFormatting sqref="F161:F162 J161:J162 M161:M162">
    <cfRule type="cellIs" dxfId="0" priority="502" stopIfTrue="1" operator="equal">
      <formula>"Do Not Apply"</formula>
    </cfRule>
  </conditionalFormatting>
  <conditionalFormatting sqref="F161:F162 J161:J162 M161:M162">
    <cfRule type="cellIs" dxfId="1" priority="503" stopIfTrue="1" operator="equal">
      <formula>"Applicable"</formula>
    </cfRule>
  </conditionalFormatting>
  <conditionalFormatting sqref="F161:F162 J161:J162 M161:M162">
    <cfRule type="expression" dxfId="2" priority="504" stopIfTrue="1">
      <formula>IF(FIND("No  ",F161)&gt;0,1,0)</formula>
    </cfRule>
  </conditionalFormatting>
  <conditionalFormatting sqref="F162:F165 J162:J165 M162:M165">
    <cfRule type="cellIs" dxfId="0" priority="505" stopIfTrue="1" operator="equal">
      <formula>"Do Not Apply"</formula>
    </cfRule>
  </conditionalFormatting>
  <conditionalFormatting sqref="F162:F165 J162:J165 M162:M165">
    <cfRule type="cellIs" dxfId="1" priority="506" stopIfTrue="1" operator="equal">
      <formula>"Applicable"</formula>
    </cfRule>
  </conditionalFormatting>
  <conditionalFormatting sqref="F162:F165 J162:J165 M162:M165">
    <cfRule type="expression" dxfId="2" priority="507" stopIfTrue="1">
      <formula>IF(FIND("No  ",F162)&gt;0,1,0)</formula>
    </cfRule>
  </conditionalFormatting>
  <conditionalFormatting sqref="F163 J163 M163">
    <cfRule type="cellIs" dxfId="0" priority="508" stopIfTrue="1" operator="equal">
      <formula>"Do Not Apply"</formula>
    </cfRule>
  </conditionalFormatting>
  <conditionalFormatting sqref="F163 J163 M163">
    <cfRule type="cellIs" dxfId="1" priority="509" stopIfTrue="1" operator="equal">
      <formula>"Applicable"</formula>
    </cfRule>
  </conditionalFormatting>
  <conditionalFormatting sqref="F163 J163 M163">
    <cfRule type="expression" dxfId="2" priority="510" stopIfTrue="1">
      <formula>IF(FIND("No  ",F163)&gt;0,1,0)</formula>
    </cfRule>
  </conditionalFormatting>
  <conditionalFormatting sqref="F164 J164 M164">
    <cfRule type="cellIs" dxfId="0" priority="511" stopIfTrue="1" operator="equal">
      <formula>"Do Not Apply"</formula>
    </cfRule>
  </conditionalFormatting>
  <conditionalFormatting sqref="F164 J164 M164">
    <cfRule type="cellIs" dxfId="1" priority="512" stopIfTrue="1" operator="equal">
      <formula>"Applicable"</formula>
    </cfRule>
  </conditionalFormatting>
  <conditionalFormatting sqref="F164 J164 M164">
    <cfRule type="expression" dxfId="2" priority="513" stopIfTrue="1">
      <formula>IF(FIND("No  ",F164)&gt;0,1,0)</formula>
    </cfRule>
  </conditionalFormatting>
  <conditionalFormatting sqref="F165:F166 J165:J166 M165:M166">
    <cfRule type="cellIs" dxfId="0" priority="514" stopIfTrue="1" operator="equal">
      <formula>"Do Not Apply"</formula>
    </cfRule>
  </conditionalFormatting>
  <conditionalFormatting sqref="F165:F166 J165:J166 M165:M166">
    <cfRule type="cellIs" dxfId="1" priority="515" stopIfTrue="1" operator="equal">
      <formula>"Applicable"</formula>
    </cfRule>
  </conditionalFormatting>
  <conditionalFormatting sqref="F165:F166 J165:J166 M165:M166">
    <cfRule type="expression" dxfId="2" priority="516" stopIfTrue="1">
      <formula>IF(FIND("No  ",F165)&gt;0,1,0)</formula>
    </cfRule>
  </conditionalFormatting>
  <conditionalFormatting sqref="F166:F167 J166:J167 M166:M167">
    <cfRule type="cellIs" dxfId="0" priority="517" stopIfTrue="1" operator="equal">
      <formula>"Do Not Apply"</formula>
    </cfRule>
  </conditionalFormatting>
  <conditionalFormatting sqref="F166:F167 J166:J167 M166:M167">
    <cfRule type="cellIs" dxfId="1" priority="518" stopIfTrue="1" operator="equal">
      <formula>"Applicable"</formula>
    </cfRule>
  </conditionalFormatting>
  <conditionalFormatting sqref="F166:F167 J166:J167 M166:M167">
    <cfRule type="expression" dxfId="2" priority="519" stopIfTrue="1">
      <formula>IF(FIND("No  ",F166)&gt;0,1,0)</formula>
    </cfRule>
  </conditionalFormatting>
  <conditionalFormatting sqref="F167:F168 J167:J168 M167:M168">
    <cfRule type="cellIs" dxfId="0" priority="520" stopIfTrue="1" operator="equal">
      <formula>"Do Not Apply"</formula>
    </cfRule>
  </conditionalFormatting>
  <conditionalFormatting sqref="F167:F168 J167:J168 M167:M168">
    <cfRule type="cellIs" dxfId="1" priority="521" stopIfTrue="1" operator="equal">
      <formula>"Applicable"</formula>
    </cfRule>
  </conditionalFormatting>
  <conditionalFormatting sqref="F167:F168 J167:J168 M167:M168">
    <cfRule type="expression" dxfId="2" priority="522" stopIfTrue="1">
      <formula>IF(FIND("No  ",F167)&gt;0,1,0)</formula>
    </cfRule>
  </conditionalFormatting>
  <conditionalFormatting sqref="F168:F169 J168:J169 M168:M169">
    <cfRule type="cellIs" dxfId="0" priority="523" stopIfTrue="1" operator="equal">
      <formula>"Do Not Apply"</formula>
    </cfRule>
  </conditionalFormatting>
  <conditionalFormatting sqref="F168:F169 J168:J169 M168:M169">
    <cfRule type="cellIs" dxfId="1" priority="524" stopIfTrue="1" operator="equal">
      <formula>"Applicable"</formula>
    </cfRule>
  </conditionalFormatting>
  <conditionalFormatting sqref="F168:F169 J168:J169 M168:M169">
    <cfRule type="expression" dxfId="2" priority="525" stopIfTrue="1">
      <formula>IF(FIND("No  ",F168)&gt;0,1,0)</formula>
    </cfRule>
  </conditionalFormatting>
  <conditionalFormatting sqref="F169:F170 J169:J170 M169:M170">
    <cfRule type="cellIs" dxfId="0" priority="526" stopIfTrue="1" operator="equal">
      <formula>"Do Not Apply"</formula>
    </cfRule>
  </conditionalFormatting>
  <conditionalFormatting sqref="F169:F170 J169:J170 M169:M170">
    <cfRule type="cellIs" dxfId="1" priority="527" stopIfTrue="1" operator="equal">
      <formula>"Applicable"</formula>
    </cfRule>
  </conditionalFormatting>
  <conditionalFormatting sqref="F169:F170 J169:J170 M169:M170">
    <cfRule type="expression" dxfId="2" priority="528" stopIfTrue="1">
      <formula>IF(FIND("No  ",F169)&gt;0,1,0)</formula>
    </cfRule>
  </conditionalFormatting>
  <conditionalFormatting sqref="F170 J170 M170">
    <cfRule type="cellIs" dxfId="0" priority="529" stopIfTrue="1" operator="equal">
      <formula>"Do Not Apply"</formula>
    </cfRule>
  </conditionalFormatting>
  <conditionalFormatting sqref="F170 J170 M170">
    <cfRule type="cellIs" dxfId="1" priority="530" stopIfTrue="1" operator="equal">
      <formula>"Applicable"</formula>
    </cfRule>
  </conditionalFormatting>
  <conditionalFormatting sqref="F170 J170 M170">
    <cfRule type="expression" dxfId="2" priority="531" stopIfTrue="1">
      <formula>IF(FIND("No  ",F170)&gt;0,1,0)</formula>
    </cfRule>
  </conditionalFormatting>
  <conditionalFormatting sqref="F171 J171 M171">
    <cfRule type="cellIs" dxfId="0" priority="532" stopIfTrue="1" operator="equal">
      <formula>"Do Not Apply"</formula>
    </cfRule>
  </conditionalFormatting>
  <conditionalFormatting sqref="F171 J171 M171">
    <cfRule type="cellIs" dxfId="1" priority="533" stopIfTrue="1" operator="equal">
      <formula>"Applicable"</formula>
    </cfRule>
  </conditionalFormatting>
  <conditionalFormatting sqref="F171 J171 M171">
    <cfRule type="expression" dxfId="2" priority="534" stopIfTrue="1">
      <formula>IF(FIND("No  ",F171)&gt;0,1,0)</formula>
    </cfRule>
  </conditionalFormatting>
  <conditionalFormatting sqref="F171:F172 J171:J172 M171:M172">
    <cfRule type="cellIs" dxfId="0" priority="535" stopIfTrue="1" operator="equal">
      <formula>"Do Not Apply"</formula>
    </cfRule>
  </conditionalFormatting>
  <conditionalFormatting sqref="F171:F172 J171:J172 M171:M172">
    <cfRule type="cellIs" dxfId="1" priority="536" stopIfTrue="1" operator="equal">
      <formula>"Applicable"</formula>
    </cfRule>
  </conditionalFormatting>
  <conditionalFormatting sqref="F171:F172 J171:J172 M171:M172">
    <cfRule type="expression" dxfId="2" priority="537" stopIfTrue="1">
      <formula>IF(FIND("No  ",F171)&gt;0,1,0)</formula>
    </cfRule>
  </conditionalFormatting>
  <conditionalFormatting sqref="F172:F173 J172:J173 M172:M173">
    <cfRule type="cellIs" dxfId="0" priority="538" stopIfTrue="1" operator="equal">
      <formula>"Do Not Apply"</formula>
    </cfRule>
  </conditionalFormatting>
  <conditionalFormatting sqref="F172:F173 J172:J173 M172:M173">
    <cfRule type="cellIs" dxfId="1" priority="539" stopIfTrue="1" operator="equal">
      <formula>"Applicable"</formula>
    </cfRule>
  </conditionalFormatting>
  <conditionalFormatting sqref="F172:F173 J172:J173 M172:M173">
    <cfRule type="expression" dxfId="2" priority="540" stopIfTrue="1">
      <formula>IF(FIND("No  ",F172)&gt;0,1,0)</formula>
    </cfRule>
  </conditionalFormatting>
  <conditionalFormatting sqref="F173:F174 J173:J174 M173:M174">
    <cfRule type="cellIs" dxfId="0" priority="541" stopIfTrue="1" operator="equal">
      <formula>"Do Not Apply"</formula>
    </cfRule>
  </conditionalFormatting>
  <conditionalFormatting sqref="F173:F174 J173:J174 M173:M174">
    <cfRule type="cellIs" dxfId="1" priority="542" stopIfTrue="1" operator="equal">
      <formula>"Applicable"</formula>
    </cfRule>
  </conditionalFormatting>
  <conditionalFormatting sqref="F173:F174 J173:J174 M173:M174">
    <cfRule type="expression" dxfId="2" priority="543" stopIfTrue="1">
      <formula>IF(FIND("No  ",F173)&gt;0,1,0)</formula>
    </cfRule>
  </conditionalFormatting>
  <conditionalFormatting sqref="F174:F175 J174:J175 M174:M175">
    <cfRule type="cellIs" dxfId="0" priority="544" stopIfTrue="1" operator="equal">
      <formula>"Do Not Apply"</formula>
    </cfRule>
  </conditionalFormatting>
  <conditionalFormatting sqref="F174:F175 J174:J175 M174:M175">
    <cfRule type="cellIs" dxfId="1" priority="545" stopIfTrue="1" operator="equal">
      <formula>"Applicable"</formula>
    </cfRule>
  </conditionalFormatting>
  <conditionalFormatting sqref="F174:F175 J174:J175 M174:M175">
    <cfRule type="expression" dxfId="2" priority="546" stopIfTrue="1">
      <formula>IF(FIND("No  ",F174)&gt;0,1,0)</formula>
    </cfRule>
  </conditionalFormatting>
  <conditionalFormatting sqref="F175:F184 J175:J184 M175:M184">
    <cfRule type="cellIs" dxfId="0" priority="547" stopIfTrue="1" operator="equal">
      <formula>"Do Not Apply"</formula>
    </cfRule>
  </conditionalFormatting>
  <conditionalFormatting sqref="F175:F184 J175:J184 M175:M184">
    <cfRule type="cellIs" dxfId="1" priority="548" stopIfTrue="1" operator="equal">
      <formula>"Applicable"</formula>
    </cfRule>
  </conditionalFormatting>
  <conditionalFormatting sqref="F175:F184 J175:J184 M175:M184">
    <cfRule type="expression" dxfId="2" priority="549" stopIfTrue="1">
      <formula>IF(FIND("No  ",F175)&gt;0,1,0)</formula>
    </cfRule>
  </conditionalFormatting>
  <conditionalFormatting sqref="F177:F184 J177:J184 M177:M184">
    <cfRule type="cellIs" dxfId="0" priority="550" stopIfTrue="1" operator="equal">
      <formula>"Do Not Apply"</formula>
    </cfRule>
  </conditionalFormatting>
  <conditionalFormatting sqref="F177:F184 J177:J184 M177:M184">
    <cfRule type="cellIs" dxfId="1" priority="551" stopIfTrue="1" operator="equal">
      <formula>"Applicable"</formula>
    </cfRule>
  </conditionalFormatting>
  <conditionalFormatting sqref="F177:F184 J177:J184 M177:M184">
    <cfRule type="expression" dxfId="2" priority="552" stopIfTrue="1">
      <formula>IF(FIND("No  ",F177)&gt;0,1,0)</formula>
    </cfRule>
  </conditionalFormatting>
  <conditionalFormatting sqref="F183:F187 J183:J187 M183:M187">
    <cfRule type="cellIs" dxfId="0" priority="553" stopIfTrue="1" operator="equal">
      <formula>"Do Not Apply"</formula>
    </cfRule>
  </conditionalFormatting>
  <conditionalFormatting sqref="F183:F187 J183:J187 M183:M187">
    <cfRule type="cellIs" dxfId="1" priority="554" stopIfTrue="1" operator="equal">
      <formula>"Applicable"</formula>
    </cfRule>
  </conditionalFormatting>
  <conditionalFormatting sqref="F183:F187 J183:J187 M183:M187">
    <cfRule type="expression" dxfId="2" priority="555" stopIfTrue="1">
      <formula>IF(FIND("No  ",F183)&gt;0,1,0)</formula>
    </cfRule>
  </conditionalFormatting>
  <conditionalFormatting sqref="F188:F196 J188:J196 M188:M196">
    <cfRule type="cellIs" dxfId="0" priority="556" stopIfTrue="1" operator="equal">
      <formula>"Do Not Apply"</formula>
    </cfRule>
  </conditionalFormatting>
  <conditionalFormatting sqref="F188:F196 J188:J196 M188:M196">
    <cfRule type="cellIs" dxfId="1" priority="557" stopIfTrue="1" operator="equal">
      <formula>"Applicable"</formula>
    </cfRule>
  </conditionalFormatting>
  <conditionalFormatting sqref="F188:F196 J188:J196 M188:M196">
    <cfRule type="expression" dxfId="2" priority="558" stopIfTrue="1">
      <formula>IF(FIND("No  ",F188)&gt;0,1,0)</formula>
    </cfRule>
  </conditionalFormatting>
  <conditionalFormatting sqref="F195 J195 M195">
    <cfRule type="cellIs" dxfId="0" priority="559" stopIfTrue="1" operator="equal">
      <formula>"Do Not Apply"</formula>
    </cfRule>
  </conditionalFormatting>
  <conditionalFormatting sqref="F195 J195 M195">
    <cfRule type="cellIs" dxfId="1" priority="560" stopIfTrue="1" operator="equal">
      <formula>"Applicable"</formula>
    </cfRule>
  </conditionalFormatting>
  <conditionalFormatting sqref="F195 J195 M195">
    <cfRule type="expression" dxfId="2" priority="561" stopIfTrue="1">
      <formula>IF(FIND("No  ",F195)&gt;0,1,0)</formula>
    </cfRule>
  </conditionalFormatting>
  <conditionalFormatting sqref="F196:F221 J196:J221 M196:M221">
    <cfRule type="cellIs" dxfId="0" priority="562" stopIfTrue="1" operator="equal">
      <formula>"Do Not Apply"</formula>
    </cfRule>
  </conditionalFormatting>
  <conditionalFormatting sqref="F196:F221 J196:J221 M196:M221">
    <cfRule type="cellIs" dxfId="1" priority="563" stopIfTrue="1" operator="equal">
      <formula>"Applicable"</formula>
    </cfRule>
  </conditionalFormatting>
  <conditionalFormatting sqref="F196:F221 J196:J221 M196:M221">
    <cfRule type="expression" dxfId="2" priority="564" stopIfTrue="1">
      <formula>IF(FIND("No  ",F196)&gt;0,1,0)</formula>
    </cfRule>
  </conditionalFormatting>
  <conditionalFormatting sqref="F221:F1459 J221:J1459 M221:M1459">
    <cfRule type="cellIs" dxfId="0" priority="565" stopIfTrue="1" operator="equal">
      <formula>"Do Not Apply"</formula>
    </cfRule>
  </conditionalFormatting>
  <conditionalFormatting sqref="F221:F1459 J221:J1459 M221:M1459">
    <cfRule type="cellIs" dxfId="1" priority="566" stopIfTrue="1" operator="equal">
      <formula>"Applicable"</formula>
    </cfRule>
  </conditionalFormatting>
  <conditionalFormatting sqref="F221:F1459 J221:J1459 M221:M1459">
    <cfRule type="expression" dxfId="2" priority="567" stopIfTrue="1">
      <formula>IF(FIND("No  ",F221)&gt;0,1,0)</formula>
    </cfRule>
  </conditionalFormatting>
  <conditionalFormatting sqref="F1460:F1654">
    <cfRule type="cellIs" dxfId="0" priority="568" stopIfTrue="1" operator="equal">
      <formula>"Do Not Apply"</formula>
    </cfRule>
  </conditionalFormatting>
  <conditionalFormatting sqref="F1460:F1654">
    <cfRule type="cellIs" dxfId="1" priority="569" stopIfTrue="1" operator="equal">
      <formula>"Applicable"</formula>
    </cfRule>
  </conditionalFormatting>
  <conditionalFormatting sqref="F1460:F1654">
    <cfRule type="expression" dxfId="2" priority="570" stopIfTrue="1">
      <formula>IF(FIND("No  ",F1460)&gt;0,1,0)</formula>
    </cfRule>
  </conditionalFormatting>
  <conditionalFormatting sqref="F1552:F1605 M1552:M1605">
    <cfRule type="cellIs" dxfId="3" priority="571" operator="equal">
      <formula>"Applicable"</formula>
    </cfRule>
  </conditionalFormatting>
  <conditionalFormatting sqref="F1655:F1749">
    <cfRule type="cellIs" dxfId="0" priority="572" stopIfTrue="1" operator="equal">
      <formula>"Do Not Apply"</formula>
    </cfRule>
  </conditionalFormatting>
  <conditionalFormatting sqref="F1655:F1749">
    <cfRule type="cellIs" dxfId="1" priority="573" stopIfTrue="1" operator="equal">
      <formula>"Applicable"</formula>
    </cfRule>
  </conditionalFormatting>
  <conditionalFormatting sqref="F1655:F1749">
    <cfRule type="expression" dxfId="2" priority="574" stopIfTrue="1">
      <formula>IF(FIND("No  ",F1655)&gt;0,1,0)</formula>
    </cfRule>
  </conditionalFormatting>
  <conditionalFormatting sqref="F1756:F1764 M1756:M1764">
    <cfRule type="cellIs" dxfId="0" priority="575" stopIfTrue="1" operator="equal">
      <formula>"Do Not Apply"</formula>
    </cfRule>
  </conditionalFormatting>
  <conditionalFormatting sqref="F1756:F1764 M1756:M1764">
    <cfRule type="cellIs" dxfId="1" priority="576" stopIfTrue="1" operator="equal">
      <formula>"Applicable"</formula>
    </cfRule>
  </conditionalFormatting>
  <conditionalFormatting sqref="F1756:F1764 M1756:M1764">
    <cfRule type="expression" dxfId="2" priority="577" stopIfTrue="1">
      <formula>IF(FIND("No  ",F1756)&gt;0,1,0)</formula>
    </cfRule>
  </conditionalFormatting>
  <conditionalFormatting sqref="F1765">
    <cfRule type="cellIs" dxfId="0" priority="578" stopIfTrue="1" operator="equal">
      <formula>"Do Not Apply"</formula>
    </cfRule>
  </conditionalFormatting>
  <conditionalFormatting sqref="F1765">
    <cfRule type="cellIs" dxfId="1" priority="579" stopIfTrue="1" operator="equal">
      <formula>"Applicable"</formula>
    </cfRule>
  </conditionalFormatting>
  <conditionalFormatting sqref="F1765">
    <cfRule type="expression" dxfId="2" priority="580" stopIfTrue="1">
      <formula>IF(FIND("No  ",F1765)&gt;0,1,0)</formula>
    </cfRule>
  </conditionalFormatting>
  <conditionalFormatting sqref="F1766:F1767 M1766:M1767">
    <cfRule type="cellIs" dxfId="0" priority="581" stopIfTrue="1" operator="equal">
      <formula>"Do Not Apply"</formula>
    </cfRule>
  </conditionalFormatting>
  <conditionalFormatting sqref="F1766:F1767 M1766:M1767">
    <cfRule type="cellIs" dxfId="1" priority="582" stopIfTrue="1" operator="equal">
      <formula>"Applicable"</formula>
    </cfRule>
  </conditionalFormatting>
  <conditionalFormatting sqref="F1766:F1767 M1766:M1767">
    <cfRule type="expression" dxfId="2" priority="583" stopIfTrue="1">
      <formula>IF(FIND("No  ",F1766)&gt;0,1,0)</formula>
    </cfRule>
  </conditionalFormatting>
  <conditionalFormatting sqref="F1768">
    <cfRule type="cellIs" dxfId="0" priority="584" stopIfTrue="1" operator="equal">
      <formula>"Do Not Apply"</formula>
    </cfRule>
  </conditionalFormatting>
  <conditionalFormatting sqref="F1768">
    <cfRule type="cellIs" dxfId="1" priority="585" stopIfTrue="1" operator="equal">
      <formula>"Applicable"</formula>
    </cfRule>
  </conditionalFormatting>
  <conditionalFormatting sqref="F1768">
    <cfRule type="expression" dxfId="2" priority="586" stopIfTrue="1">
      <formula>IF(FIND("No  ",F1768)&gt;0,1,0)</formula>
    </cfRule>
  </conditionalFormatting>
  <conditionalFormatting sqref="F1769:F1770 M1769:M1770">
    <cfRule type="cellIs" dxfId="1" priority="587" stopIfTrue="1" operator="equal">
      <formula>"Applicable"</formula>
    </cfRule>
  </conditionalFormatting>
  <conditionalFormatting sqref="F1769:F1770 M1769:M1770">
    <cfRule type="expression" dxfId="2" priority="588" stopIfTrue="1">
      <formula>IF(FIND("No  ",F1769)&gt;0,1,0)</formula>
    </cfRule>
  </conditionalFormatting>
  <conditionalFormatting sqref="F1771">
    <cfRule type="cellIs" dxfId="0" priority="589" stopIfTrue="1" operator="equal">
      <formula>"Do Not Apply"</formula>
    </cfRule>
  </conditionalFormatting>
  <conditionalFormatting sqref="F1771">
    <cfRule type="cellIs" dxfId="1" priority="590" stopIfTrue="1" operator="equal">
      <formula>"Applicable"</formula>
    </cfRule>
  </conditionalFormatting>
  <conditionalFormatting sqref="F1771">
    <cfRule type="expression" dxfId="2" priority="591" stopIfTrue="1">
      <formula>IF(FIND("No  ",F1771)&gt;0,1,0)</formula>
    </cfRule>
  </conditionalFormatting>
  <conditionalFormatting sqref="F1772:F1775 M1772:M1775">
    <cfRule type="cellIs" dxfId="0" priority="592" stopIfTrue="1" operator="equal">
      <formula>"Do Not Apply"</formula>
    </cfRule>
  </conditionalFormatting>
  <conditionalFormatting sqref="F1772:F1775 M1772:M1775">
    <cfRule type="cellIs" dxfId="1" priority="593" stopIfTrue="1" operator="equal">
      <formula>"Applicable"</formula>
    </cfRule>
  </conditionalFormatting>
  <conditionalFormatting sqref="F1772:F1775 M1772:M1775">
    <cfRule type="expression" dxfId="2" priority="594" stopIfTrue="1">
      <formula>IF(FIND("No  ",F1772)&gt;0,1,0)</formula>
    </cfRule>
  </conditionalFormatting>
  <conditionalFormatting sqref="F1776:F1779">
    <cfRule type="cellIs" dxfId="0" priority="595" stopIfTrue="1" operator="equal">
      <formula>"Do Not Apply"</formula>
    </cfRule>
  </conditionalFormatting>
  <conditionalFormatting sqref="F1776:F1779">
    <cfRule type="cellIs" dxfId="1" priority="596" stopIfTrue="1" operator="equal">
      <formula>"Applicable"</formula>
    </cfRule>
  </conditionalFormatting>
  <conditionalFormatting sqref="F1776:F1779">
    <cfRule type="expression" dxfId="2" priority="597" stopIfTrue="1">
      <formula>IF(FIND("No  ",F1776)&gt;0,1,0)</formula>
    </cfRule>
  </conditionalFormatting>
  <conditionalFormatting sqref="F1784 M1784">
    <cfRule type="cellIs" dxfId="0" priority="598" stopIfTrue="1" operator="equal">
      <formula>"Do Not Apply"</formula>
    </cfRule>
  </conditionalFormatting>
  <conditionalFormatting sqref="F1784 M1784">
    <cfRule type="cellIs" dxfId="1" priority="599" stopIfTrue="1" operator="equal">
      <formula>"Applicable"</formula>
    </cfRule>
  </conditionalFormatting>
  <conditionalFormatting sqref="F1784 M1784">
    <cfRule type="expression" dxfId="2" priority="600" stopIfTrue="1">
      <formula>IF(FIND("No  ",F1784)&gt;0,1,0)</formula>
    </cfRule>
  </conditionalFormatting>
  <conditionalFormatting sqref="F1785:F1788">
    <cfRule type="cellIs" dxfId="0" priority="601" stopIfTrue="1" operator="equal">
      <formula>"Do Not Apply"</formula>
    </cfRule>
  </conditionalFormatting>
  <conditionalFormatting sqref="F1785:F1788">
    <cfRule type="cellIs" dxfId="1" priority="602" stopIfTrue="1" operator="equal">
      <formula>"Applicable"</formula>
    </cfRule>
  </conditionalFormatting>
  <conditionalFormatting sqref="F1785:F1788">
    <cfRule type="expression" dxfId="2" priority="603" stopIfTrue="1">
      <formula>IF(FIND("No  ",F1785)&gt;0,1,0)</formula>
    </cfRule>
  </conditionalFormatting>
  <conditionalFormatting sqref="F1789:F2074">
    <cfRule type="cellIs" dxfId="0" priority="604" stopIfTrue="1" operator="equal">
      <formula>"Do Not Apply"</formula>
    </cfRule>
  </conditionalFormatting>
  <conditionalFormatting sqref="F1789:F2074">
    <cfRule type="cellIs" dxfId="1" priority="605" stopIfTrue="1" operator="equal">
      <formula>"Applicable"</formula>
    </cfRule>
  </conditionalFormatting>
  <conditionalFormatting sqref="F1789:F2074">
    <cfRule type="expression" dxfId="2" priority="606" stopIfTrue="1">
      <formula>IF(FIND("No  ",F1789)&gt;0,1,0)</formula>
    </cfRule>
  </conditionalFormatting>
  <conditionalFormatting sqref="F5:M5 F6 F8:M8 F10:M10 F12:M13 F15:M15 F17 F1750:H1755 F1770:H1770 F1780:H1783 J6 J17 K1750:L1755 K1770:L1770 K1780:L1783 M6 M17 M1655:M1755">
    <cfRule type="cellIs" dxfId="0" priority="607" stopIfTrue="1" operator="equal">
      <formula>"Do Not Apply"</formula>
    </cfRule>
  </conditionalFormatting>
  <conditionalFormatting sqref="F1750:H1755">
    <cfRule type="cellIs" dxfId="0" priority="608" stopIfTrue="1" operator="equal">
      <formula>"Do Not Apply"</formula>
    </cfRule>
  </conditionalFormatting>
  <conditionalFormatting sqref="F1750:H1755">
    <cfRule type="cellIs" dxfId="1" priority="609" stopIfTrue="1" operator="equal">
      <formula>"Applicable"</formula>
    </cfRule>
  </conditionalFormatting>
  <conditionalFormatting sqref="F1750:H1755">
    <cfRule type="expression" dxfId="2" priority="610" stopIfTrue="1">
      <formula>IF(FIND("No  ",F1750)&gt;0,1,0)</formula>
    </cfRule>
  </conditionalFormatting>
  <conditionalFormatting sqref="F1780:H1783">
    <cfRule type="cellIs" dxfId="0" priority="611" stopIfTrue="1" operator="equal">
      <formula>"Do Not Apply"</formula>
    </cfRule>
  </conditionalFormatting>
  <conditionalFormatting sqref="F1780:H1783">
    <cfRule type="cellIs" dxfId="1" priority="612" stopIfTrue="1" operator="equal">
      <formula>"Applicable"</formula>
    </cfRule>
  </conditionalFormatting>
  <conditionalFormatting sqref="F1780:H1783">
    <cfRule type="expression" dxfId="2" priority="613" stopIfTrue="1">
      <formula>IF(FIND("No  ",F1780)&gt;0,1,0)</formula>
    </cfRule>
  </conditionalFormatting>
  <conditionalFormatting sqref="F5:M5 F6 F8:M8 F10:M10 F12:M13 F15:M15 F17 F1750:H1755 F1770:H1770 F1780:H1783 J6 J17 K1750:L1755 K1770:L1770 K1780:L1783 M6 M17 M1655:M1755">
    <cfRule type="cellIs" dxfId="1" priority="614" stopIfTrue="1" operator="equal">
      <formula>"Applicable"</formula>
    </cfRule>
  </conditionalFormatting>
  <conditionalFormatting sqref="F5:M5 F6 F8:M8 F10:M10 F12:M13 F15:M15 F17 F1750:H1755 F1770:H1770 F1780:H1783 J6 J17 K1750:L1755 K1770:L1770 K1780:L1783 M6 M17 M1655:M1755">
    <cfRule type="expression" dxfId="2" priority="615" stopIfTrue="1">
      <formula>IF(FIND("No  ",F5)&gt;0,1,0)</formula>
    </cfRule>
  </conditionalFormatting>
  <conditionalFormatting sqref="G998:H1417">
    <cfRule type="cellIs" dxfId="0" priority="616" stopIfTrue="1" operator="equal">
      <formula>"Do Not Apply"</formula>
    </cfRule>
  </conditionalFormatting>
  <conditionalFormatting sqref="G998:H1417">
    <cfRule type="cellIs" dxfId="1" priority="617" stopIfTrue="1" operator="equal">
      <formula>"Applicable"</formula>
    </cfRule>
  </conditionalFormatting>
  <conditionalFormatting sqref="G998:H1417">
    <cfRule type="expression" dxfId="2" priority="618" stopIfTrue="1">
      <formula>IF(FIND("No  ",G998)&gt;0,1,0)</formula>
    </cfRule>
  </conditionalFormatting>
  <conditionalFormatting sqref="B1929:B2025 G1418:H2074 K1418:L2074 M1780:M1783">
    <cfRule type="cellIs" dxfId="1" priority="619" stopIfTrue="1" operator="equal">
      <formula>"Applicable"</formula>
    </cfRule>
  </conditionalFormatting>
  <conditionalFormatting sqref="B1929:B2025 G1418:H2074 K1418:L2074 M1780:M1783">
    <cfRule type="expression" dxfId="2" priority="620" stopIfTrue="1">
      <formula>IF(FIND("No  ",B1418)&gt;0,1,0)</formula>
    </cfRule>
  </conditionalFormatting>
  <conditionalFormatting sqref="G1750:H1755">
    <cfRule type="cellIs" dxfId="0" priority="621" stopIfTrue="1" operator="equal">
      <formula>"Do Not Apply"</formula>
    </cfRule>
  </conditionalFormatting>
  <conditionalFormatting sqref="G1750:H1755">
    <cfRule type="cellIs" dxfId="1" priority="622" stopIfTrue="1" operator="equal">
      <formula>"Applicable"</formula>
    </cfRule>
  </conditionalFormatting>
  <conditionalFormatting sqref="G1750:H1755">
    <cfRule type="expression" dxfId="2" priority="623" stopIfTrue="1">
      <formula>IF(FIND("No  ",G1750)&gt;0,1,0)</formula>
    </cfRule>
  </conditionalFormatting>
  <conditionalFormatting sqref="G1780:H1783">
    <cfRule type="cellIs" dxfId="0" priority="624" stopIfTrue="1" operator="equal">
      <formula>"Do Not Apply"</formula>
    </cfRule>
  </conditionalFormatting>
  <conditionalFormatting sqref="G1780:H1783">
    <cfRule type="cellIs" dxfId="1" priority="625" stopIfTrue="1" operator="equal">
      <formula>"Applicable"</formula>
    </cfRule>
  </conditionalFormatting>
  <conditionalFormatting sqref="G1780:H1783">
    <cfRule type="expression" dxfId="2" priority="626" stopIfTrue="1">
      <formula>IF(FIND("No  ",G1780)&gt;0,1,0)</formula>
    </cfRule>
  </conditionalFormatting>
  <conditionalFormatting sqref="G6:I7">
    <cfRule type="cellIs" dxfId="3" priority="627" operator="equal">
      <formula>"Applicable"</formula>
    </cfRule>
  </conditionalFormatting>
  <conditionalFormatting sqref="G6:I7">
    <cfRule type="cellIs" dxfId="0" priority="628" stopIfTrue="1" operator="equal">
      <formula>"Do Not Apply"</formula>
    </cfRule>
  </conditionalFormatting>
  <conditionalFormatting sqref="G6:I7">
    <cfRule type="cellIs" dxfId="1" priority="629" stopIfTrue="1" operator="equal">
      <formula>"Applicable"</formula>
    </cfRule>
  </conditionalFormatting>
  <conditionalFormatting sqref="G6:I7">
    <cfRule type="expression" dxfId="2" priority="630" stopIfTrue="1">
      <formula>IF(FIND("No  ",G6)&gt;0,1,0)</formula>
    </cfRule>
  </conditionalFormatting>
  <conditionalFormatting sqref="G7:I7">
    <cfRule type="cellIs" dxfId="3" priority="631" operator="equal">
      <formula>"Applicable"</formula>
    </cfRule>
  </conditionalFormatting>
  <conditionalFormatting sqref="G7:I7">
    <cfRule type="cellIs" dxfId="0" priority="632" stopIfTrue="1" operator="equal">
      <formula>"Do Not Apply"</formula>
    </cfRule>
  </conditionalFormatting>
  <conditionalFormatting sqref="G7:I7">
    <cfRule type="cellIs" dxfId="1" priority="633" stopIfTrue="1" operator="equal">
      <formula>"Applicable"</formula>
    </cfRule>
  </conditionalFormatting>
  <conditionalFormatting sqref="G7:I7">
    <cfRule type="expression" dxfId="2" priority="634" stopIfTrue="1">
      <formula>IF(FIND("No  ",G7)&gt;0,1,0)</formula>
    </cfRule>
  </conditionalFormatting>
  <conditionalFormatting sqref="G8:I8">
    <cfRule type="cellIs" dxfId="3" priority="635" operator="equal">
      <formula>"Applicable"</formula>
    </cfRule>
  </conditionalFormatting>
  <conditionalFormatting sqref="G8:I8">
    <cfRule type="cellIs" dxfId="0" priority="636" stopIfTrue="1" operator="equal">
      <formula>"Do Not Apply"</formula>
    </cfRule>
  </conditionalFormatting>
  <conditionalFormatting sqref="G8:I8">
    <cfRule type="cellIs" dxfId="1" priority="637" stopIfTrue="1" operator="equal">
      <formula>"Applicable"</formula>
    </cfRule>
  </conditionalFormatting>
  <conditionalFormatting sqref="G8:I8">
    <cfRule type="expression" dxfId="2" priority="638" stopIfTrue="1">
      <formula>IF(FIND("No  ",G8)&gt;0,1,0)</formula>
    </cfRule>
  </conditionalFormatting>
  <conditionalFormatting sqref="G8:I10">
    <cfRule type="cellIs" dxfId="3" priority="639" operator="equal">
      <formula>"Applicable"</formula>
    </cfRule>
  </conditionalFormatting>
  <conditionalFormatting sqref="G8:I10">
    <cfRule type="cellIs" dxfId="0" priority="640" stopIfTrue="1" operator="equal">
      <formula>"Do Not Apply"</formula>
    </cfRule>
  </conditionalFormatting>
  <conditionalFormatting sqref="G8:I10">
    <cfRule type="cellIs" dxfId="1" priority="641" stopIfTrue="1" operator="equal">
      <formula>"Applicable"</formula>
    </cfRule>
  </conditionalFormatting>
  <conditionalFormatting sqref="G8:I10">
    <cfRule type="expression" dxfId="2" priority="642" stopIfTrue="1">
      <formula>IF(FIND("No  ",G8)&gt;0,1,0)</formula>
    </cfRule>
  </conditionalFormatting>
  <conditionalFormatting sqref="G9:I9">
    <cfRule type="cellIs" dxfId="3" priority="643" operator="equal">
      <formula>"Applicable"</formula>
    </cfRule>
  </conditionalFormatting>
  <conditionalFormatting sqref="G9:I9">
    <cfRule type="cellIs" dxfId="0" priority="644" stopIfTrue="1" operator="equal">
      <formula>"Do Not Apply"</formula>
    </cfRule>
  </conditionalFormatting>
  <conditionalFormatting sqref="G9:I9">
    <cfRule type="cellIs" dxfId="1" priority="645" stopIfTrue="1" operator="equal">
      <formula>"Applicable"</formula>
    </cfRule>
  </conditionalFormatting>
  <conditionalFormatting sqref="G9:I9">
    <cfRule type="expression" dxfId="2" priority="646" stopIfTrue="1">
      <formula>IF(FIND("No  ",G9)&gt;0,1,0)</formula>
    </cfRule>
  </conditionalFormatting>
  <conditionalFormatting sqref="G10:I10">
    <cfRule type="cellIs" dxfId="3" priority="647" operator="equal">
      <formula>"Applicable"</formula>
    </cfRule>
  </conditionalFormatting>
  <conditionalFormatting sqref="G10:I10">
    <cfRule type="cellIs" dxfId="0" priority="648" stopIfTrue="1" operator="equal">
      <formula>"Do Not Apply"</formula>
    </cfRule>
  </conditionalFormatting>
  <conditionalFormatting sqref="G10:I10">
    <cfRule type="cellIs" dxfId="1" priority="649" stopIfTrue="1" operator="equal">
      <formula>"Applicable"</formula>
    </cfRule>
  </conditionalFormatting>
  <conditionalFormatting sqref="G10:I10">
    <cfRule type="expression" dxfId="2" priority="650" stopIfTrue="1">
      <formula>IF(FIND("No  ",G10)&gt;0,1,0)</formula>
    </cfRule>
  </conditionalFormatting>
  <conditionalFormatting sqref="G11:I11">
    <cfRule type="cellIs" dxfId="3" priority="651" operator="equal">
      <formula>"Applicable"</formula>
    </cfRule>
  </conditionalFormatting>
  <conditionalFormatting sqref="G11:I11">
    <cfRule type="cellIs" dxfId="0" priority="652" stopIfTrue="1" operator="equal">
      <formula>"Do Not Apply"</formula>
    </cfRule>
  </conditionalFormatting>
  <conditionalFormatting sqref="G11:I11">
    <cfRule type="cellIs" dxfId="1" priority="653" stopIfTrue="1" operator="equal">
      <formula>"Applicable"</formula>
    </cfRule>
  </conditionalFormatting>
  <conditionalFormatting sqref="G11:I11">
    <cfRule type="expression" dxfId="2" priority="654" stopIfTrue="1">
      <formula>IF(FIND("No  ",G11)&gt;0,1,0)</formula>
    </cfRule>
  </conditionalFormatting>
  <conditionalFormatting sqref="G12:I12">
    <cfRule type="cellIs" dxfId="3" priority="655" operator="equal">
      <formula>"Applicable"</formula>
    </cfRule>
  </conditionalFormatting>
  <conditionalFormatting sqref="G12:I12">
    <cfRule type="cellIs" dxfId="0" priority="656" stopIfTrue="1" operator="equal">
      <formula>"Do Not Apply"</formula>
    </cfRule>
  </conditionalFormatting>
  <conditionalFormatting sqref="G12:I12">
    <cfRule type="cellIs" dxfId="1" priority="657" stopIfTrue="1" operator="equal">
      <formula>"Applicable"</formula>
    </cfRule>
  </conditionalFormatting>
  <conditionalFormatting sqref="G12:I12">
    <cfRule type="expression" dxfId="2" priority="658" stopIfTrue="1">
      <formula>IF(FIND("No  ",G12)&gt;0,1,0)</formula>
    </cfRule>
  </conditionalFormatting>
  <conditionalFormatting sqref="G12:I13">
    <cfRule type="cellIs" dxfId="3" priority="659" operator="equal">
      <formula>"Applicable"</formula>
    </cfRule>
  </conditionalFormatting>
  <conditionalFormatting sqref="G12:I13">
    <cfRule type="cellIs" dxfId="0" priority="660" stopIfTrue="1" operator="equal">
      <formula>"Do Not Apply"</formula>
    </cfRule>
  </conditionalFormatting>
  <conditionalFormatting sqref="G12:I13">
    <cfRule type="cellIs" dxfId="1" priority="661" stopIfTrue="1" operator="equal">
      <formula>"Applicable"</formula>
    </cfRule>
  </conditionalFormatting>
  <conditionalFormatting sqref="G12:I13">
    <cfRule type="expression" dxfId="2" priority="662" stopIfTrue="1">
      <formula>IF(FIND("No  ",G12)&gt;0,1,0)</formula>
    </cfRule>
  </conditionalFormatting>
  <conditionalFormatting sqref="G13:I16">
    <cfRule type="cellIs" dxfId="3" priority="663" operator="equal">
      <formula>"Applicable"</formula>
    </cfRule>
  </conditionalFormatting>
  <conditionalFormatting sqref="G13:I16">
    <cfRule type="cellIs" dxfId="0" priority="664" stopIfTrue="1" operator="equal">
      <formula>"Do Not Apply"</formula>
    </cfRule>
  </conditionalFormatting>
  <conditionalFormatting sqref="G13:I16">
    <cfRule type="cellIs" dxfId="1" priority="665" stopIfTrue="1" operator="equal">
      <formula>"Applicable"</formula>
    </cfRule>
  </conditionalFormatting>
  <conditionalFormatting sqref="G13:I16">
    <cfRule type="expression" dxfId="2" priority="666" stopIfTrue="1">
      <formula>IF(FIND("No  ",G13)&gt;0,1,0)</formula>
    </cfRule>
  </conditionalFormatting>
  <conditionalFormatting sqref="G14:I14">
    <cfRule type="cellIs" dxfId="3" priority="667" operator="equal">
      <formula>"Applicable"</formula>
    </cfRule>
  </conditionalFormatting>
  <conditionalFormatting sqref="G14:I14">
    <cfRule type="cellIs" dxfId="0" priority="668" stopIfTrue="1" operator="equal">
      <formula>"Do Not Apply"</formula>
    </cfRule>
  </conditionalFormatting>
  <conditionalFormatting sqref="G14:I14">
    <cfRule type="cellIs" dxfId="1" priority="669" stopIfTrue="1" operator="equal">
      <formula>"Applicable"</formula>
    </cfRule>
  </conditionalFormatting>
  <conditionalFormatting sqref="G14:I14">
    <cfRule type="expression" dxfId="2" priority="670" stopIfTrue="1">
      <formula>IF(FIND("No  ",G14)&gt;0,1,0)</formula>
    </cfRule>
  </conditionalFormatting>
  <conditionalFormatting sqref="G15:I15">
    <cfRule type="cellIs" dxfId="3" priority="671" operator="equal">
      <formula>"Applicable"</formula>
    </cfRule>
  </conditionalFormatting>
  <conditionalFormatting sqref="G15:I15">
    <cfRule type="cellIs" dxfId="0" priority="672" stopIfTrue="1" operator="equal">
      <formula>"Do Not Apply"</formula>
    </cfRule>
  </conditionalFormatting>
  <conditionalFormatting sqref="G15:I15">
    <cfRule type="cellIs" dxfId="1" priority="673" stopIfTrue="1" operator="equal">
      <formula>"Applicable"</formula>
    </cfRule>
  </conditionalFormatting>
  <conditionalFormatting sqref="G15:I15">
    <cfRule type="expression" dxfId="2" priority="674" stopIfTrue="1">
      <formula>IF(FIND("No  ",G15)&gt;0,1,0)</formula>
    </cfRule>
  </conditionalFormatting>
  <conditionalFormatting sqref="G16:I19">
    <cfRule type="cellIs" dxfId="3" priority="675" operator="equal">
      <formula>"Applicable"</formula>
    </cfRule>
  </conditionalFormatting>
  <conditionalFormatting sqref="G16:I19">
    <cfRule type="cellIs" dxfId="0" priority="676" stopIfTrue="1" operator="equal">
      <formula>"Do Not Apply"</formula>
    </cfRule>
  </conditionalFormatting>
  <conditionalFormatting sqref="G16:I19">
    <cfRule type="cellIs" dxfId="1" priority="677" stopIfTrue="1" operator="equal">
      <formula>"Applicable"</formula>
    </cfRule>
  </conditionalFormatting>
  <conditionalFormatting sqref="G16:I19">
    <cfRule type="expression" dxfId="2" priority="678" stopIfTrue="1">
      <formula>IF(FIND("No  ",G16)&gt;0,1,0)</formula>
    </cfRule>
  </conditionalFormatting>
  <conditionalFormatting sqref="G19:I23">
    <cfRule type="cellIs" dxfId="3" priority="679" operator="equal">
      <formula>"Applicable"</formula>
    </cfRule>
  </conditionalFormatting>
  <conditionalFormatting sqref="G19:I23">
    <cfRule type="cellIs" dxfId="0" priority="680" stopIfTrue="1" operator="equal">
      <formula>"Do Not Apply"</formula>
    </cfRule>
  </conditionalFormatting>
  <conditionalFormatting sqref="G19:I23">
    <cfRule type="cellIs" dxfId="1" priority="681" stopIfTrue="1" operator="equal">
      <formula>"Applicable"</formula>
    </cfRule>
  </conditionalFormatting>
  <conditionalFormatting sqref="G19:I23">
    <cfRule type="expression" dxfId="2" priority="682" stopIfTrue="1">
      <formula>IF(FIND("No  ",G19)&gt;0,1,0)</formula>
    </cfRule>
  </conditionalFormatting>
  <conditionalFormatting sqref="G20:I20">
    <cfRule type="cellIs" dxfId="3" priority="683" operator="equal">
      <formula>"Applicable"</formula>
    </cfRule>
  </conditionalFormatting>
  <conditionalFormatting sqref="G20:I20">
    <cfRule type="cellIs" dxfId="0" priority="684" stopIfTrue="1" operator="equal">
      <formula>"Do Not Apply"</formula>
    </cfRule>
  </conditionalFormatting>
  <conditionalFormatting sqref="G20:I20">
    <cfRule type="cellIs" dxfId="1" priority="685" stopIfTrue="1" operator="equal">
      <formula>"Applicable"</formula>
    </cfRule>
  </conditionalFormatting>
  <conditionalFormatting sqref="G20:I20">
    <cfRule type="expression" dxfId="2" priority="686" stopIfTrue="1">
      <formula>IF(FIND("No  ",G20)&gt;0,1,0)</formula>
    </cfRule>
  </conditionalFormatting>
  <conditionalFormatting sqref="G23:I24">
    <cfRule type="cellIs" dxfId="3" priority="687" operator="equal">
      <formula>"Applicable"</formula>
    </cfRule>
  </conditionalFormatting>
  <conditionalFormatting sqref="G23:I24">
    <cfRule type="cellIs" dxfId="0" priority="688" stopIfTrue="1" operator="equal">
      <formula>"Do Not Apply"</formula>
    </cfRule>
  </conditionalFormatting>
  <conditionalFormatting sqref="G23:I24">
    <cfRule type="cellIs" dxfId="1" priority="689" stopIfTrue="1" operator="equal">
      <formula>"Applicable"</formula>
    </cfRule>
  </conditionalFormatting>
  <conditionalFormatting sqref="G23:I24">
    <cfRule type="expression" dxfId="2" priority="690" stopIfTrue="1">
      <formula>IF(FIND("No  ",G23)&gt;0,1,0)</formula>
    </cfRule>
  </conditionalFormatting>
  <conditionalFormatting sqref="G24:I25">
    <cfRule type="cellIs" dxfId="3" priority="691" operator="equal">
      <formula>"Applicable"</formula>
    </cfRule>
  </conditionalFormatting>
  <conditionalFormatting sqref="G24:I25">
    <cfRule type="cellIs" dxfId="0" priority="692" stopIfTrue="1" operator="equal">
      <formula>"Do Not Apply"</formula>
    </cfRule>
  </conditionalFormatting>
  <conditionalFormatting sqref="G24:I25">
    <cfRule type="cellIs" dxfId="1" priority="693" stopIfTrue="1" operator="equal">
      <formula>"Applicable"</formula>
    </cfRule>
  </conditionalFormatting>
  <conditionalFormatting sqref="G24:I25">
    <cfRule type="expression" dxfId="2" priority="694" stopIfTrue="1">
      <formula>IF(FIND("No  ",G24)&gt;0,1,0)</formula>
    </cfRule>
  </conditionalFormatting>
  <conditionalFormatting sqref="G25:I26">
    <cfRule type="cellIs" dxfId="3" priority="695" operator="equal">
      <formula>"Applicable"</formula>
    </cfRule>
  </conditionalFormatting>
  <conditionalFormatting sqref="G25:I26">
    <cfRule type="cellIs" dxfId="0" priority="696" stopIfTrue="1" operator="equal">
      <formula>"Do Not Apply"</formula>
    </cfRule>
  </conditionalFormatting>
  <conditionalFormatting sqref="G25:I26">
    <cfRule type="cellIs" dxfId="1" priority="697" stopIfTrue="1" operator="equal">
      <formula>"Applicable"</formula>
    </cfRule>
  </conditionalFormatting>
  <conditionalFormatting sqref="G25:I26">
    <cfRule type="expression" dxfId="2" priority="698" stopIfTrue="1">
      <formula>IF(FIND("No  ",G25)&gt;0,1,0)</formula>
    </cfRule>
  </conditionalFormatting>
  <conditionalFormatting sqref="G26:I27">
    <cfRule type="cellIs" dxfId="3" priority="699" operator="equal">
      <formula>"Applicable"</formula>
    </cfRule>
  </conditionalFormatting>
  <conditionalFormatting sqref="G26:I27">
    <cfRule type="cellIs" dxfId="0" priority="700" stopIfTrue="1" operator="equal">
      <formula>"Do Not Apply"</formula>
    </cfRule>
  </conditionalFormatting>
  <conditionalFormatting sqref="G26:I27">
    <cfRule type="cellIs" dxfId="1" priority="701" stopIfTrue="1" operator="equal">
      <formula>"Applicable"</formula>
    </cfRule>
  </conditionalFormatting>
  <conditionalFormatting sqref="G26:I27">
    <cfRule type="expression" dxfId="2" priority="702" stopIfTrue="1">
      <formula>IF(FIND("No  ",G26)&gt;0,1,0)</formula>
    </cfRule>
  </conditionalFormatting>
  <conditionalFormatting sqref="G27:I28">
    <cfRule type="cellIs" dxfId="3" priority="703" operator="equal">
      <formula>"Applicable"</formula>
    </cfRule>
  </conditionalFormatting>
  <conditionalFormatting sqref="G27:I28">
    <cfRule type="cellIs" dxfId="0" priority="704" stopIfTrue="1" operator="equal">
      <formula>"Do Not Apply"</formula>
    </cfRule>
  </conditionalFormatting>
  <conditionalFormatting sqref="G27:I28">
    <cfRule type="cellIs" dxfId="1" priority="705" stopIfTrue="1" operator="equal">
      <formula>"Applicable"</formula>
    </cfRule>
  </conditionalFormatting>
  <conditionalFormatting sqref="G27:I28">
    <cfRule type="expression" dxfId="2" priority="706" stopIfTrue="1">
      <formula>IF(FIND("No  ",G27)&gt;0,1,0)</formula>
    </cfRule>
  </conditionalFormatting>
  <conditionalFormatting sqref="G28:I29">
    <cfRule type="cellIs" dxfId="3" priority="707" operator="equal">
      <formula>"Applicable"</formula>
    </cfRule>
  </conditionalFormatting>
  <conditionalFormatting sqref="G28:I29">
    <cfRule type="cellIs" dxfId="0" priority="708" stopIfTrue="1" operator="equal">
      <formula>"Do Not Apply"</formula>
    </cfRule>
  </conditionalFormatting>
  <conditionalFormatting sqref="G28:I29">
    <cfRule type="cellIs" dxfId="1" priority="709" stopIfTrue="1" operator="equal">
      <formula>"Applicable"</formula>
    </cfRule>
  </conditionalFormatting>
  <conditionalFormatting sqref="G28:I29">
    <cfRule type="expression" dxfId="2" priority="710" stopIfTrue="1">
      <formula>IF(FIND("No  ",G28)&gt;0,1,0)</formula>
    </cfRule>
  </conditionalFormatting>
  <conditionalFormatting sqref="G29:I30">
    <cfRule type="cellIs" dxfId="3" priority="711" operator="equal">
      <formula>"Applicable"</formula>
    </cfRule>
  </conditionalFormatting>
  <conditionalFormatting sqref="G29:I30">
    <cfRule type="cellIs" dxfId="0" priority="712" stopIfTrue="1" operator="equal">
      <formula>"Do Not Apply"</formula>
    </cfRule>
  </conditionalFormatting>
  <conditionalFormatting sqref="G29:I30">
    <cfRule type="cellIs" dxfId="1" priority="713" stopIfTrue="1" operator="equal">
      <formula>"Applicable"</formula>
    </cfRule>
  </conditionalFormatting>
  <conditionalFormatting sqref="G29:I30">
    <cfRule type="expression" dxfId="2" priority="714" stopIfTrue="1">
      <formula>IF(FIND("No  ",G29)&gt;0,1,0)</formula>
    </cfRule>
  </conditionalFormatting>
  <conditionalFormatting sqref="G30:I30">
    <cfRule type="cellIs" dxfId="3" priority="715" operator="equal">
      <formula>"Applicable"</formula>
    </cfRule>
  </conditionalFormatting>
  <conditionalFormatting sqref="G30:I30">
    <cfRule type="cellIs" dxfId="0" priority="716" stopIfTrue="1" operator="equal">
      <formula>"Do Not Apply"</formula>
    </cfRule>
  </conditionalFormatting>
  <conditionalFormatting sqref="G30:I30">
    <cfRule type="cellIs" dxfId="1" priority="717" stopIfTrue="1" operator="equal">
      <formula>"Applicable"</formula>
    </cfRule>
  </conditionalFormatting>
  <conditionalFormatting sqref="G30:I30">
    <cfRule type="expression" dxfId="2" priority="718" stopIfTrue="1">
      <formula>IF(FIND("No  ",G30)&gt;0,1,0)</formula>
    </cfRule>
  </conditionalFormatting>
  <conditionalFormatting sqref="G31:I32">
    <cfRule type="cellIs" dxfId="3" priority="719" operator="equal">
      <formula>"Applicable"</formula>
    </cfRule>
  </conditionalFormatting>
  <conditionalFormatting sqref="G31:I32">
    <cfRule type="cellIs" dxfId="0" priority="720" stopIfTrue="1" operator="equal">
      <formula>"Do Not Apply"</formula>
    </cfRule>
  </conditionalFormatting>
  <conditionalFormatting sqref="G31:I32">
    <cfRule type="cellIs" dxfId="1" priority="721" stopIfTrue="1" operator="equal">
      <formula>"Applicable"</formula>
    </cfRule>
  </conditionalFormatting>
  <conditionalFormatting sqref="G31:I32">
    <cfRule type="expression" dxfId="2" priority="722" stopIfTrue="1">
      <formula>IF(FIND("No  ",G31)&gt;0,1,0)</formula>
    </cfRule>
  </conditionalFormatting>
  <conditionalFormatting sqref="G32:I37">
    <cfRule type="cellIs" dxfId="3" priority="723" operator="equal">
      <formula>"Applicable"</formula>
    </cfRule>
  </conditionalFormatting>
  <conditionalFormatting sqref="G32:I37">
    <cfRule type="cellIs" dxfId="0" priority="724" stopIfTrue="1" operator="equal">
      <formula>"Do Not Apply"</formula>
    </cfRule>
  </conditionalFormatting>
  <conditionalFormatting sqref="G32:I37">
    <cfRule type="cellIs" dxfId="1" priority="725" stopIfTrue="1" operator="equal">
      <formula>"Applicable"</formula>
    </cfRule>
  </conditionalFormatting>
  <conditionalFormatting sqref="G32:I37">
    <cfRule type="expression" dxfId="2" priority="726" stopIfTrue="1">
      <formula>IF(FIND("No  ",G32)&gt;0,1,0)</formula>
    </cfRule>
  </conditionalFormatting>
  <conditionalFormatting sqref="G33:I33">
    <cfRule type="cellIs" dxfId="3" priority="727" operator="equal">
      <formula>"Applicable"</formula>
    </cfRule>
  </conditionalFormatting>
  <conditionalFormatting sqref="G33:I33">
    <cfRule type="cellIs" dxfId="0" priority="728" stopIfTrue="1" operator="equal">
      <formula>"Do Not Apply"</formula>
    </cfRule>
  </conditionalFormatting>
  <conditionalFormatting sqref="G33:I33">
    <cfRule type="cellIs" dxfId="1" priority="729" stopIfTrue="1" operator="equal">
      <formula>"Applicable"</formula>
    </cfRule>
  </conditionalFormatting>
  <conditionalFormatting sqref="G33:I33">
    <cfRule type="expression" dxfId="2" priority="730" stopIfTrue="1">
      <formula>IF(FIND("No  ",G33)&gt;0,1,0)</formula>
    </cfRule>
  </conditionalFormatting>
  <conditionalFormatting sqref="G35:I35">
    <cfRule type="cellIs" dxfId="3" priority="731" operator="equal">
      <formula>"Applicable"</formula>
    </cfRule>
  </conditionalFormatting>
  <conditionalFormatting sqref="G35:I35">
    <cfRule type="cellIs" dxfId="0" priority="732" stopIfTrue="1" operator="equal">
      <formula>"Do Not Apply"</formula>
    </cfRule>
  </conditionalFormatting>
  <conditionalFormatting sqref="G35:I35">
    <cfRule type="cellIs" dxfId="1" priority="733" stopIfTrue="1" operator="equal">
      <formula>"Applicable"</formula>
    </cfRule>
  </conditionalFormatting>
  <conditionalFormatting sqref="G35:I35">
    <cfRule type="expression" dxfId="2" priority="734" stopIfTrue="1">
      <formula>IF(FIND("No  ",G35)&gt;0,1,0)</formula>
    </cfRule>
  </conditionalFormatting>
  <conditionalFormatting sqref="G37:I38">
    <cfRule type="cellIs" dxfId="3" priority="735" operator="equal">
      <formula>"Applicable"</formula>
    </cfRule>
  </conditionalFormatting>
  <conditionalFormatting sqref="G37:I38">
    <cfRule type="cellIs" dxfId="0" priority="736" stopIfTrue="1" operator="equal">
      <formula>"Do Not Apply"</formula>
    </cfRule>
  </conditionalFormatting>
  <conditionalFormatting sqref="G37:I38">
    <cfRule type="cellIs" dxfId="1" priority="737" stopIfTrue="1" operator="equal">
      <formula>"Applicable"</formula>
    </cfRule>
  </conditionalFormatting>
  <conditionalFormatting sqref="G37:I38">
    <cfRule type="expression" dxfId="2" priority="738" stopIfTrue="1">
      <formula>IF(FIND("No  ",G37)&gt;0,1,0)</formula>
    </cfRule>
  </conditionalFormatting>
  <conditionalFormatting sqref="G38:I39">
    <cfRule type="cellIs" dxfId="3" priority="739" operator="equal">
      <formula>"Applicable"</formula>
    </cfRule>
  </conditionalFormatting>
  <conditionalFormatting sqref="G38:I39">
    <cfRule type="cellIs" dxfId="0" priority="740" stopIfTrue="1" operator="equal">
      <formula>"Do Not Apply"</formula>
    </cfRule>
  </conditionalFormatting>
  <conditionalFormatting sqref="G38:I39">
    <cfRule type="cellIs" dxfId="1" priority="741" stopIfTrue="1" operator="equal">
      <formula>"Applicable"</formula>
    </cfRule>
  </conditionalFormatting>
  <conditionalFormatting sqref="G38:I39">
    <cfRule type="expression" dxfId="2" priority="742" stopIfTrue="1">
      <formula>IF(FIND("No  ",G38)&gt;0,1,0)</formula>
    </cfRule>
  </conditionalFormatting>
  <conditionalFormatting sqref="G39:I40">
    <cfRule type="cellIs" dxfId="3" priority="743" operator="equal">
      <formula>"Applicable"</formula>
    </cfRule>
  </conditionalFormatting>
  <conditionalFormatting sqref="G39:I40">
    <cfRule type="cellIs" dxfId="0" priority="744" stopIfTrue="1" operator="equal">
      <formula>"Do Not Apply"</formula>
    </cfRule>
  </conditionalFormatting>
  <conditionalFormatting sqref="G39:I40">
    <cfRule type="cellIs" dxfId="1" priority="745" stopIfTrue="1" operator="equal">
      <formula>"Applicable"</formula>
    </cfRule>
  </conditionalFormatting>
  <conditionalFormatting sqref="G39:I40">
    <cfRule type="expression" dxfId="2" priority="746" stopIfTrue="1">
      <formula>IF(FIND("No  ",G39)&gt;0,1,0)</formula>
    </cfRule>
  </conditionalFormatting>
  <conditionalFormatting sqref="G40:I41">
    <cfRule type="cellIs" dxfId="3" priority="747" operator="equal">
      <formula>"Applicable"</formula>
    </cfRule>
  </conditionalFormatting>
  <conditionalFormatting sqref="G40:I41">
    <cfRule type="cellIs" dxfId="0" priority="748" stopIfTrue="1" operator="equal">
      <formula>"Do Not Apply"</formula>
    </cfRule>
  </conditionalFormatting>
  <conditionalFormatting sqref="G40:I41">
    <cfRule type="cellIs" dxfId="1" priority="749" stopIfTrue="1" operator="equal">
      <formula>"Applicable"</formula>
    </cfRule>
  </conditionalFormatting>
  <conditionalFormatting sqref="G40:I41">
    <cfRule type="expression" dxfId="2" priority="750" stopIfTrue="1">
      <formula>IF(FIND("No  ",G40)&gt;0,1,0)</formula>
    </cfRule>
  </conditionalFormatting>
  <conditionalFormatting sqref="G41:I42">
    <cfRule type="cellIs" dxfId="3" priority="751" operator="equal">
      <formula>"Applicable"</formula>
    </cfRule>
  </conditionalFormatting>
  <conditionalFormatting sqref="G41:I42">
    <cfRule type="cellIs" dxfId="0" priority="752" stopIfTrue="1" operator="equal">
      <formula>"Do Not Apply"</formula>
    </cfRule>
  </conditionalFormatting>
  <conditionalFormatting sqref="G41:I42">
    <cfRule type="cellIs" dxfId="1" priority="753" stopIfTrue="1" operator="equal">
      <formula>"Applicable"</formula>
    </cfRule>
  </conditionalFormatting>
  <conditionalFormatting sqref="G41:I42">
    <cfRule type="expression" dxfId="2" priority="754" stopIfTrue="1">
      <formula>IF(FIND("No  ",G41)&gt;0,1,0)</formula>
    </cfRule>
  </conditionalFormatting>
  <conditionalFormatting sqref="G42:I43">
    <cfRule type="cellIs" dxfId="3" priority="755" operator="equal">
      <formula>"Applicable"</formula>
    </cfRule>
  </conditionalFormatting>
  <conditionalFormatting sqref="G42:I43">
    <cfRule type="cellIs" dxfId="0" priority="756" stopIfTrue="1" operator="equal">
      <formula>"Do Not Apply"</formula>
    </cfRule>
  </conditionalFormatting>
  <conditionalFormatting sqref="G42:I43">
    <cfRule type="cellIs" dxfId="1" priority="757" stopIfTrue="1" operator="equal">
      <formula>"Applicable"</formula>
    </cfRule>
  </conditionalFormatting>
  <conditionalFormatting sqref="G42:I43">
    <cfRule type="expression" dxfId="2" priority="758" stopIfTrue="1">
      <formula>IF(FIND("No  ",G42)&gt;0,1,0)</formula>
    </cfRule>
  </conditionalFormatting>
  <conditionalFormatting sqref="G43:I44">
    <cfRule type="cellIs" dxfId="3" priority="759" operator="equal">
      <formula>"Applicable"</formula>
    </cfRule>
  </conditionalFormatting>
  <conditionalFormatting sqref="G43:I44">
    <cfRule type="cellIs" dxfId="0" priority="760" stopIfTrue="1" operator="equal">
      <formula>"Do Not Apply"</formula>
    </cfRule>
  </conditionalFormatting>
  <conditionalFormatting sqref="G43:I44">
    <cfRule type="cellIs" dxfId="1" priority="761" stopIfTrue="1" operator="equal">
      <formula>"Applicable"</formula>
    </cfRule>
  </conditionalFormatting>
  <conditionalFormatting sqref="G43:I44">
    <cfRule type="expression" dxfId="2" priority="762" stopIfTrue="1">
      <formula>IF(FIND("No  ",G43)&gt;0,1,0)</formula>
    </cfRule>
  </conditionalFormatting>
  <conditionalFormatting sqref="G44:I44">
    <cfRule type="cellIs" dxfId="3" priority="763" operator="equal">
      <formula>"Applicable"</formula>
    </cfRule>
  </conditionalFormatting>
  <conditionalFormatting sqref="G44:I44">
    <cfRule type="cellIs" dxfId="0" priority="764" stopIfTrue="1" operator="equal">
      <formula>"Do Not Apply"</formula>
    </cfRule>
  </conditionalFormatting>
  <conditionalFormatting sqref="G44:I44">
    <cfRule type="cellIs" dxfId="1" priority="765" stopIfTrue="1" operator="equal">
      <formula>"Applicable"</formula>
    </cfRule>
  </conditionalFormatting>
  <conditionalFormatting sqref="G44:I44">
    <cfRule type="expression" dxfId="2" priority="766" stopIfTrue="1">
      <formula>IF(FIND("No  ",G44)&gt;0,1,0)</formula>
    </cfRule>
  </conditionalFormatting>
  <conditionalFormatting sqref="G45:I48">
    <cfRule type="cellIs" dxfId="3" priority="767" operator="equal">
      <formula>"Applicable"</formula>
    </cfRule>
  </conditionalFormatting>
  <conditionalFormatting sqref="G45:I48">
    <cfRule type="cellIs" dxfId="0" priority="768" stopIfTrue="1" operator="equal">
      <formula>"Do Not Apply"</formula>
    </cfRule>
  </conditionalFormatting>
  <conditionalFormatting sqref="G45:I48">
    <cfRule type="cellIs" dxfId="1" priority="769" stopIfTrue="1" operator="equal">
      <formula>"Applicable"</formula>
    </cfRule>
  </conditionalFormatting>
  <conditionalFormatting sqref="G45:I48">
    <cfRule type="expression" dxfId="2" priority="770" stopIfTrue="1">
      <formula>IF(FIND("No  ",G45)&gt;0,1,0)</formula>
    </cfRule>
  </conditionalFormatting>
  <conditionalFormatting sqref="G46:I46">
    <cfRule type="cellIs" dxfId="3" priority="771" operator="equal">
      <formula>"Applicable"</formula>
    </cfRule>
  </conditionalFormatting>
  <conditionalFormatting sqref="G46:I46">
    <cfRule type="cellIs" dxfId="0" priority="772" stopIfTrue="1" operator="equal">
      <formula>"Do Not Apply"</formula>
    </cfRule>
  </conditionalFormatting>
  <conditionalFormatting sqref="G46:I46">
    <cfRule type="cellIs" dxfId="1" priority="773" stopIfTrue="1" operator="equal">
      <formula>"Applicable"</formula>
    </cfRule>
  </conditionalFormatting>
  <conditionalFormatting sqref="G46:I46">
    <cfRule type="expression" dxfId="2" priority="774" stopIfTrue="1">
      <formula>IF(FIND("No  ",G46)&gt;0,1,0)</formula>
    </cfRule>
  </conditionalFormatting>
  <conditionalFormatting sqref="G48:I49">
    <cfRule type="cellIs" dxfId="3" priority="775" operator="equal">
      <formula>"Applicable"</formula>
    </cfRule>
  </conditionalFormatting>
  <conditionalFormatting sqref="G48:I49">
    <cfRule type="cellIs" dxfId="0" priority="776" stopIfTrue="1" operator="equal">
      <formula>"Do Not Apply"</formula>
    </cfRule>
  </conditionalFormatting>
  <conditionalFormatting sqref="G48:I49">
    <cfRule type="cellIs" dxfId="1" priority="777" stopIfTrue="1" operator="equal">
      <formula>"Applicable"</formula>
    </cfRule>
  </conditionalFormatting>
  <conditionalFormatting sqref="G48:I49">
    <cfRule type="expression" dxfId="2" priority="778" stopIfTrue="1">
      <formula>IF(FIND("No  ",G48)&gt;0,1,0)</formula>
    </cfRule>
  </conditionalFormatting>
  <conditionalFormatting sqref="G49:I50">
    <cfRule type="cellIs" dxfId="3" priority="779" operator="equal">
      <formula>"Applicable"</formula>
    </cfRule>
  </conditionalFormatting>
  <conditionalFormatting sqref="G49:I50">
    <cfRule type="cellIs" dxfId="0" priority="780" stopIfTrue="1" operator="equal">
      <formula>"Do Not Apply"</formula>
    </cfRule>
  </conditionalFormatting>
  <conditionalFormatting sqref="G49:I50">
    <cfRule type="cellIs" dxfId="1" priority="781" stopIfTrue="1" operator="equal">
      <formula>"Applicable"</formula>
    </cfRule>
  </conditionalFormatting>
  <conditionalFormatting sqref="G49:I50">
    <cfRule type="expression" dxfId="2" priority="782" stopIfTrue="1">
      <formula>IF(FIND("No  ",G49)&gt;0,1,0)</formula>
    </cfRule>
  </conditionalFormatting>
  <conditionalFormatting sqref="G50:I51">
    <cfRule type="cellIs" dxfId="3" priority="783" operator="equal">
      <formula>"Applicable"</formula>
    </cfRule>
  </conditionalFormatting>
  <conditionalFormatting sqref="G50:I51">
    <cfRule type="cellIs" dxfId="0" priority="784" stopIfTrue="1" operator="equal">
      <formula>"Do Not Apply"</formula>
    </cfRule>
  </conditionalFormatting>
  <conditionalFormatting sqref="G50:I51">
    <cfRule type="cellIs" dxfId="1" priority="785" stopIfTrue="1" operator="equal">
      <formula>"Applicable"</formula>
    </cfRule>
  </conditionalFormatting>
  <conditionalFormatting sqref="G50:I51">
    <cfRule type="expression" dxfId="2" priority="786" stopIfTrue="1">
      <formula>IF(FIND("No  ",G50)&gt;0,1,0)</formula>
    </cfRule>
  </conditionalFormatting>
  <conditionalFormatting sqref="G51:I52">
    <cfRule type="cellIs" dxfId="3" priority="787" operator="equal">
      <formula>"Applicable"</formula>
    </cfRule>
  </conditionalFormatting>
  <conditionalFormatting sqref="G51:I52">
    <cfRule type="cellIs" dxfId="0" priority="788" stopIfTrue="1" operator="equal">
      <formula>"Do Not Apply"</formula>
    </cfRule>
  </conditionalFormatting>
  <conditionalFormatting sqref="G51:I52">
    <cfRule type="cellIs" dxfId="1" priority="789" stopIfTrue="1" operator="equal">
      <formula>"Applicable"</formula>
    </cfRule>
  </conditionalFormatting>
  <conditionalFormatting sqref="G51:I52">
    <cfRule type="expression" dxfId="2" priority="790" stopIfTrue="1">
      <formula>IF(FIND("No  ",G51)&gt;0,1,0)</formula>
    </cfRule>
  </conditionalFormatting>
  <conditionalFormatting sqref="G52:I53">
    <cfRule type="cellIs" dxfId="3" priority="791" operator="equal">
      <formula>"Applicable"</formula>
    </cfRule>
  </conditionalFormatting>
  <conditionalFormatting sqref="G52:I53">
    <cfRule type="cellIs" dxfId="0" priority="792" stopIfTrue="1" operator="equal">
      <formula>"Do Not Apply"</formula>
    </cfRule>
  </conditionalFormatting>
  <conditionalFormatting sqref="G52:I53">
    <cfRule type="cellIs" dxfId="1" priority="793" stopIfTrue="1" operator="equal">
      <formula>"Applicable"</formula>
    </cfRule>
  </conditionalFormatting>
  <conditionalFormatting sqref="G52:I53">
    <cfRule type="expression" dxfId="2" priority="794" stopIfTrue="1">
      <formula>IF(FIND("No  ",G52)&gt;0,1,0)</formula>
    </cfRule>
  </conditionalFormatting>
  <conditionalFormatting sqref="G53:I54">
    <cfRule type="cellIs" dxfId="3" priority="795" operator="equal">
      <formula>"Applicable"</formula>
    </cfRule>
  </conditionalFormatting>
  <conditionalFormatting sqref="G53:I54">
    <cfRule type="cellIs" dxfId="0" priority="796" stopIfTrue="1" operator="equal">
      <formula>"Do Not Apply"</formula>
    </cfRule>
  </conditionalFormatting>
  <conditionalFormatting sqref="G53:I54">
    <cfRule type="cellIs" dxfId="1" priority="797" stopIfTrue="1" operator="equal">
      <formula>"Applicable"</formula>
    </cfRule>
  </conditionalFormatting>
  <conditionalFormatting sqref="G53:I54">
    <cfRule type="expression" dxfId="2" priority="798" stopIfTrue="1">
      <formula>IF(FIND("No  ",G53)&gt;0,1,0)</formula>
    </cfRule>
  </conditionalFormatting>
  <conditionalFormatting sqref="G54:I55">
    <cfRule type="cellIs" dxfId="3" priority="799" operator="equal">
      <formula>"Applicable"</formula>
    </cfRule>
  </conditionalFormatting>
  <conditionalFormatting sqref="G54:I55">
    <cfRule type="cellIs" dxfId="0" priority="800" stopIfTrue="1" operator="equal">
      <formula>"Do Not Apply"</formula>
    </cfRule>
  </conditionalFormatting>
  <conditionalFormatting sqref="G54:I55">
    <cfRule type="cellIs" dxfId="1" priority="801" stopIfTrue="1" operator="equal">
      <formula>"Applicable"</formula>
    </cfRule>
  </conditionalFormatting>
  <conditionalFormatting sqref="G54:I55">
    <cfRule type="expression" dxfId="2" priority="802" stopIfTrue="1">
      <formula>IF(FIND("No  ",G54)&gt;0,1,0)</formula>
    </cfRule>
  </conditionalFormatting>
  <conditionalFormatting sqref="G55:I59">
    <cfRule type="cellIs" dxfId="3" priority="803" operator="equal">
      <formula>"Applicable"</formula>
    </cfRule>
  </conditionalFormatting>
  <conditionalFormatting sqref="G55:I59">
    <cfRule type="cellIs" dxfId="0" priority="804" stopIfTrue="1" operator="equal">
      <formula>"Do Not Apply"</formula>
    </cfRule>
  </conditionalFormatting>
  <conditionalFormatting sqref="G55:I59">
    <cfRule type="cellIs" dxfId="1" priority="805" stopIfTrue="1" operator="equal">
      <formula>"Applicable"</formula>
    </cfRule>
  </conditionalFormatting>
  <conditionalFormatting sqref="G55:I59">
    <cfRule type="expression" dxfId="2" priority="806" stopIfTrue="1">
      <formula>IF(FIND("No  ",G55)&gt;0,1,0)</formula>
    </cfRule>
  </conditionalFormatting>
  <conditionalFormatting sqref="G57:I57">
    <cfRule type="cellIs" dxfId="3" priority="807" operator="equal">
      <formula>"Applicable"</formula>
    </cfRule>
  </conditionalFormatting>
  <conditionalFormatting sqref="G57:I57">
    <cfRule type="cellIs" dxfId="0" priority="808" stopIfTrue="1" operator="equal">
      <formula>"Do Not Apply"</formula>
    </cfRule>
  </conditionalFormatting>
  <conditionalFormatting sqref="G57:I57">
    <cfRule type="cellIs" dxfId="1" priority="809" stopIfTrue="1" operator="equal">
      <formula>"Applicable"</formula>
    </cfRule>
  </conditionalFormatting>
  <conditionalFormatting sqref="G57:I57">
    <cfRule type="expression" dxfId="2" priority="810" stopIfTrue="1">
      <formula>IF(FIND("No  ",G57)&gt;0,1,0)</formula>
    </cfRule>
  </conditionalFormatting>
  <conditionalFormatting sqref="G59:I60">
    <cfRule type="cellIs" dxfId="3" priority="811" operator="equal">
      <formula>"Applicable"</formula>
    </cfRule>
  </conditionalFormatting>
  <conditionalFormatting sqref="G59:I60">
    <cfRule type="cellIs" dxfId="0" priority="812" stopIfTrue="1" operator="equal">
      <formula>"Do Not Apply"</formula>
    </cfRule>
  </conditionalFormatting>
  <conditionalFormatting sqref="G59:I60">
    <cfRule type="cellIs" dxfId="1" priority="813" stopIfTrue="1" operator="equal">
      <formula>"Applicable"</formula>
    </cfRule>
  </conditionalFormatting>
  <conditionalFormatting sqref="G59:I60">
    <cfRule type="expression" dxfId="2" priority="814" stopIfTrue="1">
      <formula>IF(FIND("No  ",G59)&gt;0,1,0)</formula>
    </cfRule>
  </conditionalFormatting>
  <conditionalFormatting sqref="G60:I61">
    <cfRule type="cellIs" dxfId="3" priority="815" operator="equal">
      <formula>"Applicable"</formula>
    </cfRule>
  </conditionalFormatting>
  <conditionalFormatting sqref="G60:I61">
    <cfRule type="cellIs" dxfId="0" priority="816" stopIfTrue="1" operator="equal">
      <formula>"Do Not Apply"</formula>
    </cfRule>
  </conditionalFormatting>
  <conditionalFormatting sqref="G60:I61">
    <cfRule type="cellIs" dxfId="1" priority="817" stopIfTrue="1" operator="equal">
      <formula>"Applicable"</formula>
    </cfRule>
  </conditionalFormatting>
  <conditionalFormatting sqref="G60:I61">
    <cfRule type="expression" dxfId="2" priority="818" stopIfTrue="1">
      <formula>IF(FIND("No  ",G60)&gt;0,1,0)</formula>
    </cfRule>
  </conditionalFormatting>
  <conditionalFormatting sqref="G61:I62">
    <cfRule type="cellIs" dxfId="3" priority="819" operator="equal">
      <formula>"Applicable"</formula>
    </cfRule>
  </conditionalFormatting>
  <conditionalFormatting sqref="G61:I62">
    <cfRule type="cellIs" dxfId="0" priority="820" stopIfTrue="1" operator="equal">
      <formula>"Do Not Apply"</formula>
    </cfRule>
  </conditionalFormatting>
  <conditionalFormatting sqref="G61:I62">
    <cfRule type="cellIs" dxfId="1" priority="821" stopIfTrue="1" operator="equal">
      <formula>"Applicable"</formula>
    </cfRule>
  </conditionalFormatting>
  <conditionalFormatting sqref="G61:I62">
    <cfRule type="expression" dxfId="2" priority="822" stopIfTrue="1">
      <formula>IF(FIND("No  ",G61)&gt;0,1,0)</formula>
    </cfRule>
  </conditionalFormatting>
  <conditionalFormatting sqref="G62:I63">
    <cfRule type="cellIs" dxfId="3" priority="823" operator="equal">
      <formula>"Applicable"</formula>
    </cfRule>
  </conditionalFormatting>
  <conditionalFormatting sqref="G62:I63">
    <cfRule type="cellIs" dxfId="0" priority="824" stopIfTrue="1" operator="equal">
      <formula>"Do Not Apply"</formula>
    </cfRule>
  </conditionalFormatting>
  <conditionalFormatting sqref="G62:I63">
    <cfRule type="cellIs" dxfId="1" priority="825" stopIfTrue="1" operator="equal">
      <formula>"Applicable"</formula>
    </cfRule>
  </conditionalFormatting>
  <conditionalFormatting sqref="G62:I63">
    <cfRule type="expression" dxfId="2" priority="826" stopIfTrue="1">
      <formula>IF(FIND("No  ",G62)&gt;0,1,0)</formula>
    </cfRule>
  </conditionalFormatting>
  <conditionalFormatting sqref="G63:I64">
    <cfRule type="cellIs" dxfId="3" priority="827" operator="equal">
      <formula>"Applicable"</formula>
    </cfRule>
  </conditionalFormatting>
  <conditionalFormatting sqref="G63:I64">
    <cfRule type="cellIs" dxfId="0" priority="828" stopIfTrue="1" operator="equal">
      <formula>"Do Not Apply"</formula>
    </cfRule>
  </conditionalFormatting>
  <conditionalFormatting sqref="G63:I64">
    <cfRule type="cellIs" dxfId="1" priority="829" stopIfTrue="1" operator="equal">
      <formula>"Applicable"</formula>
    </cfRule>
  </conditionalFormatting>
  <conditionalFormatting sqref="G63:I64">
    <cfRule type="expression" dxfId="2" priority="830" stopIfTrue="1">
      <formula>IF(FIND("No  ",G63)&gt;0,1,0)</formula>
    </cfRule>
  </conditionalFormatting>
  <conditionalFormatting sqref="G64:I65">
    <cfRule type="cellIs" dxfId="3" priority="831" operator="equal">
      <formula>"Applicable"</formula>
    </cfRule>
  </conditionalFormatting>
  <conditionalFormatting sqref="G64:I65">
    <cfRule type="cellIs" dxfId="0" priority="832" stopIfTrue="1" operator="equal">
      <formula>"Do Not Apply"</formula>
    </cfRule>
  </conditionalFormatting>
  <conditionalFormatting sqref="G64:I65">
    <cfRule type="cellIs" dxfId="1" priority="833" stopIfTrue="1" operator="equal">
      <formula>"Applicable"</formula>
    </cfRule>
  </conditionalFormatting>
  <conditionalFormatting sqref="G64:I65">
    <cfRule type="expression" dxfId="2" priority="834" stopIfTrue="1">
      <formula>IF(FIND("No  ",G64)&gt;0,1,0)</formula>
    </cfRule>
  </conditionalFormatting>
  <conditionalFormatting sqref="G65:I66">
    <cfRule type="cellIs" dxfId="3" priority="835" operator="equal">
      <formula>"Applicable"</formula>
    </cfRule>
  </conditionalFormatting>
  <conditionalFormatting sqref="G65:I66">
    <cfRule type="cellIs" dxfId="0" priority="836" stopIfTrue="1" operator="equal">
      <formula>"Do Not Apply"</formula>
    </cfRule>
  </conditionalFormatting>
  <conditionalFormatting sqref="G65:I66">
    <cfRule type="cellIs" dxfId="1" priority="837" stopIfTrue="1" operator="equal">
      <formula>"Applicable"</formula>
    </cfRule>
  </conditionalFormatting>
  <conditionalFormatting sqref="G65:I66">
    <cfRule type="expression" dxfId="2" priority="838" stopIfTrue="1">
      <formula>IF(FIND("No  ",G65)&gt;0,1,0)</formula>
    </cfRule>
  </conditionalFormatting>
  <conditionalFormatting sqref="G66:I70">
    <cfRule type="cellIs" dxfId="3" priority="839" operator="equal">
      <formula>"Applicable"</formula>
    </cfRule>
  </conditionalFormatting>
  <conditionalFormatting sqref="G66:I70">
    <cfRule type="cellIs" dxfId="0" priority="840" stopIfTrue="1" operator="equal">
      <formula>"Do Not Apply"</formula>
    </cfRule>
  </conditionalFormatting>
  <conditionalFormatting sqref="G66:I70">
    <cfRule type="cellIs" dxfId="1" priority="841" stopIfTrue="1" operator="equal">
      <formula>"Applicable"</formula>
    </cfRule>
  </conditionalFormatting>
  <conditionalFormatting sqref="G66:I70">
    <cfRule type="expression" dxfId="2" priority="842" stopIfTrue="1">
      <formula>IF(FIND("No  ",G66)&gt;0,1,0)</formula>
    </cfRule>
  </conditionalFormatting>
  <conditionalFormatting sqref="G67:I67">
    <cfRule type="cellIs" dxfId="3" priority="843" operator="equal">
      <formula>"Applicable"</formula>
    </cfRule>
  </conditionalFormatting>
  <conditionalFormatting sqref="G67:I67">
    <cfRule type="cellIs" dxfId="0" priority="844" stopIfTrue="1" operator="equal">
      <formula>"Do Not Apply"</formula>
    </cfRule>
  </conditionalFormatting>
  <conditionalFormatting sqref="G67:I67">
    <cfRule type="cellIs" dxfId="1" priority="845" stopIfTrue="1" operator="equal">
      <formula>"Applicable"</formula>
    </cfRule>
  </conditionalFormatting>
  <conditionalFormatting sqref="G67:I67">
    <cfRule type="expression" dxfId="2" priority="846" stopIfTrue="1">
      <formula>IF(FIND("No  ",G67)&gt;0,1,0)</formula>
    </cfRule>
  </conditionalFormatting>
  <conditionalFormatting sqref="G70:I71">
    <cfRule type="cellIs" dxfId="3" priority="847" operator="equal">
      <formula>"Applicable"</formula>
    </cfRule>
  </conditionalFormatting>
  <conditionalFormatting sqref="G70:I71">
    <cfRule type="cellIs" dxfId="0" priority="848" stopIfTrue="1" operator="equal">
      <formula>"Do Not Apply"</formula>
    </cfRule>
  </conditionalFormatting>
  <conditionalFormatting sqref="G70:I71">
    <cfRule type="cellIs" dxfId="1" priority="849" stopIfTrue="1" operator="equal">
      <formula>"Applicable"</formula>
    </cfRule>
  </conditionalFormatting>
  <conditionalFormatting sqref="G70:I71">
    <cfRule type="expression" dxfId="2" priority="850" stopIfTrue="1">
      <formula>IF(FIND("No  ",G70)&gt;0,1,0)</formula>
    </cfRule>
  </conditionalFormatting>
  <conditionalFormatting sqref="G71:I72">
    <cfRule type="cellIs" dxfId="3" priority="851" operator="equal">
      <formula>"Applicable"</formula>
    </cfRule>
  </conditionalFormatting>
  <conditionalFormatting sqref="G71:I72">
    <cfRule type="cellIs" dxfId="0" priority="852" stopIfTrue="1" operator="equal">
      <formula>"Do Not Apply"</formula>
    </cfRule>
  </conditionalFormatting>
  <conditionalFormatting sqref="G71:I72">
    <cfRule type="cellIs" dxfId="1" priority="853" stopIfTrue="1" operator="equal">
      <formula>"Applicable"</formula>
    </cfRule>
  </conditionalFormatting>
  <conditionalFormatting sqref="G71:I72">
    <cfRule type="expression" dxfId="2" priority="854" stopIfTrue="1">
      <formula>IF(FIND("No  ",G71)&gt;0,1,0)</formula>
    </cfRule>
  </conditionalFormatting>
  <conditionalFormatting sqref="G72:I73">
    <cfRule type="cellIs" dxfId="3" priority="855" operator="equal">
      <formula>"Applicable"</formula>
    </cfRule>
  </conditionalFormatting>
  <conditionalFormatting sqref="G72:I73">
    <cfRule type="cellIs" dxfId="0" priority="856" stopIfTrue="1" operator="equal">
      <formula>"Do Not Apply"</formula>
    </cfRule>
  </conditionalFormatting>
  <conditionalFormatting sqref="G72:I73">
    <cfRule type="cellIs" dxfId="1" priority="857" stopIfTrue="1" operator="equal">
      <formula>"Applicable"</formula>
    </cfRule>
  </conditionalFormatting>
  <conditionalFormatting sqref="G72:I73">
    <cfRule type="expression" dxfId="2" priority="858" stopIfTrue="1">
      <formula>IF(FIND("No  ",G72)&gt;0,1,0)</formula>
    </cfRule>
  </conditionalFormatting>
  <conditionalFormatting sqref="G73:I74">
    <cfRule type="cellIs" dxfId="3" priority="859" operator="equal">
      <formula>"Applicable"</formula>
    </cfRule>
  </conditionalFormatting>
  <conditionalFormatting sqref="G73:I74">
    <cfRule type="cellIs" dxfId="0" priority="860" stopIfTrue="1" operator="equal">
      <formula>"Do Not Apply"</formula>
    </cfRule>
  </conditionalFormatting>
  <conditionalFormatting sqref="G73:I74">
    <cfRule type="cellIs" dxfId="1" priority="861" stopIfTrue="1" operator="equal">
      <formula>"Applicable"</formula>
    </cfRule>
  </conditionalFormatting>
  <conditionalFormatting sqref="G73:I74">
    <cfRule type="expression" dxfId="2" priority="862" stopIfTrue="1">
      <formula>IF(FIND("No  ",G73)&gt;0,1,0)</formula>
    </cfRule>
  </conditionalFormatting>
  <conditionalFormatting sqref="G74:I75">
    <cfRule type="cellIs" dxfId="3" priority="863" operator="equal">
      <formula>"Applicable"</formula>
    </cfRule>
  </conditionalFormatting>
  <conditionalFormatting sqref="G74:I75">
    <cfRule type="cellIs" dxfId="0" priority="864" stopIfTrue="1" operator="equal">
      <formula>"Do Not Apply"</formula>
    </cfRule>
  </conditionalFormatting>
  <conditionalFormatting sqref="G74:I75">
    <cfRule type="cellIs" dxfId="1" priority="865" stopIfTrue="1" operator="equal">
      <formula>"Applicable"</formula>
    </cfRule>
  </conditionalFormatting>
  <conditionalFormatting sqref="G74:I75">
    <cfRule type="expression" dxfId="2" priority="866" stopIfTrue="1">
      <formula>IF(FIND("No  ",G74)&gt;0,1,0)</formula>
    </cfRule>
  </conditionalFormatting>
  <conditionalFormatting sqref="G75:I76">
    <cfRule type="cellIs" dxfId="3" priority="867" operator="equal">
      <formula>"Applicable"</formula>
    </cfRule>
  </conditionalFormatting>
  <conditionalFormatting sqref="G75:I76">
    <cfRule type="cellIs" dxfId="0" priority="868" stopIfTrue="1" operator="equal">
      <formula>"Do Not Apply"</formula>
    </cfRule>
  </conditionalFormatting>
  <conditionalFormatting sqref="G75:I76">
    <cfRule type="cellIs" dxfId="1" priority="869" stopIfTrue="1" operator="equal">
      <formula>"Applicable"</formula>
    </cfRule>
  </conditionalFormatting>
  <conditionalFormatting sqref="G75:I76">
    <cfRule type="expression" dxfId="2" priority="870" stopIfTrue="1">
      <formula>IF(FIND("No  ",G75)&gt;0,1,0)</formula>
    </cfRule>
  </conditionalFormatting>
  <conditionalFormatting sqref="G76:I77">
    <cfRule type="cellIs" dxfId="3" priority="871" operator="equal">
      <formula>"Applicable"</formula>
    </cfRule>
  </conditionalFormatting>
  <conditionalFormatting sqref="G76:I77">
    <cfRule type="cellIs" dxfId="0" priority="872" stopIfTrue="1" operator="equal">
      <formula>"Do Not Apply"</formula>
    </cfRule>
  </conditionalFormatting>
  <conditionalFormatting sqref="G76:I77">
    <cfRule type="cellIs" dxfId="1" priority="873" stopIfTrue="1" operator="equal">
      <formula>"Applicable"</formula>
    </cfRule>
  </conditionalFormatting>
  <conditionalFormatting sqref="G76:I77">
    <cfRule type="expression" dxfId="2" priority="874" stopIfTrue="1">
      <formula>IF(FIND("No  ",G76)&gt;0,1,0)</formula>
    </cfRule>
  </conditionalFormatting>
  <conditionalFormatting sqref="G77:I78">
    <cfRule type="cellIs" dxfId="3" priority="875" operator="equal">
      <formula>"Applicable"</formula>
    </cfRule>
  </conditionalFormatting>
  <conditionalFormatting sqref="G77:I78">
    <cfRule type="cellIs" dxfId="0" priority="876" stopIfTrue="1" operator="equal">
      <formula>"Do Not Apply"</formula>
    </cfRule>
  </conditionalFormatting>
  <conditionalFormatting sqref="G77:I78">
    <cfRule type="cellIs" dxfId="1" priority="877" stopIfTrue="1" operator="equal">
      <formula>"Applicable"</formula>
    </cfRule>
  </conditionalFormatting>
  <conditionalFormatting sqref="G77:I78">
    <cfRule type="expression" dxfId="2" priority="878" stopIfTrue="1">
      <formula>IF(FIND("No  ",G77)&gt;0,1,0)</formula>
    </cfRule>
  </conditionalFormatting>
  <conditionalFormatting sqref="G78:I81">
    <cfRule type="cellIs" dxfId="3" priority="879" operator="equal">
      <formula>"Applicable"</formula>
    </cfRule>
  </conditionalFormatting>
  <conditionalFormatting sqref="G78:I81">
    <cfRule type="cellIs" dxfId="0" priority="880" stopIfTrue="1" operator="equal">
      <formula>"Do Not Apply"</formula>
    </cfRule>
  </conditionalFormatting>
  <conditionalFormatting sqref="G78:I81">
    <cfRule type="cellIs" dxfId="1" priority="881" stopIfTrue="1" operator="equal">
      <formula>"Applicable"</formula>
    </cfRule>
  </conditionalFormatting>
  <conditionalFormatting sqref="G78:I81">
    <cfRule type="expression" dxfId="2" priority="882" stopIfTrue="1">
      <formula>IF(FIND("No  ",G78)&gt;0,1,0)</formula>
    </cfRule>
  </conditionalFormatting>
  <conditionalFormatting sqref="G79:I79">
    <cfRule type="cellIs" dxfId="3" priority="883" operator="equal">
      <formula>"Applicable"</formula>
    </cfRule>
  </conditionalFormatting>
  <conditionalFormatting sqref="G79:I79">
    <cfRule type="cellIs" dxfId="0" priority="884" stopIfTrue="1" operator="equal">
      <formula>"Do Not Apply"</formula>
    </cfRule>
  </conditionalFormatting>
  <conditionalFormatting sqref="G79:I79">
    <cfRule type="cellIs" dxfId="1" priority="885" stopIfTrue="1" operator="equal">
      <formula>"Applicable"</formula>
    </cfRule>
  </conditionalFormatting>
  <conditionalFormatting sqref="G79:I79">
    <cfRule type="expression" dxfId="2" priority="886" stopIfTrue="1">
      <formula>IF(FIND("No  ",G79)&gt;0,1,0)</formula>
    </cfRule>
  </conditionalFormatting>
  <conditionalFormatting sqref="G82:I82">
    <cfRule type="cellIs" dxfId="3" priority="887" operator="equal">
      <formula>"Applicable"</formula>
    </cfRule>
  </conditionalFormatting>
  <conditionalFormatting sqref="G82:I82">
    <cfRule type="cellIs" dxfId="0" priority="888" stopIfTrue="1" operator="equal">
      <formula>"Do Not Apply"</formula>
    </cfRule>
  </conditionalFormatting>
  <conditionalFormatting sqref="G82:I82">
    <cfRule type="cellIs" dxfId="1" priority="889" stopIfTrue="1" operator="equal">
      <formula>"Applicable"</formula>
    </cfRule>
  </conditionalFormatting>
  <conditionalFormatting sqref="G82:I82">
    <cfRule type="expression" dxfId="2" priority="890" stopIfTrue="1">
      <formula>IF(FIND("No  ",G82)&gt;0,1,0)</formula>
    </cfRule>
  </conditionalFormatting>
  <conditionalFormatting sqref="G82:I84">
    <cfRule type="cellIs" dxfId="3" priority="891" operator="equal">
      <formula>"Applicable"</formula>
    </cfRule>
  </conditionalFormatting>
  <conditionalFormatting sqref="G82:I84">
    <cfRule type="cellIs" dxfId="0" priority="892" stopIfTrue="1" operator="equal">
      <formula>"Do Not Apply"</formula>
    </cfRule>
  </conditionalFormatting>
  <conditionalFormatting sqref="G82:I84">
    <cfRule type="cellIs" dxfId="1" priority="893" stopIfTrue="1" operator="equal">
      <formula>"Applicable"</formula>
    </cfRule>
  </conditionalFormatting>
  <conditionalFormatting sqref="G82:I84">
    <cfRule type="expression" dxfId="2" priority="894" stopIfTrue="1">
      <formula>IF(FIND("No  ",G82)&gt;0,1,0)</formula>
    </cfRule>
  </conditionalFormatting>
  <conditionalFormatting sqref="G83:I83">
    <cfRule type="cellIs" dxfId="3" priority="895" operator="equal">
      <formula>"Applicable"</formula>
    </cfRule>
  </conditionalFormatting>
  <conditionalFormatting sqref="G83:I83">
    <cfRule type="cellIs" dxfId="0" priority="896" stopIfTrue="1" operator="equal">
      <formula>"Do Not Apply"</formula>
    </cfRule>
  </conditionalFormatting>
  <conditionalFormatting sqref="G83:I83">
    <cfRule type="cellIs" dxfId="1" priority="897" stopIfTrue="1" operator="equal">
      <formula>"Applicable"</formula>
    </cfRule>
  </conditionalFormatting>
  <conditionalFormatting sqref="G83:I83">
    <cfRule type="expression" dxfId="2" priority="898" stopIfTrue="1">
      <formula>IF(FIND("No  ",G83)&gt;0,1,0)</formula>
    </cfRule>
  </conditionalFormatting>
  <conditionalFormatting sqref="G84:I85">
    <cfRule type="cellIs" dxfId="3" priority="899" operator="equal">
      <formula>"Applicable"</formula>
    </cfRule>
  </conditionalFormatting>
  <conditionalFormatting sqref="G84:I85">
    <cfRule type="cellIs" dxfId="0" priority="900" stopIfTrue="1" operator="equal">
      <formula>"Do Not Apply"</formula>
    </cfRule>
  </conditionalFormatting>
  <conditionalFormatting sqref="G84:I85">
    <cfRule type="cellIs" dxfId="1" priority="901" stopIfTrue="1" operator="equal">
      <formula>"Applicable"</formula>
    </cfRule>
  </conditionalFormatting>
  <conditionalFormatting sqref="G84:I85">
    <cfRule type="expression" dxfId="2" priority="902" stopIfTrue="1">
      <formula>IF(FIND("No  ",G84)&gt;0,1,0)</formula>
    </cfRule>
  </conditionalFormatting>
  <conditionalFormatting sqref="G85:I85">
    <cfRule type="cellIs" dxfId="3" priority="903" operator="equal">
      <formula>"Applicable"</formula>
    </cfRule>
  </conditionalFormatting>
  <conditionalFormatting sqref="G85:I85">
    <cfRule type="cellIs" dxfId="0" priority="904" stopIfTrue="1" operator="equal">
      <formula>"Do Not Apply"</formula>
    </cfRule>
  </conditionalFormatting>
  <conditionalFormatting sqref="G85:I85">
    <cfRule type="cellIs" dxfId="1" priority="905" stopIfTrue="1" operator="equal">
      <formula>"Applicable"</formula>
    </cfRule>
  </conditionalFormatting>
  <conditionalFormatting sqref="G85:I85">
    <cfRule type="expression" dxfId="2" priority="906" stopIfTrue="1">
      <formula>IF(FIND("No  ",G85)&gt;0,1,0)</formula>
    </cfRule>
  </conditionalFormatting>
  <conditionalFormatting sqref="G86:I87">
    <cfRule type="cellIs" dxfId="3" priority="907" operator="equal">
      <formula>"Applicable"</formula>
    </cfRule>
  </conditionalFormatting>
  <conditionalFormatting sqref="G86:I87">
    <cfRule type="cellIs" dxfId="0" priority="908" stopIfTrue="1" operator="equal">
      <formula>"Do Not Apply"</formula>
    </cfRule>
  </conditionalFormatting>
  <conditionalFormatting sqref="G86:I87">
    <cfRule type="cellIs" dxfId="1" priority="909" stopIfTrue="1" operator="equal">
      <formula>"Applicable"</formula>
    </cfRule>
  </conditionalFormatting>
  <conditionalFormatting sqref="G86:I87">
    <cfRule type="expression" dxfId="2" priority="910" stopIfTrue="1">
      <formula>IF(FIND("No  ",G86)&gt;0,1,0)</formula>
    </cfRule>
  </conditionalFormatting>
  <conditionalFormatting sqref="G87:I88">
    <cfRule type="cellIs" dxfId="3" priority="911" operator="equal">
      <formula>"Applicable"</formula>
    </cfRule>
  </conditionalFormatting>
  <conditionalFormatting sqref="G87:I88">
    <cfRule type="cellIs" dxfId="0" priority="912" stopIfTrue="1" operator="equal">
      <formula>"Do Not Apply"</formula>
    </cfRule>
  </conditionalFormatting>
  <conditionalFormatting sqref="G87:I88">
    <cfRule type="cellIs" dxfId="1" priority="913" stopIfTrue="1" operator="equal">
      <formula>"Applicable"</formula>
    </cfRule>
  </conditionalFormatting>
  <conditionalFormatting sqref="G87:I88">
    <cfRule type="expression" dxfId="2" priority="914" stopIfTrue="1">
      <formula>IF(FIND("No  ",G87)&gt;0,1,0)</formula>
    </cfRule>
  </conditionalFormatting>
  <conditionalFormatting sqref="G88:I89">
    <cfRule type="cellIs" dxfId="3" priority="915" operator="equal">
      <formula>"Applicable"</formula>
    </cfRule>
  </conditionalFormatting>
  <conditionalFormatting sqref="G88:I89">
    <cfRule type="cellIs" dxfId="0" priority="916" stopIfTrue="1" operator="equal">
      <formula>"Do Not Apply"</formula>
    </cfRule>
  </conditionalFormatting>
  <conditionalFormatting sqref="G88:I89">
    <cfRule type="cellIs" dxfId="1" priority="917" stopIfTrue="1" operator="equal">
      <formula>"Applicable"</formula>
    </cfRule>
  </conditionalFormatting>
  <conditionalFormatting sqref="G88:I89">
    <cfRule type="expression" dxfId="2" priority="918" stopIfTrue="1">
      <formula>IF(FIND("No  ",G88)&gt;0,1,0)</formula>
    </cfRule>
  </conditionalFormatting>
  <conditionalFormatting sqref="G89:I90">
    <cfRule type="cellIs" dxfId="3" priority="919" operator="equal">
      <formula>"Applicable"</formula>
    </cfRule>
  </conditionalFormatting>
  <conditionalFormatting sqref="G89:I90">
    <cfRule type="cellIs" dxfId="0" priority="920" stopIfTrue="1" operator="equal">
      <formula>"Do Not Apply"</formula>
    </cfRule>
  </conditionalFormatting>
  <conditionalFormatting sqref="G89:I90">
    <cfRule type="cellIs" dxfId="1" priority="921" stopIfTrue="1" operator="equal">
      <formula>"Applicable"</formula>
    </cfRule>
  </conditionalFormatting>
  <conditionalFormatting sqref="G89:I90">
    <cfRule type="expression" dxfId="2" priority="922" stopIfTrue="1">
      <formula>IF(FIND("No  ",G89)&gt;0,1,0)</formula>
    </cfRule>
  </conditionalFormatting>
  <conditionalFormatting sqref="G90:I94">
    <cfRule type="cellIs" dxfId="3" priority="923" operator="equal">
      <formula>"Applicable"</formula>
    </cfRule>
  </conditionalFormatting>
  <conditionalFormatting sqref="G90:I94">
    <cfRule type="cellIs" dxfId="0" priority="924" stopIfTrue="1" operator="equal">
      <formula>"Do Not Apply"</formula>
    </cfRule>
  </conditionalFormatting>
  <conditionalFormatting sqref="G90:I94">
    <cfRule type="cellIs" dxfId="1" priority="925" stopIfTrue="1" operator="equal">
      <formula>"Applicable"</formula>
    </cfRule>
  </conditionalFormatting>
  <conditionalFormatting sqref="G90:I94">
    <cfRule type="expression" dxfId="2" priority="926" stopIfTrue="1">
      <formula>IF(FIND("No  ",G90)&gt;0,1,0)</formula>
    </cfRule>
  </conditionalFormatting>
  <conditionalFormatting sqref="G92:I92 K92:L92">
    <cfRule type="cellIs" dxfId="3" priority="927" operator="equal">
      <formula>"Applicable"</formula>
    </cfRule>
  </conditionalFormatting>
  <conditionalFormatting sqref="G92:I92 K92:L92">
    <cfRule type="cellIs" dxfId="0" priority="928" stopIfTrue="1" operator="equal">
      <formula>"Do Not Apply"</formula>
    </cfRule>
  </conditionalFormatting>
  <conditionalFormatting sqref="G92:I92 K92:L92">
    <cfRule type="cellIs" dxfId="1" priority="929" stopIfTrue="1" operator="equal">
      <formula>"Applicable"</formula>
    </cfRule>
  </conditionalFormatting>
  <conditionalFormatting sqref="G92:I92 K92:L92">
    <cfRule type="expression" dxfId="2" priority="930" stopIfTrue="1">
      <formula>IF(FIND("No  ",G92)&gt;0,1,0)</formula>
    </cfRule>
  </conditionalFormatting>
  <conditionalFormatting sqref="G94:I95">
    <cfRule type="cellIs" dxfId="3" priority="931" operator="equal">
      <formula>"Applicable"</formula>
    </cfRule>
  </conditionalFormatting>
  <conditionalFormatting sqref="G94:I95">
    <cfRule type="cellIs" dxfId="0" priority="932" stopIfTrue="1" operator="equal">
      <formula>"Do Not Apply"</formula>
    </cfRule>
  </conditionalFormatting>
  <conditionalFormatting sqref="G94:I95">
    <cfRule type="cellIs" dxfId="1" priority="933" stopIfTrue="1" operator="equal">
      <formula>"Applicable"</formula>
    </cfRule>
  </conditionalFormatting>
  <conditionalFormatting sqref="G94:I95">
    <cfRule type="expression" dxfId="2" priority="934" stopIfTrue="1">
      <formula>IF(FIND("No  ",G94)&gt;0,1,0)</formula>
    </cfRule>
  </conditionalFormatting>
  <conditionalFormatting sqref="G95:I96 K95:L95">
    <cfRule type="cellIs" dxfId="3" priority="935" operator="equal">
      <formula>"Applicable"</formula>
    </cfRule>
  </conditionalFormatting>
  <conditionalFormatting sqref="G96:I97">
    <cfRule type="cellIs" dxfId="3" priority="936" operator="equal">
      <formula>"Applicable"</formula>
    </cfRule>
  </conditionalFormatting>
  <conditionalFormatting sqref="G96:I97">
    <cfRule type="cellIs" dxfId="0" priority="937" stopIfTrue="1" operator="equal">
      <formula>"Do Not Apply"</formula>
    </cfRule>
  </conditionalFormatting>
  <conditionalFormatting sqref="G96:I97">
    <cfRule type="cellIs" dxfId="1" priority="938" stopIfTrue="1" operator="equal">
      <formula>"Applicable"</formula>
    </cfRule>
  </conditionalFormatting>
  <conditionalFormatting sqref="G96:I97">
    <cfRule type="expression" dxfId="2" priority="939" stopIfTrue="1">
      <formula>IF(FIND("No  ",G96)&gt;0,1,0)</formula>
    </cfRule>
  </conditionalFormatting>
  <conditionalFormatting sqref="G97:I97 K97:L97">
    <cfRule type="cellIs" dxfId="3" priority="940" operator="equal">
      <formula>"Applicable"</formula>
    </cfRule>
  </conditionalFormatting>
  <conditionalFormatting sqref="G97:I97 K97:L97">
    <cfRule type="cellIs" dxfId="0" priority="941" stopIfTrue="1" operator="equal">
      <formula>"Do Not Apply"</formula>
    </cfRule>
  </conditionalFormatting>
  <conditionalFormatting sqref="G97:I97 K97:L97">
    <cfRule type="cellIs" dxfId="1" priority="942" stopIfTrue="1" operator="equal">
      <formula>"Applicable"</formula>
    </cfRule>
  </conditionalFormatting>
  <conditionalFormatting sqref="G97:I97 K97:L97">
    <cfRule type="expression" dxfId="2" priority="943" stopIfTrue="1">
      <formula>IF(FIND("No  ",G97)&gt;0,1,0)</formula>
    </cfRule>
  </conditionalFormatting>
  <conditionalFormatting sqref="G98:I98 K98:L98">
    <cfRule type="cellIs" dxfId="3" priority="944" operator="equal">
      <formula>"Applicable"</formula>
    </cfRule>
  </conditionalFormatting>
  <conditionalFormatting sqref="G98:I98 K98:L98">
    <cfRule type="cellIs" dxfId="0" priority="945" stopIfTrue="1" operator="equal">
      <formula>"Do Not Apply"</formula>
    </cfRule>
  </conditionalFormatting>
  <conditionalFormatting sqref="G98:I98 K98:L98">
    <cfRule type="cellIs" dxfId="1" priority="946" stopIfTrue="1" operator="equal">
      <formula>"Applicable"</formula>
    </cfRule>
  </conditionalFormatting>
  <conditionalFormatting sqref="G98:I98 K98:L98">
    <cfRule type="expression" dxfId="2" priority="947" stopIfTrue="1">
      <formula>IF(FIND("No  ",G98)&gt;0,1,0)</formula>
    </cfRule>
  </conditionalFormatting>
  <conditionalFormatting sqref="G99:I100 K99:L100">
    <cfRule type="cellIs" dxfId="3" priority="948" operator="equal">
      <formula>"Applicable"</formula>
    </cfRule>
  </conditionalFormatting>
  <conditionalFormatting sqref="G99:I100 K99:L100">
    <cfRule type="cellIs" dxfId="0" priority="949" stopIfTrue="1" operator="equal">
      <formula>"Do Not Apply"</formula>
    </cfRule>
  </conditionalFormatting>
  <conditionalFormatting sqref="G99:I100 K99:L100">
    <cfRule type="cellIs" dxfId="1" priority="950" stopIfTrue="1" operator="equal">
      <formula>"Applicable"</formula>
    </cfRule>
  </conditionalFormatting>
  <conditionalFormatting sqref="G99:I100 K99:L100">
    <cfRule type="expression" dxfId="2" priority="951" stopIfTrue="1">
      <formula>IF(FIND("No  ",G99)&gt;0,1,0)</formula>
    </cfRule>
  </conditionalFormatting>
  <conditionalFormatting sqref="G101:I103">
    <cfRule type="cellIs" dxfId="3" priority="952" operator="equal">
      <formula>"Applicable"</formula>
    </cfRule>
  </conditionalFormatting>
  <conditionalFormatting sqref="G101:I103">
    <cfRule type="cellIs" dxfId="0" priority="953" stopIfTrue="1" operator="equal">
      <formula>"Do Not Apply"</formula>
    </cfRule>
  </conditionalFormatting>
  <conditionalFormatting sqref="G101:I103">
    <cfRule type="cellIs" dxfId="1" priority="954" stopIfTrue="1" operator="equal">
      <formula>"Applicable"</formula>
    </cfRule>
  </conditionalFormatting>
  <conditionalFormatting sqref="G101:I103">
    <cfRule type="expression" dxfId="2" priority="955" stopIfTrue="1">
      <formula>IF(FIND("No  ",G101)&gt;0,1,0)</formula>
    </cfRule>
  </conditionalFormatting>
  <conditionalFormatting sqref="G103:I106">
    <cfRule type="cellIs" dxfId="3" priority="956" operator="equal">
      <formula>"Applicable"</formula>
    </cfRule>
  </conditionalFormatting>
  <conditionalFormatting sqref="G103:I106">
    <cfRule type="cellIs" dxfId="0" priority="957" stopIfTrue="1" operator="equal">
      <formula>"Do Not Apply"</formula>
    </cfRule>
  </conditionalFormatting>
  <conditionalFormatting sqref="G103:I106">
    <cfRule type="cellIs" dxfId="1" priority="958" stopIfTrue="1" operator="equal">
      <formula>"Applicable"</formula>
    </cfRule>
  </conditionalFormatting>
  <conditionalFormatting sqref="G103:I106">
    <cfRule type="expression" dxfId="2" priority="959" stopIfTrue="1">
      <formula>IF(FIND("No  ",G103)&gt;0,1,0)</formula>
    </cfRule>
  </conditionalFormatting>
  <conditionalFormatting sqref="G104:I104">
    <cfRule type="cellIs" dxfId="3" priority="960" operator="equal">
      <formula>"Applicable"</formula>
    </cfRule>
  </conditionalFormatting>
  <conditionalFormatting sqref="G104:I104">
    <cfRule type="cellIs" dxfId="0" priority="961" stopIfTrue="1" operator="equal">
      <formula>"Do Not Apply"</formula>
    </cfRule>
  </conditionalFormatting>
  <conditionalFormatting sqref="G104:I104">
    <cfRule type="cellIs" dxfId="1" priority="962" stopIfTrue="1" operator="equal">
      <formula>"Applicable"</formula>
    </cfRule>
  </conditionalFormatting>
  <conditionalFormatting sqref="G104:I104">
    <cfRule type="expression" dxfId="2" priority="963" stopIfTrue="1">
      <formula>IF(FIND("No  ",G104)&gt;0,1,0)</formula>
    </cfRule>
  </conditionalFormatting>
  <conditionalFormatting sqref="G106:I109">
    <cfRule type="cellIs" dxfId="3" priority="964" operator="equal">
      <formula>"Applicable"</formula>
    </cfRule>
  </conditionalFormatting>
  <conditionalFormatting sqref="G106:I109">
    <cfRule type="cellIs" dxfId="0" priority="965" stopIfTrue="1" operator="equal">
      <formula>"Do Not Apply"</formula>
    </cfRule>
  </conditionalFormatting>
  <conditionalFormatting sqref="G106:I109">
    <cfRule type="cellIs" dxfId="1" priority="966" stopIfTrue="1" operator="equal">
      <formula>"Applicable"</formula>
    </cfRule>
  </conditionalFormatting>
  <conditionalFormatting sqref="G106:I109">
    <cfRule type="expression" dxfId="2" priority="967" stopIfTrue="1">
      <formula>IF(FIND("No  ",G106)&gt;0,1,0)</formula>
    </cfRule>
  </conditionalFormatting>
  <conditionalFormatting sqref="G107:I107">
    <cfRule type="cellIs" dxfId="3" priority="968" operator="equal">
      <formula>"Applicable"</formula>
    </cfRule>
  </conditionalFormatting>
  <conditionalFormatting sqref="G107:I107">
    <cfRule type="cellIs" dxfId="0" priority="969" stopIfTrue="1" operator="equal">
      <formula>"Do Not Apply"</formula>
    </cfRule>
  </conditionalFormatting>
  <conditionalFormatting sqref="G107:I107">
    <cfRule type="cellIs" dxfId="1" priority="970" stopIfTrue="1" operator="equal">
      <formula>"Applicable"</formula>
    </cfRule>
  </conditionalFormatting>
  <conditionalFormatting sqref="G107:I107">
    <cfRule type="expression" dxfId="2" priority="971" stopIfTrue="1">
      <formula>IF(FIND("No  ",G107)&gt;0,1,0)</formula>
    </cfRule>
  </conditionalFormatting>
  <conditionalFormatting sqref="G109:I110">
    <cfRule type="cellIs" dxfId="3" priority="972" operator="equal">
      <formula>"Applicable"</formula>
    </cfRule>
  </conditionalFormatting>
  <conditionalFormatting sqref="G109:I110">
    <cfRule type="cellIs" dxfId="0" priority="973" stopIfTrue="1" operator="equal">
      <formula>"Do Not Apply"</formula>
    </cfRule>
  </conditionalFormatting>
  <conditionalFormatting sqref="G109:I110">
    <cfRule type="cellIs" dxfId="1" priority="974" stopIfTrue="1" operator="equal">
      <formula>"Applicable"</formula>
    </cfRule>
  </conditionalFormatting>
  <conditionalFormatting sqref="G109:I110">
    <cfRule type="expression" dxfId="2" priority="975" stopIfTrue="1">
      <formula>IF(FIND("No  ",G109)&gt;0,1,0)</formula>
    </cfRule>
  </conditionalFormatting>
  <conditionalFormatting sqref="G110:I111">
    <cfRule type="cellIs" dxfId="3" priority="976" operator="equal">
      <formula>"Applicable"</formula>
    </cfRule>
  </conditionalFormatting>
  <conditionalFormatting sqref="G110:I111">
    <cfRule type="cellIs" dxfId="0" priority="977" stopIfTrue="1" operator="equal">
      <formula>"Do Not Apply"</formula>
    </cfRule>
  </conditionalFormatting>
  <conditionalFormatting sqref="G110:I111">
    <cfRule type="cellIs" dxfId="1" priority="978" stopIfTrue="1" operator="equal">
      <formula>"Applicable"</formula>
    </cfRule>
  </conditionalFormatting>
  <conditionalFormatting sqref="G110:I111">
    <cfRule type="expression" dxfId="2" priority="979" stopIfTrue="1">
      <formula>IF(FIND("No  ",G110)&gt;0,1,0)</formula>
    </cfRule>
  </conditionalFormatting>
  <conditionalFormatting sqref="G111:I116">
    <cfRule type="cellIs" dxfId="3" priority="980" operator="equal">
      <formula>"Applicable"</formula>
    </cfRule>
  </conditionalFormatting>
  <conditionalFormatting sqref="G111:I116">
    <cfRule type="cellIs" dxfId="0" priority="981" stopIfTrue="1" operator="equal">
      <formula>"Do Not Apply"</formula>
    </cfRule>
  </conditionalFormatting>
  <conditionalFormatting sqref="G111:I116">
    <cfRule type="cellIs" dxfId="1" priority="982" stopIfTrue="1" operator="equal">
      <formula>"Applicable"</formula>
    </cfRule>
  </conditionalFormatting>
  <conditionalFormatting sqref="G111:I116">
    <cfRule type="expression" dxfId="2" priority="983" stopIfTrue="1">
      <formula>IF(FIND("No  ",G111)&gt;0,1,0)</formula>
    </cfRule>
  </conditionalFormatting>
  <conditionalFormatting sqref="G112:I112">
    <cfRule type="cellIs" dxfId="3" priority="984" operator="equal">
      <formula>"Applicable"</formula>
    </cfRule>
  </conditionalFormatting>
  <conditionalFormatting sqref="G112:I112">
    <cfRule type="cellIs" dxfId="0" priority="985" stopIfTrue="1" operator="equal">
      <formula>"Do Not Apply"</formula>
    </cfRule>
  </conditionalFormatting>
  <conditionalFormatting sqref="G112:I112">
    <cfRule type="cellIs" dxfId="1" priority="986" stopIfTrue="1" operator="equal">
      <formula>"Applicable"</formula>
    </cfRule>
  </conditionalFormatting>
  <conditionalFormatting sqref="G112:I112">
    <cfRule type="expression" dxfId="2" priority="987" stopIfTrue="1">
      <formula>IF(FIND("No  ",G112)&gt;0,1,0)</formula>
    </cfRule>
  </conditionalFormatting>
  <conditionalFormatting sqref="G114:I114">
    <cfRule type="cellIs" dxfId="3" priority="988" operator="equal">
      <formula>"Applicable"</formula>
    </cfRule>
  </conditionalFormatting>
  <conditionalFormatting sqref="G114:I114">
    <cfRule type="cellIs" dxfId="0" priority="989" stopIfTrue="1" operator="equal">
      <formula>"Do Not Apply"</formula>
    </cfRule>
  </conditionalFormatting>
  <conditionalFormatting sqref="G114:I114">
    <cfRule type="cellIs" dxfId="1" priority="990" stopIfTrue="1" operator="equal">
      <formula>"Applicable"</formula>
    </cfRule>
  </conditionalFormatting>
  <conditionalFormatting sqref="G114:I114">
    <cfRule type="expression" dxfId="2" priority="991" stopIfTrue="1">
      <formula>IF(FIND("No  ",G114)&gt;0,1,0)</formula>
    </cfRule>
  </conditionalFormatting>
  <conditionalFormatting sqref="G116:I117">
    <cfRule type="cellIs" dxfId="3" priority="992" operator="equal">
      <formula>"Applicable"</formula>
    </cfRule>
  </conditionalFormatting>
  <conditionalFormatting sqref="G116:I117">
    <cfRule type="cellIs" dxfId="0" priority="993" stopIfTrue="1" operator="equal">
      <formula>"Do Not Apply"</formula>
    </cfRule>
  </conditionalFormatting>
  <conditionalFormatting sqref="G116:I117">
    <cfRule type="cellIs" dxfId="1" priority="994" stopIfTrue="1" operator="equal">
      <formula>"Applicable"</formula>
    </cfRule>
  </conditionalFormatting>
  <conditionalFormatting sqref="G116:I117">
    <cfRule type="expression" dxfId="2" priority="995" stopIfTrue="1">
      <formula>IF(FIND("No  ",G116)&gt;0,1,0)</formula>
    </cfRule>
  </conditionalFormatting>
  <conditionalFormatting sqref="G117:I118">
    <cfRule type="cellIs" dxfId="3" priority="996" operator="equal">
      <formula>"Applicable"</formula>
    </cfRule>
  </conditionalFormatting>
  <conditionalFormatting sqref="G117:I118">
    <cfRule type="cellIs" dxfId="0" priority="997" stopIfTrue="1" operator="equal">
      <formula>"Do Not Apply"</formula>
    </cfRule>
  </conditionalFormatting>
  <conditionalFormatting sqref="G117:I118">
    <cfRule type="cellIs" dxfId="1" priority="998" stopIfTrue="1" operator="equal">
      <formula>"Applicable"</formula>
    </cfRule>
  </conditionalFormatting>
  <conditionalFormatting sqref="G117:I118">
    <cfRule type="expression" dxfId="2" priority="999" stopIfTrue="1">
      <formula>IF(FIND("No  ",G117)&gt;0,1,0)</formula>
    </cfRule>
  </conditionalFormatting>
  <conditionalFormatting sqref="G118:I118">
    <cfRule type="cellIs" dxfId="3" priority="1000" operator="equal">
      <formula>"Applicable"</formula>
    </cfRule>
  </conditionalFormatting>
  <conditionalFormatting sqref="G118:I118">
    <cfRule type="cellIs" dxfId="0" priority="1001" stopIfTrue="1" operator="equal">
      <formula>"Do Not Apply"</formula>
    </cfRule>
  </conditionalFormatting>
  <conditionalFormatting sqref="G118:I118">
    <cfRule type="cellIs" dxfId="1" priority="1002" stopIfTrue="1" operator="equal">
      <formula>"Applicable"</formula>
    </cfRule>
  </conditionalFormatting>
  <conditionalFormatting sqref="G118:I118">
    <cfRule type="expression" dxfId="2" priority="1003" stopIfTrue="1">
      <formula>IF(FIND("No  ",G118)&gt;0,1,0)</formula>
    </cfRule>
  </conditionalFormatting>
  <conditionalFormatting sqref="G119:I119">
    <cfRule type="cellIs" dxfId="3" priority="1004" operator="equal">
      <formula>"Applicable"</formula>
    </cfRule>
  </conditionalFormatting>
  <conditionalFormatting sqref="G119:I119">
    <cfRule type="cellIs" dxfId="0" priority="1005" stopIfTrue="1" operator="equal">
      <formula>"Do Not Apply"</formula>
    </cfRule>
  </conditionalFormatting>
  <conditionalFormatting sqref="G119:I119">
    <cfRule type="cellIs" dxfId="1" priority="1006" stopIfTrue="1" operator="equal">
      <formula>"Applicable"</formula>
    </cfRule>
  </conditionalFormatting>
  <conditionalFormatting sqref="G119:I119">
    <cfRule type="expression" dxfId="2" priority="1007" stopIfTrue="1">
      <formula>IF(FIND("No  ",G119)&gt;0,1,0)</formula>
    </cfRule>
  </conditionalFormatting>
  <conditionalFormatting sqref="G119:I120">
    <cfRule type="cellIs" dxfId="3" priority="1008" operator="equal">
      <formula>"Applicable"</formula>
    </cfRule>
  </conditionalFormatting>
  <conditionalFormatting sqref="G119:I120">
    <cfRule type="cellIs" dxfId="0" priority="1009" stopIfTrue="1" operator="equal">
      <formula>"Do Not Apply"</formula>
    </cfRule>
  </conditionalFormatting>
  <conditionalFormatting sqref="G119:I120">
    <cfRule type="cellIs" dxfId="1" priority="1010" stopIfTrue="1" operator="equal">
      <formula>"Applicable"</formula>
    </cfRule>
  </conditionalFormatting>
  <conditionalFormatting sqref="G119:I120">
    <cfRule type="expression" dxfId="2" priority="1011" stopIfTrue="1">
      <formula>IF(FIND("No  ",G119)&gt;0,1,0)</formula>
    </cfRule>
  </conditionalFormatting>
  <conditionalFormatting sqref="G120:I121">
    <cfRule type="cellIs" dxfId="3" priority="1012" operator="equal">
      <formula>"Applicable"</formula>
    </cfRule>
  </conditionalFormatting>
  <conditionalFormatting sqref="G120:I121">
    <cfRule type="cellIs" dxfId="0" priority="1013" stopIfTrue="1" operator="equal">
      <formula>"Do Not Apply"</formula>
    </cfRule>
  </conditionalFormatting>
  <conditionalFormatting sqref="G120:I121">
    <cfRule type="cellIs" dxfId="1" priority="1014" stopIfTrue="1" operator="equal">
      <formula>"Applicable"</formula>
    </cfRule>
  </conditionalFormatting>
  <conditionalFormatting sqref="G120:I121">
    <cfRule type="expression" dxfId="2" priority="1015" stopIfTrue="1">
      <formula>IF(FIND("No  ",G120)&gt;0,1,0)</formula>
    </cfRule>
  </conditionalFormatting>
  <conditionalFormatting sqref="G121:I121">
    <cfRule type="cellIs" dxfId="3" priority="1016" operator="equal">
      <formula>"Applicable"</formula>
    </cfRule>
  </conditionalFormatting>
  <conditionalFormatting sqref="G121:I121">
    <cfRule type="cellIs" dxfId="0" priority="1017" stopIfTrue="1" operator="equal">
      <formula>"Do Not Apply"</formula>
    </cfRule>
  </conditionalFormatting>
  <conditionalFormatting sqref="G121:I121">
    <cfRule type="cellIs" dxfId="1" priority="1018" stopIfTrue="1" operator="equal">
      <formula>"Applicable"</formula>
    </cfRule>
  </conditionalFormatting>
  <conditionalFormatting sqref="G121:I121">
    <cfRule type="expression" dxfId="2" priority="1019" stopIfTrue="1">
      <formula>IF(FIND("No  ",G121)&gt;0,1,0)</formula>
    </cfRule>
  </conditionalFormatting>
  <conditionalFormatting sqref="G122:I125">
    <cfRule type="cellIs" dxfId="3" priority="1020" operator="equal">
      <formula>"Applicable"</formula>
    </cfRule>
  </conditionalFormatting>
  <conditionalFormatting sqref="G122:I125">
    <cfRule type="cellIs" dxfId="0" priority="1021" stopIfTrue="1" operator="equal">
      <formula>"Do Not Apply"</formula>
    </cfRule>
  </conditionalFormatting>
  <conditionalFormatting sqref="G122:I125">
    <cfRule type="cellIs" dxfId="1" priority="1022" stopIfTrue="1" operator="equal">
      <formula>"Applicable"</formula>
    </cfRule>
  </conditionalFormatting>
  <conditionalFormatting sqref="G122:I125">
    <cfRule type="expression" dxfId="2" priority="1023" stopIfTrue="1">
      <formula>IF(FIND("No  ",G122)&gt;0,1,0)</formula>
    </cfRule>
  </conditionalFormatting>
  <conditionalFormatting sqref="G123:I123">
    <cfRule type="cellIs" dxfId="3" priority="1024" operator="equal">
      <formula>"Applicable"</formula>
    </cfRule>
  </conditionalFormatting>
  <conditionalFormatting sqref="G123:I123">
    <cfRule type="cellIs" dxfId="0" priority="1025" stopIfTrue="1" operator="equal">
      <formula>"Do Not Apply"</formula>
    </cfRule>
  </conditionalFormatting>
  <conditionalFormatting sqref="G123:I123">
    <cfRule type="cellIs" dxfId="1" priority="1026" stopIfTrue="1" operator="equal">
      <formula>"Applicable"</formula>
    </cfRule>
  </conditionalFormatting>
  <conditionalFormatting sqref="G123:I123">
    <cfRule type="expression" dxfId="2" priority="1027" stopIfTrue="1">
      <formula>IF(FIND("No  ",G123)&gt;0,1,0)</formula>
    </cfRule>
  </conditionalFormatting>
  <conditionalFormatting sqref="G125:I126">
    <cfRule type="cellIs" dxfId="3" priority="1028" operator="equal">
      <formula>"Applicable"</formula>
    </cfRule>
  </conditionalFormatting>
  <conditionalFormatting sqref="G125:I126">
    <cfRule type="cellIs" dxfId="0" priority="1029" stopIfTrue="1" operator="equal">
      <formula>"Do Not Apply"</formula>
    </cfRule>
  </conditionalFormatting>
  <conditionalFormatting sqref="G125:I126">
    <cfRule type="cellIs" dxfId="1" priority="1030" stopIfTrue="1" operator="equal">
      <formula>"Applicable"</formula>
    </cfRule>
  </conditionalFormatting>
  <conditionalFormatting sqref="G125:I126">
    <cfRule type="expression" dxfId="2" priority="1031" stopIfTrue="1">
      <formula>IF(FIND("No  ",G125)&gt;0,1,0)</formula>
    </cfRule>
  </conditionalFormatting>
  <conditionalFormatting sqref="G126:I127">
    <cfRule type="cellIs" dxfId="3" priority="1032" operator="equal">
      <formula>"Applicable"</formula>
    </cfRule>
  </conditionalFormatting>
  <conditionalFormatting sqref="G126:I127">
    <cfRule type="cellIs" dxfId="0" priority="1033" stopIfTrue="1" operator="equal">
      <formula>"Do Not Apply"</formula>
    </cfRule>
  </conditionalFormatting>
  <conditionalFormatting sqref="G126:I127">
    <cfRule type="cellIs" dxfId="1" priority="1034" stopIfTrue="1" operator="equal">
      <formula>"Applicable"</formula>
    </cfRule>
  </conditionalFormatting>
  <conditionalFormatting sqref="G126:I127">
    <cfRule type="expression" dxfId="2" priority="1035" stopIfTrue="1">
      <formula>IF(FIND("No  ",G126)&gt;0,1,0)</formula>
    </cfRule>
  </conditionalFormatting>
  <conditionalFormatting sqref="G127:I128">
    <cfRule type="cellIs" dxfId="3" priority="1036" operator="equal">
      <formula>"Applicable"</formula>
    </cfRule>
  </conditionalFormatting>
  <conditionalFormatting sqref="G127:I128">
    <cfRule type="cellIs" dxfId="0" priority="1037" stopIfTrue="1" operator="equal">
      <formula>"Do Not Apply"</formula>
    </cfRule>
  </conditionalFormatting>
  <conditionalFormatting sqref="G127:I128">
    <cfRule type="cellIs" dxfId="1" priority="1038" stopIfTrue="1" operator="equal">
      <formula>"Applicable"</formula>
    </cfRule>
  </conditionalFormatting>
  <conditionalFormatting sqref="G127:I128">
    <cfRule type="expression" dxfId="2" priority="1039" stopIfTrue="1">
      <formula>IF(FIND("No  ",G127)&gt;0,1,0)</formula>
    </cfRule>
  </conditionalFormatting>
  <conditionalFormatting sqref="G128:I129">
    <cfRule type="cellIs" dxfId="3" priority="1040" operator="equal">
      <formula>"Applicable"</formula>
    </cfRule>
  </conditionalFormatting>
  <conditionalFormatting sqref="G128:I129">
    <cfRule type="cellIs" dxfId="0" priority="1041" stopIfTrue="1" operator="equal">
      <formula>"Do Not Apply"</formula>
    </cfRule>
  </conditionalFormatting>
  <conditionalFormatting sqref="G128:I129">
    <cfRule type="cellIs" dxfId="1" priority="1042" stopIfTrue="1" operator="equal">
      <formula>"Applicable"</formula>
    </cfRule>
  </conditionalFormatting>
  <conditionalFormatting sqref="G128:I129">
    <cfRule type="expression" dxfId="2" priority="1043" stopIfTrue="1">
      <formula>IF(FIND("No  ",G128)&gt;0,1,0)</formula>
    </cfRule>
  </conditionalFormatting>
  <conditionalFormatting sqref="G129:I129">
    <cfRule type="cellIs" dxfId="3" priority="1044" operator="equal">
      <formula>"Applicable"</formula>
    </cfRule>
  </conditionalFormatting>
  <conditionalFormatting sqref="G129:I129">
    <cfRule type="cellIs" dxfId="0" priority="1045" stopIfTrue="1" operator="equal">
      <formula>"Do Not Apply"</formula>
    </cfRule>
  </conditionalFormatting>
  <conditionalFormatting sqref="G129:I129">
    <cfRule type="cellIs" dxfId="1" priority="1046" stopIfTrue="1" operator="equal">
      <formula>"Applicable"</formula>
    </cfRule>
  </conditionalFormatting>
  <conditionalFormatting sqref="G129:I129">
    <cfRule type="expression" dxfId="2" priority="1047" stopIfTrue="1">
      <formula>IF(FIND("No  ",G129)&gt;0,1,0)</formula>
    </cfRule>
  </conditionalFormatting>
  <conditionalFormatting sqref="G130:I131">
    <cfRule type="cellIs" dxfId="3" priority="1048" operator="equal">
      <formula>"Applicable"</formula>
    </cfRule>
  </conditionalFormatting>
  <conditionalFormatting sqref="G130:I131">
    <cfRule type="cellIs" dxfId="0" priority="1049" stopIfTrue="1" operator="equal">
      <formula>"Do Not Apply"</formula>
    </cfRule>
  </conditionalFormatting>
  <conditionalFormatting sqref="G130:I131">
    <cfRule type="cellIs" dxfId="1" priority="1050" stopIfTrue="1" operator="equal">
      <formula>"Applicable"</formula>
    </cfRule>
  </conditionalFormatting>
  <conditionalFormatting sqref="G130:I131">
    <cfRule type="expression" dxfId="2" priority="1051" stopIfTrue="1">
      <formula>IF(FIND("No  ",G130)&gt;0,1,0)</formula>
    </cfRule>
  </conditionalFormatting>
  <conditionalFormatting sqref="G131:I132">
    <cfRule type="cellIs" dxfId="3" priority="1052" operator="equal">
      <formula>"Applicable"</formula>
    </cfRule>
  </conditionalFormatting>
  <conditionalFormatting sqref="G131:I132">
    <cfRule type="cellIs" dxfId="0" priority="1053" stopIfTrue="1" operator="equal">
      <formula>"Do Not Apply"</formula>
    </cfRule>
  </conditionalFormatting>
  <conditionalFormatting sqref="G131:I132">
    <cfRule type="cellIs" dxfId="1" priority="1054" stopIfTrue="1" operator="equal">
      <formula>"Applicable"</formula>
    </cfRule>
  </conditionalFormatting>
  <conditionalFormatting sqref="G131:I132">
    <cfRule type="expression" dxfId="2" priority="1055" stopIfTrue="1">
      <formula>IF(FIND("No  ",G131)&gt;0,1,0)</formula>
    </cfRule>
  </conditionalFormatting>
  <conditionalFormatting sqref="G132:I133">
    <cfRule type="cellIs" dxfId="3" priority="1056" operator="equal">
      <formula>"Applicable"</formula>
    </cfRule>
  </conditionalFormatting>
  <conditionalFormatting sqref="G132:I133">
    <cfRule type="cellIs" dxfId="0" priority="1057" stopIfTrue="1" operator="equal">
      <formula>"Do Not Apply"</formula>
    </cfRule>
  </conditionalFormatting>
  <conditionalFormatting sqref="G132:I133">
    <cfRule type="cellIs" dxfId="1" priority="1058" stopIfTrue="1" operator="equal">
      <formula>"Applicable"</formula>
    </cfRule>
  </conditionalFormatting>
  <conditionalFormatting sqref="G132:I133">
    <cfRule type="expression" dxfId="2" priority="1059" stopIfTrue="1">
      <formula>IF(FIND("No  ",G132)&gt;0,1,0)</formula>
    </cfRule>
  </conditionalFormatting>
  <conditionalFormatting sqref="G133:I133">
    <cfRule type="cellIs" dxfId="3" priority="1060" operator="equal">
      <formula>"Applicable"</formula>
    </cfRule>
  </conditionalFormatting>
  <conditionalFormatting sqref="G133:I133">
    <cfRule type="cellIs" dxfId="0" priority="1061" stopIfTrue="1" operator="equal">
      <formula>"Do Not Apply"</formula>
    </cfRule>
  </conditionalFormatting>
  <conditionalFormatting sqref="G133:I133">
    <cfRule type="cellIs" dxfId="1" priority="1062" stopIfTrue="1" operator="equal">
      <formula>"Applicable"</formula>
    </cfRule>
  </conditionalFormatting>
  <conditionalFormatting sqref="G133:I133">
    <cfRule type="expression" dxfId="2" priority="1063" stopIfTrue="1">
      <formula>IF(FIND("No  ",G133)&gt;0,1,0)</formula>
    </cfRule>
  </conditionalFormatting>
  <conditionalFormatting sqref="G134:I136">
    <cfRule type="cellIs" dxfId="3" priority="1064" operator="equal">
      <formula>"Applicable"</formula>
    </cfRule>
  </conditionalFormatting>
  <conditionalFormatting sqref="G134:I136">
    <cfRule type="cellIs" dxfId="0" priority="1065" stopIfTrue="1" operator="equal">
      <formula>"Do Not Apply"</formula>
    </cfRule>
  </conditionalFormatting>
  <conditionalFormatting sqref="G134:I136">
    <cfRule type="cellIs" dxfId="1" priority="1066" stopIfTrue="1" operator="equal">
      <formula>"Applicable"</formula>
    </cfRule>
  </conditionalFormatting>
  <conditionalFormatting sqref="G134:I136">
    <cfRule type="expression" dxfId="2" priority="1067" stopIfTrue="1">
      <formula>IF(FIND("No  ",G134)&gt;0,1,0)</formula>
    </cfRule>
  </conditionalFormatting>
  <conditionalFormatting sqref="G136:I137">
    <cfRule type="cellIs" dxfId="3" priority="1068" operator="equal">
      <formula>"Applicable"</formula>
    </cfRule>
  </conditionalFormatting>
  <conditionalFormatting sqref="G136:I137">
    <cfRule type="cellIs" dxfId="0" priority="1069" stopIfTrue="1" operator="equal">
      <formula>"Do Not Apply"</formula>
    </cfRule>
  </conditionalFormatting>
  <conditionalFormatting sqref="G136:I137">
    <cfRule type="cellIs" dxfId="1" priority="1070" stopIfTrue="1" operator="equal">
      <formula>"Applicable"</formula>
    </cfRule>
  </conditionalFormatting>
  <conditionalFormatting sqref="G136:I137">
    <cfRule type="expression" dxfId="2" priority="1071" stopIfTrue="1">
      <formula>IF(FIND("No  ",G136)&gt;0,1,0)</formula>
    </cfRule>
  </conditionalFormatting>
  <conditionalFormatting sqref="G137:I138">
    <cfRule type="cellIs" dxfId="3" priority="1072" operator="equal">
      <formula>"Applicable"</formula>
    </cfRule>
  </conditionalFormatting>
  <conditionalFormatting sqref="G137:I138">
    <cfRule type="cellIs" dxfId="0" priority="1073" stopIfTrue="1" operator="equal">
      <formula>"Do Not Apply"</formula>
    </cfRule>
  </conditionalFormatting>
  <conditionalFormatting sqref="G137:I138">
    <cfRule type="cellIs" dxfId="1" priority="1074" stopIfTrue="1" operator="equal">
      <formula>"Applicable"</formula>
    </cfRule>
  </conditionalFormatting>
  <conditionalFormatting sqref="G137:I138">
    <cfRule type="expression" dxfId="2" priority="1075" stopIfTrue="1">
      <formula>IF(FIND("No  ",G137)&gt;0,1,0)</formula>
    </cfRule>
  </conditionalFormatting>
  <conditionalFormatting sqref="G138:I138">
    <cfRule type="cellIs" dxfId="3" priority="1076" operator="equal">
      <formula>"Applicable"</formula>
    </cfRule>
  </conditionalFormatting>
  <conditionalFormatting sqref="G138:I138">
    <cfRule type="cellIs" dxfId="0" priority="1077" stopIfTrue="1" operator="equal">
      <formula>"Do Not Apply"</formula>
    </cfRule>
  </conditionalFormatting>
  <conditionalFormatting sqref="G138:I138">
    <cfRule type="cellIs" dxfId="1" priority="1078" stopIfTrue="1" operator="equal">
      <formula>"Applicable"</formula>
    </cfRule>
  </conditionalFormatting>
  <conditionalFormatting sqref="G138:I138">
    <cfRule type="expression" dxfId="2" priority="1079" stopIfTrue="1">
      <formula>IF(FIND("No  ",G138)&gt;0,1,0)</formula>
    </cfRule>
  </conditionalFormatting>
  <conditionalFormatting sqref="G139:I140">
    <cfRule type="cellIs" dxfId="3" priority="1080" operator="equal">
      <formula>"Applicable"</formula>
    </cfRule>
  </conditionalFormatting>
  <conditionalFormatting sqref="G139:I140">
    <cfRule type="cellIs" dxfId="0" priority="1081" stopIfTrue="1" operator="equal">
      <formula>"Do Not Apply"</formula>
    </cfRule>
  </conditionalFormatting>
  <conditionalFormatting sqref="G139:I140">
    <cfRule type="cellIs" dxfId="1" priority="1082" stopIfTrue="1" operator="equal">
      <formula>"Applicable"</formula>
    </cfRule>
  </conditionalFormatting>
  <conditionalFormatting sqref="G139:I140">
    <cfRule type="expression" dxfId="2" priority="1083" stopIfTrue="1">
      <formula>IF(FIND("No  ",G139)&gt;0,1,0)</formula>
    </cfRule>
  </conditionalFormatting>
  <conditionalFormatting sqref="G140:I143">
    <cfRule type="cellIs" dxfId="3" priority="1084" operator="equal">
      <formula>"Applicable"</formula>
    </cfRule>
  </conditionalFormatting>
  <conditionalFormatting sqref="G140:I143">
    <cfRule type="cellIs" dxfId="0" priority="1085" stopIfTrue="1" operator="equal">
      <formula>"Do Not Apply"</formula>
    </cfRule>
  </conditionalFormatting>
  <conditionalFormatting sqref="G140:I143">
    <cfRule type="cellIs" dxfId="1" priority="1086" stopIfTrue="1" operator="equal">
      <formula>"Applicable"</formula>
    </cfRule>
  </conditionalFormatting>
  <conditionalFormatting sqref="G140:I143">
    <cfRule type="expression" dxfId="2" priority="1087" stopIfTrue="1">
      <formula>IF(FIND("No  ",G140)&gt;0,1,0)</formula>
    </cfRule>
  </conditionalFormatting>
  <conditionalFormatting sqref="G143:I144">
    <cfRule type="cellIs" dxfId="3" priority="1088" operator="equal">
      <formula>"Applicable"</formula>
    </cfRule>
  </conditionalFormatting>
  <conditionalFormatting sqref="G143:I144">
    <cfRule type="cellIs" dxfId="0" priority="1089" stopIfTrue="1" operator="equal">
      <formula>"Do Not Apply"</formula>
    </cfRule>
  </conditionalFormatting>
  <conditionalFormatting sqref="G143:I144">
    <cfRule type="cellIs" dxfId="1" priority="1090" stopIfTrue="1" operator="equal">
      <formula>"Applicable"</formula>
    </cfRule>
  </conditionalFormatting>
  <conditionalFormatting sqref="G143:I144">
    <cfRule type="expression" dxfId="2" priority="1091" stopIfTrue="1">
      <formula>IF(FIND("No  ",G143)&gt;0,1,0)</formula>
    </cfRule>
  </conditionalFormatting>
  <conditionalFormatting sqref="G144:I145">
    <cfRule type="cellIs" dxfId="3" priority="1092" operator="equal">
      <formula>"Applicable"</formula>
    </cfRule>
  </conditionalFormatting>
  <conditionalFormatting sqref="G144:I145">
    <cfRule type="cellIs" dxfId="0" priority="1093" stopIfTrue="1" operator="equal">
      <formula>"Do Not Apply"</formula>
    </cfRule>
  </conditionalFormatting>
  <conditionalFormatting sqref="G144:I145">
    <cfRule type="cellIs" dxfId="1" priority="1094" stopIfTrue="1" operator="equal">
      <formula>"Applicable"</formula>
    </cfRule>
  </conditionalFormatting>
  <conditionalFormatting sqref="G144:I145">
    <cfRule type="expression" dxfId="2" priority="1095" stopIfTrue="1">
      <formula>IF(FIND("No  ",G144)&gt;0,1,0)</formula>
    </cfRule>
  </conditionalFormatting>
  <conditionalFormatting sqref="G145:I146">
    <cfRule type="cellIs" dxfId="3" priority="1096" operator="equal">
      <formula>"Applicable"</formula>
    </cfRule>
  </conditionalFormatting>
  <conditionalFormatting sqref="G145:I146">
    <cfRule type="cellIs" dxfId="0" priority="1097" stopIfTrue="1" operator="equal">
      <formula>"Do Not Apply"</formula>
    </cfRule>
  </conditionalFormatting>
  <conditionalFormatting sqref="G145:I146">
    <cfRule type="cellIs" dxfId="1" priority="1098" stopIfTrue="1" operator="equal">
      <formula>"Applicable"</formula>
    </cfRule>
  </conditionalFormatting>
  <conditionalFormatting sqref="G145:I146">
    <cfRule type="expression" dxfId="2" priority="1099" stopIfTrue="1">
      <formula>IF(FIND("No  ",G145)&gt;0,1,0)</formula>
    </cfRule>
  </conditionalFormatting>
  <conditionalFormatting sqref="G146:I147">
    <cfRule type="cellIs" dxfId="3" priority="1100" operator="equal">
      <formula>"Applicable"</formula>
    </cfRule>
  </conditionalFormatting>
  <conditionalFormatting sqref="G146:I147">
    <cfRule type="cellIs" dxfId="0" priority="1101" stopIfTrue="1" operator="equal">
      <formula>"Do Not Apply"</formula>
    </cfRule>
  </conditionalFormatting>
  <conditionalFormatting sqref="G146:I147">
    <cfRule type="cellIs" dxfId="1" priority="1102" stopIfTrue="1" operator="equal">
      <formula>"Applicable"</formula>
    </cfRule>
  </conditionalFormatting>
  <conditionalFormatting sqref="G146:I147">
    <cfRule type="expression" dxfId="2" priority="1103" stopIfTrue="1">
      <formula>IF(FIND("No  ",G146)&gt;0,1,0)</formula>
    </cfRule>
  </conditionalFormatting>
  <conditionalFormatting sqref="G147:I148">
    <cfRule type="cellIs" dxfId="3" priority="1104" operator="equal">
      <formula>"Applicable"</formula>
    </cfRule>
  </conditionalFormatting>
  <conditionalFormatting sqref="G147:I148">
    <cfRule type="cellIs" dxfId="0" priority="1105" stopIfTrue="1" operator="equal">
      <formula>"Do Not Apply"</formula>
    </cfRule>
  </conditionalFormatting>
  <conditionalFormatting sqref="G147:I148">
    <cfRule type="cellIs" dxfId="1" priority="1106" stopIfTrue="1" operator="equal">
      <formula>"Applicable"</formula>
    </cfRule>
  </conditionalFormatting>
  <conditionalFormatting sqref="G147:I148">
    <cfRule type="expression" dxfId="2" priority="1107" stopIfTrue="1">
      <formula>IF(FIND("No  ",G147)&gt;0,1,0)</formula>
    </cfRule>
  </conditionalFormatting>
  <conditionalFormatting sqref="G148:I149">
    <cfRule type="cellIs" dxfId="3" priority="1108" operator="equal">
      <formula>"Applicable"</formula>
    </cfRule>
  </conditionalFormatting>
  <conditionalFormatting sqref="G148:I149">
    <cfRule type="cellIs" dxfId="0" priority="1109" stopIfTrue="1" operator="equal">
      <formula>"Do Not Apply"</formula>
    </cfRule>
  </conditionalFormatting>
  <conditionalFormatting sqref="G148:I149">
    <cfRule type="cellIs" dxfId="1" priority="1110" stopIfTrue="1" operator="equal">
      <formula>"Applicable"</formula>
    </cfRule>
  </conditionalFormatting>
  <conditionalFormatting sqref="G148:I149">
    <cfRule type="expression" dxfId="2" priority="1111" stopIfTrue="1">
      <formula>IF(FIND("No  ",G148)&gt;0,1,0)</formula>
    </cfRule>
  </conditionalFormatting>
  <conditionalFormatting sqref="G149:I150">
    <cfRule type="cellIs" dxfId="3" priority="1112" operator="equal">
      <formula>"Applicable"</formula>
    </cfRule>
  </conditionalFormatting>
  <conditionalFormatting sqref="G149:I150">
    <cfRule type="cellIs" dxfId="0" priority="1113" stopIfTrue="1" operator="equal">
      <formula>"Do Not Apply"</formula>
    </cfRule>
  </conditionalFormatting>
  <conditionalFormatting sqref="G149:I150">
    <cfRule type="cellIs" dxfId="1" priority="1114" stopIfTrue="1" operator="equal">
      <formula>"Applicable"</formula>
    </cfRule>
  </conditionalFormatting>
  <conditionalFormatting sqref="G149:I150">
    <cfRule type="expression" dxfId="2" priority="1115" stopIfTrue="1">
      <formula>IF(FIND("No  ",G149)&gt;0,1,0)</formula>
    </cfRule>
  </conditionalFormatting>
  <conditionalFormatting sqref="G150:I151">
    <cfRule type="cellIs" dxfId="3" priority="1116" operator="equal">
      <formula>"Applicable"</formula>
    </cfRule>
  </conditionalFormatting>
  <conditionalFormatting sqref="G150:I151">
    <cfRule type="cellIs" dxfId="0" priority="1117" stopIfTrue="1" operator="equal">
      <formula>"Do Not Apply"</formula>
    </cfRule>
  </conditionalFormatting>
  <conditionalFormatting sqref="G150:I151">
    <cfRule type="cellIs" dxfId="1" priority="1118" stopIfTrue="1" operator="equal">
      <formula>"Applicable"</formula>
    </cfRule>
  </conditionalFormatting>
  <conditionalFormatting sqref="G150:I151">
    <cfRule type="expression" dxfId="2" priority="1119" stopIfTrue="1">
      <formula>IF(FIND("No  ",G150)&gt;0,1,0)</formula>
    </cfRule>
  </conditionalFormatting>
  <conditionalFormatting sqref="G151:I153">
    <cfRule type="cellIs" dxfId="3" priority="1120" operator="equal">
      <formula>"Applicable"</formula>
    </cfRule>
  </conditionalFormatting>
  <conditionalFormatting sqref="G151:I153">
    <cfRule type="cellIs" dxfId="0" priority="1121" stopIfTrue="1" operator="equal">
      <formula>"Do Not Apply"</formula>
    </cfRule>
  </conditionalFormatting>
  <conditionalFormatting sqref="G151:I153">
    <cfRule type="cellIs" dxfId="1" priority="1122" stopIfTrue="1" operator="equal">
      <formula>"Applicable"</formula>
    </cfRule>
  </conditionalFormatting>
  <conditionalFormatting sqref="G151:I153">
    <cfRule type="expression" dxfId="2" priority="1123" stopIfTrue="1">
      <formula>IF(FIND("No  ",G151)&gt;0,1,0)</formula>
    </cfRule>
  </conditionalFormatting>
  <conditionalFormatting sqref="G153:I156">
    <cfRule type="cellIs" dxfId="3" priority="1124" operator="equal">
      <formula>"Applicable"</formula>
    </cfRule>
  </conditionalFormatting>
  <conditionalFormatting sqref="G153:I156">
    <cfRule type="cellIs" dxfId="0" priority="1125" stopIfTrue="1" operator="equal">
      <formula>"Do Not Apply"</formula>
    </cfRule>
  </conditionalFormatting>
  <conditionalFormatting sqref="G153:I156">
    <cfRule type="cellIs" dxfId="1" priority="1126" stopIfTrue="1" operator="equal">
      <formula>"Applicable"</formula>
    </cfRule>
  </conditionalFormatting>
  <conditionalFormatting sqref="G153:I156">
    <cfRule type="expression" dxfId="2" priority="1127" stopIfTrue="1">
      <formula>IF(FIND("No  ",G153)&gt;0,1,0)</formula>
    </cfRule>
  </conditionalFormatting>
  <conditionalFormatting sqref="G154:I154">
    <cfRule type="cellIs" dxfId="3" priority="1128" operator="equal">
      <formula>"Applicable"</formula>
    </cfRule>
  </conditionalFormatting>
  <conditionalFormatting sqref="G154:I154">
    <cfRule type="cellIs" dxfId="0" priority="1129" stopIfTrue="1" operator="equal">
      <formula>"Do Not Apply"</formula>
    </cfRule>
  </conditionalFormatting>
  <conditionalFormatting sqref="G154:I154">
    <cfRule type="cellIs" dxfId="1" priority="1130" stopIfTrue="1" operator="equal">
      <formula>"Applicable"</formula>
    </cfRule>
  </conditionalFormatting>
  <conditionalFormatting sqref="G154:I154">
    <cfRule type="expression" dxfId="2" priority="1131" stopIfTrue="1">
      <formula>IF(FIND("No  ",G154)&gt;0,1,0)</formula>
    </cfRule>
  </conditionalFormatting>
  <conditionalFormatting sqref="G156:I157">
    <cfRule type="cellIs" dxfId="3" priority="1132" operator="equal">
      <formula>"Applicable"</formula>
    </cfRule>
  </conditionalFormatting>
  <conditionalFormatting sqref="G156:I157">
    <cfRule type="cellIs" dxfId="0" priority="1133" stopIfTrue="1" operator="equal">
      <formula>"Do Not Apply"</formula>
    </cfRule>
  </conditionalFormatting>
  <conditionalFormatting sqref="G156:I157">
    <cfRule type="cellIs" dxfId="1" priority="1134" stopIfTrue="1" operator="equal">
      <formula>"Applicable"</formula>
    </cfRule>
  </conditionalFormatting>
  <conditionalFormatting sqref="G156:I157">
    <cfRule type="expression" dxfId="2" priority="1135" stopIfTrue="1">
      <formula>IF(FIND("No  ",G156)&gt;0,1,0)</formula>
    </cfRule>
  </conditionalFormatting>
  <conditionalFormatting sqref="G157:I158">
    <cfRule type="cellIs" dxfId="3" priority="1136" operator="equal">
      <formula>"Applicable"</formula>
    </cfRule>
  </conditionalFormatting>
  <conditionalFormatting sqref="G157:I158">
    <cfRule type="cellIs" dxfId="0" priority="1137" stopIfTrue="1" operator="equal">
      <formula>"Do Not Apply"</formula>
    </cfRule>
  </conditionalFormatting>
  <conditionalFormatting sqref="G157:I158">
    <cfRule type="cellIs" dxfId="1" priority="1138" stopIfTrue="1" operator="equal">
      <formula>"Applicable"</formula>
    </cfRule>
  </conditionalFormatting>
  <conditionalFormatting sqref="G157:I158">
    <cfRule type="expression" dxfId="2" priority="1139" stopIfTrue="1">
      <formula>IF(FIND("No  ",G157)&gt;0,1,0)</formula>
    </cfRule>
  </conditionalFormatting>
  <conditionalFormatting sqref="G158:I159">
    <cfRule type="cellIs" dxfId="3" priority="1140" operator="equal">
      <formula>"Applicable"</formula>
    </cfRule>
  </conditionalFormatting>
  <conditionalFormatting sqref="G158:I159">
    <cfRule type="cellIs" dxfId="0" priority="1141" stopIfTrue="1" operator="equal">
      <formula>"Do Not Apply"</formula>
    </cfRule>
  </conditionalFormatting>
  <conditionalFormatting sqref="G158:I159">
    <cfRule type="cellIs" dxfId="1" priority="1142" stopIfTrue="1" operator="equal">
      <formula>"Applicable"</formula>
    </cfRule>
  </conditionalFormatting>
  <conditionalFormatting sqref="G158:I159">
    <cfRule type="expression" dxfId="2" priority="1143" stopIfTrue="1">
      <formula>IF(FIND("No  ",G158)&gt;0,1,0)</formula>
    </cfRule>
  </conditionalFormatting>
  <conditionalFormatting sqref="G159:I160">
    <cfRule type="cellIs" dxfId="3" priority="1144" operator="equal">
      <formula>"Applicable"</formula>
    </cfRule>
  </conditionalFormatting>
  <conditionalFormatting sqref="G159:I160">
    <cfRule type="cellIs" dxfId="0" priority="1145" stopIfTrue="1" operator="equal">
      <formula>"Do Not Apply"</formula>
    </cfRule>
  </conditionalFormatting>
  <conditionalFormatting sqref="G159:I160">
    <cfRule type="cellIs" dxfId="1" priority="1146" stopIfTrue="1" operator="equal">
      <formula>"Applicable"</formula>
    </cfRule>
  </conditionalFormatting>
  <conditionalFormatting sqref="G159:I160">
    <cfRule type="expression" dxfId="2" priority="1147" stopIfTrue="1">
      <formula>IF(FIND("No  ",G159)&gt;0,1,0)</formula>
    </cfRule>
  </conditionalFormatting>
  <conditionalFormatting sqref="G160:I161">
    <cfRule type="cellIs" dxfId="3" priority="1148" operator="equal">
      <formula>"Applicable"</formula>
    </cfRule>
  </conditionalFormatting>
  <conditionalFormatting sqref="G160:I161">
    <cfRule type="cellIs" dxfId="0" priority="1149" stopIfTrue="1" operator="equal">
      <formula>"Do Not Apply"</formula>
    </cfRule>
  </conditionalFormatting>
  <conditionalFormatting sqref="G160:I161">
    <cfRule type="cellIs" dxfId="1" priority="1150" stopIfTrue="1" operator="equal">
      <formula>"Applicable"</formula>
    </cfRule>
  </conditionalFormatting>
  <conditionalFormatting sqref="G160:I161">
    <cfRule type="expression" dxfId="2" priority="1151" stopIfTrue="1">
      <formula>IF(FIND("No  ",G160)&gt;0,1,0)</formula>
    </cfRule>
  </conditionalFormatting>
  <conditionalFormatting sqref="G161:I164">
    <cfRule type="cellIs" dxfId="3" priority="1152" operator="equal">
      <formula>"Applicable"</formula>
    </cfRule>
  </conditionalFormatting>
  <conditionalFormatting sqref="G161:I164">
    <cfRule type="cellIs" dxfId="0" priority="1153" stopIfTrue="1" operator="equal">
      <formula>"Do Not Apply"</formula>
    </cfRule>
  </conditionalFormatting>
  <conditionalFormatting sqref="G161:I164">
    <cfRule type="cellIs" dxfId="1" priority="1154" stopIfTrue="1" operator="equal">
      <formula>"Applicable"</formula>
    </cfRule>
  </conditionalFormatting>
  <conditionalFormatting sqref="G161:I164">
    <cfRule type="expression" dxfId="2" priority="1155" stopIfTrue="1">
      <formula>IF(FIND("No  ",G161)&gt;0,1,0)</formula>
    </cfRule>
  </conditionalFormatting>
  <conditionalFormatting sqref="G164:I165">
    <cfRule type="cellIs" dxfId="3" priority="1156" operator="equal">
      <formula>"Applicable"</formula>
    </cfRule>
  </conditionalFormatting>
  <conditionalFormatting sqref="G164:I165">
    <cfRule type="cellIs" dxfId="0" priority="1157" stopIfTrue="1" operator="equal">
      <formula>"Do Not Apply"</formula>
    </cfRule>
  </conditionalFormatting>
  <conditionalFormatting sqref="G164:I165">
    <cfRule type="cellIs" dxfId="1" priority="1158" stopIfTrue="1" operator="equal">
      <formula>"Applicable"</formula>
    </cfRule>
  </conditionalFormatting>
  <conditionalFormatting sqref="G164:I165">
    <cfRule type="expression" dxfId="2" priority="1159" stopIfTrue="1">
      <formula>IF(FIND("No  ",G164)&gt;0,1,0)</formula>
    </cfRule>
  </conditionalFormatting>
  <conditionalFormatting sqref="G165:I166">
    <cfRule type="cellIs" dxfId="3" priority="1160" operator="equal">
      <formula>"Applicable"</formula>
    </cfRule>
  </conditionalFormatting>
  <conditionalFormatting sqref="G165:I166">
    <cfRule type="cellIs" dxfId="0" priority="1161" stopIfTrue="1" operator="equal">
      <formula>"Do Not Apply"</formula>
    </cfRule>
  </conditionalFormatting>
  <conditionalFormatting sqref="G165:I166">
    <cfRule type="cellIs" dxfId="1" priority="1162" stopIfTrue="1" operator="equal">
      <formula>"Applicable"</formula>
    </cfRule>
  </conditionalFormatting>
  <conditionalFormatting sqref="G165:I166">
    <cfRule type="expression" dxfId="2" priority="1163" stopIfTrue="1">
      <formula>IF(FIND("No  ",G165)&gt;0,1,0)</formula>
    </cfRule>
  </conditionalFormatting>
  <conditionalFormatting sqref="G166:I167">
    <cfRule type="cellIs" dxfId="3" priority="1164" operator="equal">
      <formula>"Applicable"</formula>
    </cfRule>
  </conditionalFormatting>
  <conditionalFormatting sqref="G166:I167">
    <cfRule type="cellIs" dxfId="0" priority="1165" stopIfTrue="1" operator="equal">
      <formula>"Do Not Apply"</formula>
    </cfRule>
  </conditionalFormatting>
  <conditionalFormatting sqref="G166:I167">
    <cfRule type="cellIs" dxfId="1" priority="1166" stopIfTrue="1" operator="equal">
      <formula>"Applicable"</formula>
    </cfRule>
  </conditionalFormatting>
  <conditionalFormatting sqref="G166:I167">
    <cfRule type="expression" dxfId="2" priority="1167" stopIfTrue="1">
      <formula>IF(FIND("No  ",G166)&gt;0,1,0)</formula>
    </cfRule>
  </conditionalFormatting>
  <conditionalFormatting sqref="G167:I168">
    <cfRule type="cellIs" dxfId="3" priority="1168" operator="equal">
      <formula>"Applicable"</formula>
    </cfRule>
  </conditionalFormatting>
  <conditionalFormatting sqref="G167:I168">
    <cfRule type="cellIs" dxfId="0" priority="1169" stopIfTrue="1" operator="equal">
      <formula>"Do Not Apply"</formula>
    </cfRule>
  </conditionalFormatting>
  <conditionalFormatting sqref="G167:I168">
    <cfRule type="cellIs" dxfId="1" priority="1170" stopIfTrue="1" operator="equal">
      <formula>"Applicable"</formula>
    </cfRule>
  </conditionalFormatting>
  <conditionalFormatting sqref="G167:I168">
    <cfRule type="expression" dxfId="2" priority="1171" stopIfTrue="1">
      <formula>IF(FIND("No  ",G167)&gt;0,1,0)</formula>
    </cfRule>
  </conditionalFormatting>
  <conditionalFormatting sqref="G168:I169">
    <cfRule type="cellIs" dxfId="3" priority="1172" operator="equal">
      <formula>"Applicable"</formula>
    </cfRule>
  </conditionalFormatting>
  <conditionalFormatting sqref="G168:I169">
    <cfRule type="cellIs" dxfId="0" priority="1173" stopIfTrue="1" operator="equal">
      <formula>"Do Not Apply"</formula>
    </cfRule>
  </conditionalFormatting>
  <conditionalFormatting sqref="G168:I169">
    <cfRule type="cellIs" dxfId="1" priority="1174" stopIfTrue="1" operator="equal">
      <formula>"Applicable"</formula>
    </cfRule>
  </conditionalFormatting>
  <conditionalFormatting sqref="G168:I169">
    <cfRule type="expression" dxfId="2" priority="1175" stopIfTrue="1">
      <formula>IF(FIND("No  ",G168)&gt;0,1,0)</formula>
    </cfRule>
  </conditionalFormatting>
  <conditionalFormatting sqref="G169:I170">
    <cfRule type="cellIs" dxfId="3" priority="1176" operator="equal">
      <formula>"Applicable"</formula>
    </cfRule>
  </conditionalFormatting>
  <conditionalFormatting sqref="G169:I170">
    <cfRule type="cellIs" dxfId="0" priority="1177" stopIfTrue="1" operator="equal">
      <formula>"Do Not Apply"</formula>
    </cfRule>
  </conditionalFormatting>
  <conditionalFormatting sqref="G169:I170">
    <cfRule type="cellIs" dxfId="1" priority="1178" stopIfTrue="1" operator="equal">
      <formula>"Applicable"</formula>
    </cfRule>
  </conditionalFormatting>
  <conditionalFormatting sqref="G169:I170">
    <cfRule type="expression" dxfId="2" priority="1179" stopIfTrue="1">
      <formula>IF(FIND("No  ",G169)&gt;0,1,0)</formula>
    </cfRule>
  </conditionalFormatting>
  <conditionalFormatting sqref="G170:I170">
    <cfRule type="cellIs" dxfId="3" priority="1180" operator="equal">
      <formula>"Applicable"</formula>
    </cfRule>
  </conditionalFormatting>
  <conditionalFormatting sqref="G170:I170">
    <cfRule type="cellIs" dxfId="0" priority="1181" stopIfTrue="1" operator="equal">
      <formula>"Do Not Apply"</formula>
    </cfRule>
  </conditionalFormatting>
  <conditionalFormatting sqref="G170:I170">
    <cfRule type="cellIs" dxfId="1" priority="1182" stopIfTrue="1" operator="equal">
      <formula>"Applicable"</formula>
    </cfRule>
  </conditionalFormatting>
  <conditionalFormatting sqref="G170:I170">
    <cfRule type="expression" dxfId="2" priority="1183" stopIfTrue="1">
      <formula>IF(FIND("No  ",G170)&gt;0,1,0)</formula>
    </cfRule>
  </conditionalFormatting>
  <conditionalFormatting sqref="G171:I171">
    <cfRule type="cellIs" dxfId="3" priority="1184" operator="equal">
      <formula>"Applicable"</formula>
    </cfRule>
  </conditionalFormatting>
  <conditionalFormatting sqref="G171:I171">
    <cfRule type="cellIs" dxfId="0" priority="1185" stopIfTrue="1" operator="equal">
      <formula>"Do Not Apply"</formula>
    </cfRule>
  </conditionalFormatting>
  <conditionalFormatting sqref="G171:I171">
    <cfRule type="cellIs" dxfId="1" priority="1186" stopIfTrue="1" operator="equal">
      <formula>"Applicable"</formula>
    </cfRule>
  </conditionalFormatting>
  <conditionalFormatting sqref="G171:I171">
    <cfRule type="expression" dxfId="2" priority="1187" stopIfTrue="1">
      <formula>IF(FIND("No  ",G171)&gt;0,1,0)</formula>
    </cfRule>
  </conditionalFormatting>
  <conditionalFormatting sqref="G171:I173">
    <cfRule type="cellIs" dxfId="3" priority="1188" operator="equal">
      <formula>"Applicable"</formula>
    </cfRule>
  </conditionalFormatting>
  <conditionalFormatting sqref="G171:I173">
    <cfRule type="cellIs" dxfId="0" priority="1189" stopIfTrue="1" operator="equal">
      <formula>"Do Not Apply"</formula>
    </cfRule>
  </conditionalFormatting>
  <conditionalFormatting sqref="G171:I173">
    <cfRule type="cellIs" dxfId="1" priority="1190" stopIfTrue="1" operator="equal">
      <formula>"Applicable"</formula>
    </cfRule>
  </conditionalFormatting>
  <conditionalFormatting sqref="G171:I173">
    <cfRule type="expression" dxfId="2" priority="1191" stopIfTrue="1">
      <formula>IF(FIND("No  ",G171)&gt;0,1,0)</formula>
    </cfRule>
  </conditionalFormatting>
  <conditionalFormatting sqref="G173:I179">
    <cfRule type="cellIs" dxfId="3" priority="1192" operator="equal">
      <formula>"Applicable"</formula>
    </cfRule>
  </conditionalFormatting>
  <conditionalFormatting sqref="G173:I179">
    <cfRule type="cellIs" dxfId="0" priority="1193" stopIfTrue="1" operator="equal">
      <formula>"Do Not Apply"</formula>
    </cfRule>
  </conditionalFormatting>
  <conditionalFormatting sqref="G173:I179">
    <cfRule type="cellIs" dxfId="1" priority="1194" stopIfTrue="1" operator="equal">
      <formula>"Applicable"</formula>
    </cfRule>
  </conditionalFormatting>
  <conditionalFormatting sqref="G173:I179">
    <cfRule type="expression" dxfId="2" priority="1195" stopIfTrue="1">
      <formula>IF(FIND("No  ",G173)&gt;0,1,0)</formula>
    </cfRule>
  </conditionalFormatting>
  <conditionalFormatting sqref="G177:I178 G180:I184">
    <cfRule type="cellIs" dxfId="0" priority="1196" stopIfTrue="1" operator="equal">
      <formula>"Do Not Apply"</formula>
    </cfRule>
  </conditionalFormatting>
  <conditionalFormatting sqref="G177:I178 G180:I184">
    <cfRule type="cellIs" dxfId="1" priority="1197" stopIfTrue="1" operator="equal">
      <formula>"Applicable"</formula>
    </cfRule>
  </conditionalFormatting>
  <conditionalFormatting sqref="G177:I178 G180:I184">
    <cfRule type="expression" dxfId="2" priority="1198" stopIfTrue="1">
      <formula>IF(FIND("No  ",G177)&gt;0,1,0)</formula>
    </cfRule>
  </conditionalFormatting>
  <conditionalFormatting sqref="G177:I178 G180:I184">
    <cfRule type="cellIs" dxfId="3" priority="1199" operator="equal">
      <formula>"Applicable"</formula>
    </cfRule>
  </conditionalFormatting>
  <conditionalFormatting sqref="G180:I184">
    <cfRule type="cellIs" dxfId="3" priority="1200" operator="equal">
      <formula>"Applicable"</formula>
    </cfRule>
  </conditionalFormatting>
  <conditionalFormatting sqref="G180:I184">
    <cfRule type="cellIs" dxfId="0" priority="1201" stopIfTrue="1" operator="equal">
      <formula>"Do Not Apply"</formula>
    </cfRule>
  </conditionalFormatting>
  <conditionalFormatting sqref="G180:I184">
    <cfRule type="cellIs" dxfId="1" priority="1202" stopIfTrue="1" operator="equal">
      <formula>"Applicable"</formula>
    </cfRule>
  </conditionalFormatting>
  <conditionalFormatting sqref="G180:I184">
    <cfRule type="expression" dxfId="2" priority="1203" stopIfTrue="1">
      <formula>IF(FIND("No  ",G180)&gt;0,1,0)</formula>
    </cfRule>
  </conditionalFormatting>
  <conditionalFormatting sqref="G183:I997">
    <cfRule type="cellIs" dxfId="0" priority="1204" stopIfTrue="1" operator="equal">
      <formula>"Do Not Apply"</formula>
    </cfRule>
  </conditionalFormatting>
  <conditionalFormatting sqref="G183:I997">
    <cfRule type="cellIs" dxfId="1" priority="1205" stopIfTrue="1" operator="equal">
      <formula>"Applicable"</formula>
    </cfRule>
  </conditionalFormatting>
  <conditionalFormatting sqref="G183:I997">
    <cfRule type="expression" dxfId="2" priority="1206" stopIfTrue="1">
      <formula>IF(FIND("No  ",G183)&gt;0,1,0)</formula>
    </cfRule>
  </conditionalFormatting>
  <conditionalFormatting sqref="G183:I1977">
    <cfRule type="cellIs" dxfId="3" priority="1207" operator="equal">
      <formula>"Applicable"</formula>
    </cfRule>
  </conditionalFormatting>
  <conditionalFormatting sqref="G1770:I1770">
    <cfRule type="cellIs" dxfId="0" priority="1208" stopIfTrue="1" operator="equal">
      <formula>"Do Not Apply"</formula>
    </cfRule>
  </conditionalFormatting>
  <conditionalFormatting sqref="G1770:I1770">
    <cfRule type="cellIs" dxfId="1" priority="1209" stopIfTrue="1" operator="equal">
      <formula>"Applicable"</formula>
    </cfRule>
  </conditionalFormatting>
  <conditionalFormatting sqref="G1770:I1770">
    <cfRule type="expression" dxfId="2" priority="1210" stopIfTrue="1">
      <formula>IF(FIND("No  ",G1770)&gt;0,1,0)</formula>
    </cfRule>
  </conditionalFormatting>
  <conditionalFormatting sqref="I998:I2074">
    <cfRule type="cellIs" dxfId="0" priority="1211" stopIfTrue="1" operator="equal">
      <formula>"Do Not Apply"</formula>
    </cfRule>
  </conditionalFormatting>
  <conditionalFormatting sqref="I998:I2074">
    <cfRule type="cellIs" dxfId="1" priority="1212" stopIfTrue="1" operator="equal">
      <formula>"Applicable"</formula>
    </cfRule>
  </conditionalFormatting>
  <conditionalFormatting sqref="I998:I2074">
    <cfRule type="expression" dxfId="2" priority="1213" stopIfTrue="1">
      <formula>IF(FIND("No  ",I998)&gt;0,1,0)</formula>
    </cfRule>
  </conditionalFormatting>
  <conditionalFormatting sqref="F2075:M2084 G1770:I1770 I1750:I1755 I1780:I1783">
    <cfRule type="cellIs" dxfId="0" priority="1214" stopIfTrue="1" operator="equal">
      <formula>"Do Not Apply"</formula>
    </cfRule>
  </conditionalFormatting>
  <conditionalFormatting sqref="F2075:M2084 G1770:I1770 I1750:I1755 I1780:I1783">
    <cfRule type="cellIs" dxfId="1" priority="1215" stopIfTrue="1" operator="equal">
      <formula>"Applicable"</formula>
    </cfRule>
  </conditionalFormatting>
  <conditionalFormatting sqref="F2075:M2084 G1770:I1770 I1750:I1755 I1780:I1783">
    <cfRule type="expression" dxfId="2" priority="1216" stopIfTrue="1">
      <formula>IF(FIND("No  ",F1750)&gt;0,1,0)</formula>
    </cfRule>
  </conditionalFormatting>
  <conditionalFormatting sqref="I1750:I1755">
    <cfRule type="cellIs" dxfId="0" priority="1217" stopIfTrue="1" operator="equal">
      <formula>"Do Not Apply"</formula>
    </cfRule>
  </conditionalFormatting>
  <conditionalFormatting sqref="I1750:I1755">
    <cfRule type="cellIs" dxfId="1" priority="1218" stopIfTrue="1" operator="equal">
      <formula>"Applicable"</formula>
    </cfRule>
  </conditionalFormatting>
  <conditionalFormatting sqref="I1750:I1755">
    <cfRule type="expression" dxfId="2" priority="1219" stopIfTrue="1">
      <formula>IF(FIND("No  ",I1750)&gt;0,1,0)</formula>
    </cfRule>
  </conditionalFormatting>
  <conditionalFormatting sqref="I1750:I1755">
    <cfRule type="cellIs" dxfId="0" priority="1220" stopIfTrue="1" operator="equal">
      <formula>"Do Not Apply"</formula>
    </cfRule>
  </conditionalFormatting>
  <conditionalFormatting sqref="I1750:I1755">
    <cfRule type="cellIs" dxfId="1" priority="1221" stopIfTrue="1" operator="equal">
      <formula>"Applicable"</formula>
    </cfRule>
  </conditionalFormatting>
  <conditionalFormatting sqref="I1750:I1755">
    <cfRule type="expression" dxfId="2" priority="1222" stopIfTrue="1">
      <formula>IF(FIND("No  ",I1750)&gt;0,1,0)</formula>
    </cfRule>
  </conditionalFormatting>
  <conditionalFormatting sqref="I1770">
    <cfRule type="cellIs" dxfId="0" priority="1223" stopIfTrue="1" operator="equal">
      <formula>"Do Not Apply"</formula>
    </cfRule>
  </conditionalFormatting>
  <conditionalFormatting sqref="I1770">
    <cfRule type="cellIs" dxfId="1" priority="1224" stopIfTrue="1" operator="equal">
      <formula>"Applicable"</formula>
    </cfRule>
  </conditionalFormatting>
  <conditionalFormatting sqref="I1770">
    <cfRule type="expression" dxfId="2" priority="1225" stopIfTrue="1">
      <formula>IF(FIND("No  ",I1770)&gt;0,1,0)</formula>
    </cfRule>
  </conditionalFormatting>
  <conditionalFormatting sqref="I1780:I1783">
    <cfRule type="cellIs" dxfId="0" priority="1226" stopIfTrue="1" operator="equal">
      <formula>"Do Not Apply"</formula>
    </cfRule>
  </conditionalFormatting>
  <conditionalFormatting sqref="I1780:I1783">
    <cfRule type="cellIs" dxfId="1" priority="1227" stopIfTrue="1" operator="equal">
      <formula>"Applicable"</formula>
    </cfRule>
  </conditionalFormatting>
  <conditionalFormatting sqref="I1780:I1783">
    <cfRule type="expression" dxfId="2" priority="1228" stopIfTrue="1">
      <formula>IF(FIND("No  ",I1780)&gt;0,1,0)</formula>
    </cfRule>
  </conditionalFormatting>
  <conditionalFormatting sqref="I1780:I1783">
    <cfRule type="cellIs" dxfId="0" priority="1229" stopIfTrue="1" operator="equal">
      <formula>"Do Not Apply"</formula>
    </cfRule>
  </conditionalFormatting>
  <conditionalFormatting sqref="I1780:I1783">
    <cfRule type="cellIs" dxfId="1" priority="1230" stopIfTrue="1" operator="equal">
      <formula>"Applicable"</formula>
    </cfRule>
  </conditionalFormatting>
  <conditionalFormatting sqref="I1780:I1783">
    <cfRule type="expression" dxfId="2" priority="1231" stopIfTrue="1">
      <formula>IF(FIND("No  ",I1780)&gt;0,1,0)</formula>
    </cfRule>
  </conditionalFormatting>
  <conditionalFormatting sqref="J1460:J1654">
    <cfRule type="cellIs" dxfId="0" priority="1232" stopIfTrue="1" operator="equal">
      <formula>"Do Not Apply"</formula>
    </cfRule>
  </conditionalFormatting>
  <conditionalFormatting sqref="J1460:J1654">
    <cfRule type="cellIs" dxfId="1" priority="1233" stopIfTrue="1" operator="equal">
      <formula>"Applicable"</formula>
    </cfRule>
  </conditionalFormatting>
  <conditionalFormatting sqref="J1460:J1654">
    <cfRule type="expression" dxfId="2" priority="1234" stopIfTrue="1">
      <formula>IF(FIND("No  ",J1460)&gt;0,1,0)</formula>
    </cfRule>
  </conditionalFormatting>
  <conditionalFormatting sqref="J1552:J1605">
    <cfRule type="cellIs" dxfId="3" priority="1235" operator="equal">
      <formula>"Applicable"</formula>
    </cfRule>
  </conditionalFormatting>
  <conditionalFormatting sqref="J1606:J1977">
    <cfRule type="cellIs" dxfId="3" priority="1236" operator="equal">
      <formula>"Applicable"</formula>
    </cfRule>
  </conditionalFormatting>
  <conditionalFormatting sqref="J1655:J1755">
    <cfRule type="cellIs" dxfId="0" priority="1237" stopIfTrue="1" operator="equal">
      <formula>"Do Not Apply"</formula>
    </cfRule>
  </conditionalFormatting>
  <conditionalFormatting sqref="J1655:J1755">
    <cfRule type="cellIs" dxfId="1" priority="1238" stopIfTrue="1" operator="equal">
      <formula>"Applicable"</formula>
    </cfRule>
  </conditionalFormatting>
  <conditionalFormatting sqref="J1655:J1755">
    <cfRule type="expression" dxfId="2" priority="1239" stopIfTrue="1">
      <formula>IF(FIND("No  ",J1655)&gt;0,1,0)</formula>
    </cfRule>
  </conditionalFormatting>
  <conditionalFormatting sqref="J1750:J1764">
    <cfRule type="cellIs" dxfId="0" priority="1240" stopIfTrue="1" operator="equal">
      <formula>"Do Not Apply"</formula>
    </cfRule>
  </conditionalFormatting>
  <conditionalFormatting sqref="J1750:J1764">
    <cfRule type="cellIs" dxfId="1" priority="1241" stopIfTrue="1" operator="equal">
      <formula>"Applicable"</formula>
    </cfRule>
  </conditionalFormatting>
  <conditionalFormatting sqref="J1750:J1764">
    <cfRule type="expression" dxfId="2" priority="1242" stopIfTrue="1">
      <formula>IF(FIND("No  ",J1750)&gt;0,1,0)</formula>
    </cfRule>
  </conditionalFormatting>
  <conditionalFormatting sqref="J1765">
    <cfRule type="cellIs" dxfId="0" priority="1243" stopIfTrue="1" operator="equal">
      <formula>"Do Not Apply"</formula>
    </cfRule>
  </conditionalFormatting>
  <conditionalFormatting sqref="J1765">
    <cfRule type="cellIs" dxfId="1" priority="1244" stopIfTrue="1" operator="equal">
      <formula>"Applicable"</formula>
    </cfRule>
  </conditionalFormatting>
  <conditionalFormatting sqref="J1765">
    <cfRule type="expression" dxfId="2" priority="1245" stopIfTrue="1">
      <formula>IF(FIND("No  ",J1765)&gt;0,1,0)</formula>
    </cfRule>
  </conditionalFormatting>
  <conditionalFormatting sqref="J1766:J1767">
    <cfRule type="cellIs" dxfId="0" priority="1246" stopIfTrue="1" operator="equal">
      <formula>"Do Not Apply"</formula>
    </cfRule>
  </conditionalFormatting>
  <conditionalFormatting sqref="J1766:J1767">
    <cfRule type="cellIs" dxfId="1" priority="1247" stopIfTrue="1" operator="equal">
      <formula>"Applicable"</formula>
    </cfRule>
  </conditionalFormatting>
  <conditionalFormatting sqref="J1766:J1767">
    <cfRule type="expression" dxfId="2" priority="1248" stopIfTrue="1">
      <formula>IF(FIND("No  ",J1766)&gt;0,1,0)</formula>
    </cfRule>
  </conditionalFormatting>
  <conditionalFormatting sqref="J1768">
    <cfRule type="cellIs" dxfId="0" priority="1249" stopIfTrue="1" operator="equal">
      <formula>"Do Not Apply"</formula>
    </cfRule>
  </conditionalFormatting>
  <conditionalFormatting sqref="J1768">
    <cfRule type="cellIs" dxfId="1" priority="1250" stopIfTrue="1" operator="equal">
      <formula>"Applicable"</formula>
    </cfRule>
  </conditionalFormatting>
  <conditionalFormatting sqref="J1768">
    <cfRule type="expression" dxfId="2" priority="1251" stopIfTrue="1">
      <formula>IF(FIND("No  ",J1768)&gt;0,1,0)</formula>
    </cfRule>
  </conditionalFormatting>
  <conditionalFormatting sqref="J1769:J1770">
    <cfRule type="cellIs" dxfId="0" priority="1252" stopIfTrue="1" operator="equal">
      <formula>"Do Not Apply"</formula>
    </cfRule>
  </conditionalFormatting>
  <conditionalFormatting sqref="J1769:J1770">
    <cfRule type="cellIs" dxfId="1" priority="1253" stopIfTrue="1" operator="equal">
      <formula>"Applicable"</formula>
    </cfRule>
  </conditionalFormatting>
  <conditionalFormatting sqref="J1769:J1770">
    <cfRule type="expression" dxfId="2" priority="1254" stopIfTrue="1">
      <formula>IF(FIND("No  ",J1769)&gt;0,1,0)</formula>
    </cfRule>
  </conditionalFormatting>
  <conditionalFormatting sqref="J1770">
    <cfRule type="cellIs" dxfId="0" priority="1255" stopIfTrue="1" operator="equal">
      <formula>"Do Not Apply"</formula>
    </cfRule>
  </conditionalFormatting>
  <conditionalFormatting sqref="J1770">
    <cfRule type="cellIs" dxfId="1" priority="1256" stopIfTrue="1" operator="equal">
      <formula>"Applicable"</formula>
    </cfRule>
  </conditionalFormatting>
  <conditionalFormatting sqref="J1770">
    <cfRule type="expression" dxfId="2" priority="1257" stopIfTrue="1">
      <formula>IF(FIND("No  ",J1770)&gt;0,1,0)</formula>
    </cfRule>
  </conditionalFormatting>
  <conditionalFormatting sqref="J1771">
    <cfRule type="cellIs" dxfId="0" priority="1258" stopIfTrue="1" operator="equal">
      <formula>"Do Not Apply"</formula>
    </cfRule>
  </conditionalFormatting>
  <conditionalFormatting sqref="J1771">
    <cfRule type="cellIs" dxfId="1" priority="1259" stopIfTrue="1" operator="equal">
      <formula>"Applicable"</formula>
    </cfRule>
  </conditionalFormatting>
  <conditionalFormatting sqref="J1771">
    <cfRule type="expression" dxfId="2" priority="1260" stopIfTrue="1">
      <formula>IF(FIND("No  ",J1771)&gt;0,1,0)</formula>
    </cfRule>
  </conditionalFormatting>
  <conditionalFormatting sqref="J1772:J1775">
    <cfRule type="cellIs" dxfId="0" priority="1261" stopIfTrue="1" operator="equal">
      <formula>"Do Not Apply"</formula>
    </cfRule>
  </conditionalFormatting>
  <conditionalFormatting sqref="J1772:J1775">
    <cfRule type="cellIs" dxfId="1" priority="1262" stopIfTrue="1" operator="equal">
      <formula>"Applicable"</formula>
    </cfRule>
  </conditionalFormatting>
  <conditionalFormatting sqref="J1772:J1775">
    <cfRule type="expression" dxfId="2" priority="1263" stopIfTrue="1">
      <formula>IF(FIND("No  ",J1772)&gt;0,1,0)</formula>
    </cfRule>
  </conditionalFormatting>
  <conditionalFormatting sqref="J1776:J1783">
    <cfRule type="cellIs" dxfId="0" priority="1264" stopIfTrue="1" operator="equal">
      <formula>"Do Not Apply"</formula>
    </cfRule>
  </conditionalFormatting>
  <conditionalFormatting sqref="J1776:J1783">
    <cfRule type="cellIs" dxfId="1" priority="1265" stopIfTrue="1" operator="equal">
      <formula>"Applicable"</formula>
    </cfRule>
  </conditionalFormatting>
  <conditionalFormatting sqref="J1776:J1783">
    <cfRule type="expression" dxfId="2" priority="1266" stopIfTrue="1">
      <formula>IF(FIND("No  ",J1776)&gt;0,1,0)</formula>
    </cfRule>
  </conditionalFormatting>
  <conditionalFormatting sqref="J1780:J1784">
    <cfRule type="cellIs" dxfId="0" priority="1267" stopIfTrue="1" operator="equal">
      <formula>"Do Not Apply"</formula>
    </cfRule>
  </conditionalFormatting>
  <conditionalFormatting sqref="J1780:J1784">
    <cfRule type="cellIs" dxfId="1" priority="1268" stopIfTrue="1" operator="equal">
      <formula>"Applicable"</formula>
    </cfRule>
  </conditionalFormatting>
  <conditionalFormatting sqref="J1780:J1784">
    <cfRule type="expression" dxfId="2" priority="1269" stopIfTrue="1">
      <formula>IF(FIND("No  ",J1780)&gt;0,1,0)</formula>
    </cfRule>
  </conditionalFormatting>
  <conditionalFormatting sqref="J1785:J1788">
    <cfRule type="cellIs" dxfId="0" priority="1270" stopIfTrue="1" operator="equal">
      <formula>"Do Not Apply"</formula>
    </cfRule>
  </conditionalFormatting>
  <conditionalFormatting sqref="J1785:J1788">
    <cfRule type="cellIs" dxfId="1" priority="1271" stopIfTrue="1" operator="equal">
      <formula>"Applicable"</formula>
    </cfRule>
  </conditionalFormatting>
  <conditionalFormatting sqref="J1785:J1788">
    <cfRule type="expression" dxfId="2" priority="1272" stopIfTrue="1">
      <formula>IF(FIND("No  ",J1785)&gt;0,1,0)</formula>
    </cfRule>
  </conditionalFormatting>
  <conditionalFormatting sqref="J1789:J2074">
    <cfRule type="cellIs" dxfId="0" priority="1273" stopIfTrue="1" operator="equal">
      <formula>"Do Not Apply"</formula>
    </cfRule>
  </conditionalFormatting>
  <conditionalFormatting sqref="J1789:J2074">
    <cfRule type="cellIs" dxfId="1" priority="1274" stopIfTrue="1" operator="equal">
      <formula>"Applicable"</formula>
    </cfRule>
  </conditionalFormatting>
  <conditionalFormatting sqref="J1789:J2074">
    <cfRule type="expression" dxfId="2" priority="1275" stopIfTrue="1">
      <formula>IF(FIND("No  ",J1789)&gt;0,1,0)</formula>
    </cfRule>
  </conditionalFormatting>
  <conditionalFormatting sqref="K521:K528">
    <cfRule type="cellIs" dxfId="0" priority="1276" stopIfTrue="1" operator="equal">
      <formula>"Do Not Apply"</formula>
    </cfRule>
  </conditionalFormatting>
  <conditionalFormatting sqref="K521:K528">
    <cfRule type="cellIs" dxfId="1" priority="1277" stopIfTrue="1" operator="equal">
      <formula>"Applicable"</formula>
    </cfRule>
  </conditionalFormatting>
  <conditionalFormatting sqref="K521:K528">
    <cfRule type="expression" dxfId="2" priority="1278" stopIfTrue="1">
      <formula>IF(FIND("No  ",K521)&gt;0,1,0)</formula>
    </cfRule>
  </conditionalFormatting>
  <conditionalFormatting sqref="K529">
    <cfRule type="cellIs" dxfId="0" priority="1279" stopIfTrue="1" operator="equal">
      <formula>"Do Not Apply"</formula>
    </cfRule>
  </conditionalFormatting>
  <conditionalFormatting sqref="K529">
    <cfRule type="cellIs" dxfId="1" priority="1280" stopIfTrue="1" operator="equal">
      <formula>"Applicable"</formula>
    </cfRule>
  </conditionalFormatting>
  <conditionalFormatting sqref="K529">
    <cfRule type="expression" dxfId="2" priority="1281" stopIfTrue="1">
      <formula>IF(FIND("No  ",K529)&gt;0,1,0)</formula>
    </cfRule>
  </conditionalFormatting>
  <conditionalFormatting sqref="K530:K531">
    <cfRule type="cellIs" dxfId="0" priority="1282" stopIfTrue="1" operator="equal">
      <formula>"Do Not Apply"</formula>
    </cfRule>
  </conditionalFormatting>
  <conditionalFormatting sqref="K530:K531">
    <cfRule type="cellIs" dxfId="1" priority="1283" stopIfTrue="1" operator="equal">
      <formula>"Applicable"</formula>
    </cfRule>
  </conditionalFormatting>
  <conditionalFormatting sqref="K530:K531">
    <cfRule type="expression" dxfId="2" priority="1284" stopIfTrue="1">
      <formula>IF(FIND("No  ",K530)&gt;0,1,0)</formula>
    </cfRule>
  </conditionalFormatting>
  <conditionalFormatting sqref="K6:L7">
    <cfRule type="cellIs" dxfId="3" priority="1285" operator="equal">
      <formula>"Applicable"</formula>
    </cfRule>
  </conditionalFormatting>
  <conditionalFormatting sqref="K6:L7">
    <cfRule type="cellIs" dxfId="0" priority="1286" stopIfTrue="1" operator="equal">
      <formula>"Do Not Apply"</formula>
    </cfRule>
  </conditionalFormatting>
  <conditionalFormatting sqref="K6:L7">
    <cfRule type="cellIs" dxfId="1" priority="1287" stopIfTrue="1" operator="equal">
      <formula>"Applicable"</formula>
    </cfRule>
  </conditionalFormatting>
  <conditionalFormatting sqref="K6:L7">
    <cfRule type="expression" dxfId="2" priority="1288" stopIfTrue="1">
      <formula>IF(FIND("No  ",K6)&gt;0,1,0)</formula>
    </cfRule>
  </conditionalFormatting>
  <conditionalFormatting sqref="K7:L7">
    <cfRule type="cellIs" dxfId="3" priority="1289" operator="equal">
      <formula>"Applicable"</formula>
    </cfRule>
  </conditionalFormatting>
  <conditionalFormatting sqref="K7:L7">
    <cfRule type="cellIs" dxfId="0" priority="1290" stopIfTrue="1" operator="equal">
      <formula>"Do Not Apply"</formula>
    </cfRule>
  </conditionalFormatting>
  <conditionalFormatting sqref="K7:L7">
    <cfRule type="cellIs" dxfId="1" priority="1291" stopIfTrue="1" operator="equal">
      <formula>"Applicable"</formula>
    </cfRule>
  </conditionalFormatting>
  <conditionalFormatting sqref="K7:L7">
    <cfRule type="expression" dxfId="2" priority="1292" stopIfTrue="1">
      <formula>IF(FIND("No  ",K7)&gt;0,1,0)</formula>
    </cfRule>
  </conditionalFormatting>
  <conditionalFormatting sqref="K8:L8">
    <cfRule type="cellIs" dxfId="3" priority="1293" operator="equal">
      <formula>"Applicable"</formula>
    </cfRule>
  </conditionalFormatting>
  <conditionalFormatting sqref="K8:L8">
    <cfRule type="cellIs" dxfId="0" priority="1294" stopIfTrue="1" operator="equal">
      <formula>"Do Not Apply"</formula>
    </cfRule>
  </conditionalFormatting>
  <conditionalFormatting sqref="K8:L8">
    <cfRule type="cellIs" dxfId="1" priority="1295" stopIfTrue="1" operator="equal">
      <formula>"Applicable"</formula>
    </cfRule>
  </conditionalFormatting>
  <conditionalFormatting sqref="K8:L8">
    <cfRule type="expression" dxfId="2" priority="1296" stopIfTrue="1">
      <formula>IF(FIND("No  ",K8)&gt;0,1,0)</formula>
    </cfRule>
  </conditionalFormatting>
  <conditionalFormatting sqref="K8:L10">
    <cfRule type="cellIs" dxfId="3" priority="1297" operator="equal">
      <formula>"Applicable"</formula>
    </cfRule>
  </conditionalFormatting>
  <conditionalFormatting sqref="K8:L10">
    <cfRule type="cellIs" dxfId="0" priority="1298" stopIfTrue="1" operator="equal">
      <formula>"Do Not Apply"</formula>
    </cfRule>
  </conditionalFormatting>
  <conditionalFormatting sqref="K8:L10">
    <cfRule type="cellIs" dxfId="1" priority="1299" stopIfTrue="1" operator="equal">
      <formula>"Applicable"</formula>
    </cfRule>
  </conditionalFormatting>
  <conditionalFormatting sqref="K8:L10">
    <cfRule type="expression" dxfId="2" priority="1300" stopIfTrue="1">
      <formula>IF(FIND("No  ",K8)&gt;0,1,0)</formula>
    </cfRule>
  </conditionalFormatting>
  <conditionalFormatting sqref="K9:L9">
    <cfRule type="cellIs" dxfId="3" priority="1301" operator="equal">
      <formula>"Applicable"</formula>
    </cfRule>
  </conditionalFormatting>
  <conditionalFormatting sqref="K9:L9">
    <cfRule type="cellIs" dxfId="0" priority="1302" stopIfTrue="1" operator="equal">
      <formula>"Do Not Apply"</formula>
    </cfRule>
  </conditionalFormatting>
  <conditionalFormatting sqref="K9:L9">
    <cfRule type="cellIs" dxfId="1" priority="1303" stopIfTrue="1" operator="equal">
      <formula>"Applicable"</formula>
    </cfRule>
  </conditionalFormatting>
  <conditionalFormatting sqref="K9:L9">
    <cfRule type="expression" dxfId="2" priority="1304" stopIfTrue="1">
      <formula>IF(FIND("No  ",K9)&gt;0,1,0)</formula>
    </cfRule>
  </conditionalFormatting>
  <conditionalFormatting sqref="K10:L10">
    <cfRule type="cellIs" dxfId="3" priority="1305" operator="equal">
      <formula>"Applicable"</formula>
    </cfRule>
  </conditionalFormatting>
  <conditionalFormatting sqref="K10:L10">
    <cfRule type="cellIs" dxfId="0" priority="1306" stopIfTrue="1" operator="equal">
      <formula>"Do Not Apply"</formula>
    </cfRule>
  </conditionalFormatting>
  <conditionalFormatting sqref="K10:L10">
    <cfRule type="cellIs" dxfId="1" priority="1307" stopIfTrue="1" operator="equal">
      <formula>"Applicable"</formula>
    </cfRule>
  </conditionalFormatting>
  <conditionalFormatting sqref="K10:L10">
    <cfRule type="expression" dxfId="2" priority="1308" stopIfTrue="1">
      <formula>IF(FIND("No  ",K10)&gt;0,1,0)</formula>
    </cfRule>
  </conditionalFormatting>
  <conditionalFormatting sqref="K11:L13">
    <cfRule type="cellIs" dxfId="3" priority="1309" operator="equal">
      <formula>"Applicable"</formula>
    </cfRule>
  </conditionalFormatting>
  <conditionalFormatting sqref="K11:L13">
    <cfRule type="cellIs" dxfId="0" priority="1310" stopIfTrue="1" operator="equal">
      <formula>"Do Not Apply"</formula>
    </cfRule>
  </conditionalFormatting>
  <conditionalFormatting sqref="K11:L13">
    <cfRule type="cellIs" dxfId="1" priority="1311" stopIfTrue="1" operator="equal">
      <formula>"Applicable"</formula>
    </cfRule>
  </conditionalFormatting>
  <conditionalFormatting sqref="K11:L13">
    <cfRule type="expression" dxfId="2" priority="1312" stopIfTrue="1">
      <formula>IF(FIND("No  ",K11)&gt;0,1,0)</formula>
    </cfRule>
  </conditionalFormatting>
  <conditionalFormatting sqref="K12:L12">
    <cfRule type="cellIs" dxfId="3" priority="1313" operator="equal">
      <formula>"Applicable"</formula>
    </cfRule>
  </conditionalFormatting>
  <conditionalFormatting sqref="K12:L12">
    <cfRule type="cellIs" dxfId="0" priority="1314" stopIfTrue="1" operator="equal">
      <formula>"Do Not Apply"</formula>
    </cfRule>
  </conditionalFormatting>
  <conditionalFormatting sqref="K12:L12">
    <cfRule type="cellIs" dxfId="1" priority="1315" stopIfTrue="1" operator="equal">
      <formula>"Applicable"</formula>
    </cfRule>
  </conditionalFormatting>
  <conditionalFormatting sqref="K12:L12">
    <cfRule type="expression" dxfId="2" priority="1316" stopIfTrue="1">
      <formula>IF(FIND("No  ",K12)&gt;0,1,0)</formula>
    </cfRule>
  </conditionalFormatting>
  <conditionalFormatting sqref="K13:L14">
    <cfRule type="cellIs" dxfId="3" priority="1317" operator="equal">
      <formula>"Applicable"</formula>
    </cfRule>
  </conditionalFormatting>
  <conditionalFormatting sqref="K13:L14">
    <cfRule type="cellIs" dxfId="0" priority="1318" stopIfTrue="1" operator="equal">
      <formula>"Do Not Apply"</formula>
    </cfRule>
  </conditionalFormatting>
  <conditionalFormatting sqref="K13:L14">
    <cfRule type="cellIs" dxfId="1" priority="1319" stopIfTrue="1" operator="equal">
      <formula>"Applicable"</formula>
    </cfRule>
  </conditionalFormatting>
  <conditionalFormatting sqref="K13:L14">
    <cfRule type="expression" dxfId="2" priority="1320" stopIfTrue="1">
      <formula>IF(FIND("No  ",K13)&gt;0,1,0)</formula>
    </cfRule>
  </conditionalFormatting>
  <conditionalFormatting sqref="K15:L15">
    <cfRule type="cellIs" dxfId="3" priority="1321" operator="equal">
      <formula>"Applicable"</formula>
    </cfRule>
  </conditionalFormatting>
  <conditionalFormatting sqref="K15:L15">
    <cfRule type="cellIs" dxfId="0" priority="1322" stopIfTrue="1" operator="equal">
      <formula>"Do Not Apply"</formula>
    </cfRule>
  </conditionalFormatting>
  <conditionalFormatting sqref="K15:L15">
    <cfRule type="cellIs" dxfId="1" priority="1323" stopIfTrue="1" operator="equal">
      <formula>"Applicable"</formula>
    </cfRule>
  </conditionalFormatting>
  <conditionalFormatting sqref="K15:L15">
    <cfRule type="expression" dxfId="2" priority="1324" stopIfTrue="1">
      <formula>IF(FIND("No  ",K15)&gt;0,1,0)</formula>
    </cfRule>
  </conditionalFormatting>
  <conditionalFormatting sqref="K15:L16">
    <cfRule type="cellIs" dxfId="3" priority="1325" operator="equal">
      <formula>"Applicable"</formula>
    </cfRule>
  </conditionalFormatting>
  <conditionalFormatting sqref="K15:L16">
    <cfRule type="cellIs" dxfId="0" priority="1326" stopIfTrue="1" operator="equal">
      <formula>"Do Not Apply"</formula>
    </cfRule>
  </conditionalFormatting>
  <conditionalFormatting sqref="K15:L16">
    <cfRule type="cellIs" dxfId="1" priority="1327" stopIfTrue="1" operator="equal">
      <formula>"Applicable"</formula>
    </cfRule>
  </conditionalFormatting>
  <conditionalFormatting sqref="K15:L16">
    <cfRule type="expression" dxfId="2" priority="1328" stopIfTrue="1">
      <formula>IF(FIND("No  ",K15)&gt;0,1,0)</formula>
    </cfRule>
  </conditionalFormatting>
  <conditionalFormatting sqref="K16:L23">
    <cfRule type="cellIs" dxfId="3" priority="1329" operator="equal">
      <formula>"Applicable"</formula>
    </cfRule>
  </conditionalFormatting>
  <conditionalFormatting sqref="K16:L23">
    <cfRule type="cellIs" dxfId="0" priority="1330" stopIfTrue="1" operator="equal">
      <formula>"Do Not Apply"</formula>
    </cfRule>
  </conditionalFormatting>
  <conditionalFormatting sqref="K16:L23">
    <cfRule type="cellIs" dxfId="1" priority="1331" stopIfTrue="1" operator="equal">
      <formula>"Applicable"</formula>
    </cfRule>
  </conditionalFormatting>
  <conditionalFormatting sqref="K16:L23">
    <cfRule type="expression" dxfId="2" priority="1332" stopIfTrue="1">
      <formula>IF(FIND("No  ",K16)&gt;0,1,0)</formula>
    </cfRule>
  </conditionalFormatting>
  <conditionalFormatting sqref="K19:L19">
    <cfRule type="cellIs" dxfId="3" priority="1333" operator="equal">
      <formula>"Applicable"</formula>
    </cfRule>
  </conditionalFormatting>
  <conditionalFormatting sqref="K19:L19">
    <cfRule type="cellIs" dxfId="0" priority="1334" stopIfTrue="1" operator="equal">
      <formula>"Do Not Apply"</formula>
    </cfRule>
  </conditionalFormatting>
  <conditionalFormatting sqref="K19:L19">
    <cfRule type="cellIs" dxfId="1" priority="1335" stopIfTrue="1" operator="equal">
      <formula>"Applicable"</formula>
    </cfRule>
  </conditionalFormatting>
  <conditionalFormatting sqref="K19:L19">
    <cfRule type="expression" dxfId="2" priority="1336" stopIfTrue="1">
      <formula>IF(FIND("No  ",K19)&gt;0,1,0)</formula>
    </cfRule>
  </conditionalFormatting>
  <conditionalFormatting sqref="K23:L24">
    <cfRule type="cellIs" dxfId="3" priority="1337" operator="equal">
      <formula>"Applicable"</formula>
    </cfRule>
  </conditionalFormatting>
  <conditionalFormatting sqref="K23:L24">
    <cfRule type="cellIs" dxfId="0" priority="1338" stopIfTrue="1" operator="equal">
      <formula>"Do Not Apply"</formula>
    </cfRule>
  </conditionalFormatting>
  <conditionalFormatting sqref="K23:L24">
    <cfRule type="cellIs" dxfId="1" priority="1339" stopIfTrue="1" operator="equal">
      <formula>"Applicable"</formula>
    </cfRule>
  </conditionalFormatting>
  <conditionalFormatting sqref="K23:L24">
    <cfRule type="expression" dxfId="2" priority="1340" stopIfTrue="1">
      <formula>IF(FIND("No  ",K23)&gt;0,1,0)</formula>
    </cfRule>
  </conditionalFormatting>
  <conditionalFormatting sqref="K24:L25">
    <cfRule type="cellIs" dxfId="3" priority="1341" operator="equal">
      <formula>"Applicable"</formula>
    </cfRule>
  </conditionalFormatting>
  <conditionalFormatting sqref="K24:L25">
    <cfRule type="cellIs" dxfId="0" priority="1342" stopIfTrue="1" operator="equal">
      <formula>"Do Not Apply"</formula>
    </cfRule>
  </conditionalFormatting>
  <conditionalFormatting sqref="K24:L25">
    <cfRule type="cellIs" dxfId="1" priority="1343" stopIfTrue="1" operator="equal">
      <formula>"Applicable"</formula>
    </cfRule>
  </conditionalFormatting>
  <conditionalFormatting sqref="K24:L25">
    <cfRule type="expression" dxfId="2" priority="1344" stopIfTrue="1">
      <formula>IF(FIND("No  ",K24)&gt;0,1,0)</formula>
    </cfRule>
  </conditionalFormatting>
  <conditionalFormatting sqref="K25:L26">
    <cfRule type="cellIs" dxfId="3" priority="1345" operator="equal">
      <formula>"Applicable"</formula>
    </cfRule>
  </conditionalFormatting>
  <conditionalFormatting sqref="K25:L26">
    <cfRule type="cellIs" dxfId="0" priority="1346" stopIfTrue="1" operator="equal">
      <formula>"Do Not Apply"</formula>
    </cfRule>
  </conditionalFormatting>
  <conditionalFormatting sqref="K25:L26">
    <cfRule type="cellIs" dxfId="1" priority="1347" stopIfTrue="1" operator="equal">
      <formula>"Applicable"</formula>
    </cfRule>
  </conditionalFormatting>
  <conditionalFormatting sqref="K25:L26">
    <cfRule type="expression" dxfId="2" priority="1348" stopIfTrue="1">
      <formula>IF(FIND("No  ",K25)&gt;0,1,0)</formula>
    </cfRule>
  </conditionalFormatting>
  <conditionalFormatting sqref="K26:L26">
    <cfRule type="cellIs" dxfId="3" priority="1349" operator="equal">
      <formula>"Applicable"</formula>
    </cfRule>
  </conditionalFormatting>
  <conditionalFormatting sqref="K26:L26">
    <cfRule type="cellIs" dxfId="0" priority="1350" stopIfTrue="1" operator="equal">
      <formula>"Do Not Apply"</formula>
    </cfRule>
  </conditionalFormatting>
  <conditionalFormatting sqref="K26:L26">
    <cfRule type="cellIs" dxfId="1" priority="1351" stopIfTrue="1" operator="equal">
      <formula>"Applicable"</formula>
    </cfRule>
  </conditionalFormatting>
  <conditionalFormatting sqref="K26:L26">
    <cfRule type="expression" dxfId="2" priority="1352" stopIfTrue="1">
      <formula>IF(FIND("No  ",K26)&gt;0,1,0)</formula>
    </cfRule>
  </conditionalFormatting>
  <conditionalFormatting sqref="K27:L28">
    <cfRule type="cellIs" dxfId="3" priority="1353" operator="equal">
      <formula>"Applicable"</formula>
    </cfRule>
  </conditionalFormatting>
  <conditionalFormatting sqref="K27:L28">
    <cfRule type="cellIs" dxfId="0" priority="1354" stopIfTrue="1" operator="equal">
      <formula>"Do Not Apply"</formula>
    </cfRule>
  </conditionalFormatting>
  <conditionalFormatting sqref="K27:L28">
    <cfRule type="cellIs" dxfId="1" priority="1355" stopIfTrue="1" operator="equal">
      <formula>"Applicable"</formula>
    </cfRule>
  </conditionalFormatting>
  <conditionalFormatting sqref="K27:L28">
    <cfRule type="expression" dxfId="2" priority="1356" stopIfTrue="1">
      <formula>IF(FIND("No  ",K27)&gt;0,1,0)</formula>
    </cfRule>
  </conditionalFormatting>
  <conditionalFormatting sqref="K28:L29">
    <cfRule type="cellIs" dxfId="3" priority="1357" operator="equal">
      <formula>"Applicable"</formula>
    </cfRule>
  </conditionalFormatting>
  <conditionalFormatting sqref="K28:L29">
    <cfRule type="cellIs" dxfId="0" priority="1358" stopIfTrue="1" operator="equal">
      <formula>"Do Not Apply"</formula>
    </cfRule>
  </conditionalFormatting>
  <conditionalFormatting sqref="K28:L29">
    <cfRule type="cellIs" dxfId="1" priority="1359" stopIfTrue="1" operator="equal">
      <formula>"Applicable"</formula>
    </cfRule>
  </conditionalFormatting>
  <conditionalFormatting sqref="K28:L29">
    <cfRule type="expression" dxfId="2" priority="1360" stopIfTrue="1">
      <formula>IF(FIND("No  ",K28)&gt;0,1,0)</formula>
    </cfRule>
  </conditionalFormatting>
  <conditionalFormatting sqref="K29:L30">
    <cfRule type="cellIs" dxfId="3" priority="1361" operator="equal">
      <formula>"Applicable"</formula>
    </cfRule>
  </conditionalFormatting>
  <conditionalFormatting sqref="K29:L30">
    <cfRule type="cellIs" dxfId="0" priority="1362" stopIfTrue="1" operator="equal">
      <formula>"Do Not Apply"</formula>
    </cfRule>
  </conditionalFormatting>
  <conditionalFormatting sqref="K29:L30">
    <cfRule type="cellIs" dxfId="1" priority="1363" stopIfTrue="1" operator="equal">
      <formula>"Applicable"</formula>
    </cfRule>
  </conditionalFormatting>
  <conditionalFormatting sqref="K29:L30">
    <cfRule type="expression" dxfId="2" priority="1364" stopIfTrue="1">
      <formula>IF(FIND("No  ",K29)&gt;0,1,0)</formula>
    </cfRule>
  </conditionalFormatting>
  <conditionalFormatting sqref="K30:L30">
    <cfRule type="cellIs" dxfId="3" priority="1365" operator="equal">
      <formula>"Applicable"</formula>
    </cfRule>
  </conditionalFormatting>
  <conditionalFormatting sqref="K30:L30">
    <cfRule type="cellIs" dxfId="0" priority="1366" stopIfTrue="1" operator="equal">
      <formula>"Do Not Apply"</formula>
    </cfRule>
  </conditionalFormatting>
  <conditionalFormatting sqref="K30:L30">
    <cfRule type="cellIs" dxfId="1" priority="1367" stopIfTrue="1" operator="equal">
      <formula>"Applicable"</formula>
    </cfRule>
  </conditionalFormatting>
  <conditionalFormatting sqref="K30:L30">
    <cfRule type="expression" dxfId="2" priority="1368" stopIfTrue="1">
      <formula>IF(FIND("No  ",K30)&gt;0,1,0)</formula>
    </cfRule>
  </conditionalFormatting>
  <conditionalFormatting sqref="K31:L32">
    <cfRule type="cellIs" dxfId="3" priority="1369" operator="equal">
      <formula>"Applicable"</formula>
    </cfRule>
  </conditionalFormatting>
  <conditionalFormatting sqref="K31:L32">
    <cfRule type="cellIs" dxfId="0" priority="1370" stopIfTrue="1" operator="equal">
      <formula>"Do Not Apply"</formula>
    </cfRule>
  </conditionalFormatting>
  <conditionalFormatting sqref="K31:L32">
    <cfRule type="cellIs" dxfId="1" priority="1371" stopIfTrue="1" operator="equal">
      <formula>"Applicable"</formula>
    </cfRule>
  </conditionalFormatting>
  <conditionalFormatting sqref="K31:L32">
    <cfRule type="expression" dxfId="2" priority="1372" stopIfTrue="1">
      <formula>IF(FIND("No  ",K31)&gt;0,1,0)</formula>
    </cfRule>
  </conditionalFormatting>
  <conditionalFormatting sqref="K32:L37">
    <cfRule type="cellIs" dxfId="3" priority="1373" operator="equal">
      <formula>"Applicable"</formula>
    </cfRule>
  </conditionalFormatting>
  <conditionalFormatting sqref="K32:L37">
    <cfRule type="cellIs" dxfId="0" priority="1374" stopIfTrue="1" operator="equal">
      <formula>"Do Not Apply"</formula>
    </cfRule>
  </conditionalFormatting>
  <conditionalFormatting sqref="K32:L37">
    <cfRule type="cellIs" dxfId="1" priority="1375" stopIfTrue="1" operator="equal">
      <formula>"Applicable"</formula>
    </cfRule>
  </conditionalFormatting>
  <conditionalFormatting sqref="K32:L37">
    <cfRule type="expression" dxfId="2" priority="1376" stopIfTrue="1">
      <formula>IF(FIND("No  ",K32)&gt;0,1,0)</formula>
    </cfRule>
  </conditionalFormatting>
  <conditionalFormatting sqref="K33:L33">
    <cfRule type="cellIs" dxfId="3" priority="1377" operator="equal">
      <formula>"Applicable"</formula>
    </cfRule>
  </conditionalFormatting>
  <conditionalFormatting sqref="K33:L33">
    <cfRule type="cellIs" dxfId="0" priority="1378" stopIfTrue="1" operator="equal">
      <formula>"Do Not Apply"</formula>
    </cfRule>
  </conditionalFormatting>
  <conditionalFormatting sqref="K33:L33">
    <cfRule type="cellIs" dxfId="1" priority="1379" stopIfTrue="1" operator="equal">
      <formula>"Applicable"</formula>
    </cfRule>
  </conditionalFormatting>
  <conditionalFormatting sqref="K33:L33">
    <cfRule type="expression" dxfId="2" priority="1380" stopIfTrue="1">
      <formula>IF(FIND("No  ",K33)&gt;0,1,0)</formula>
    </cfRule>
  </conditionalFormatting>
  <conditionalFormatting sqref="K35:L35">
    <cfRule type="cellIs" dxfId="3" priority="1381" operator="equal">
      <formula>"Applicable"</formula>
    </cfRule>
  </conditionalFormatting>
  <conditionalFormatting sqref="K35:L35">
    <cfRule type="cellIs" dxfId="0" priority="1382" stopIfTrue="1" operator="equal">
      <formula>"Do Not Apply"</formula>
    </cfRule>
  </conditionalFormatting>
  <conditionalFormatting sqref="K35:L35">
    <cfRule type="cellIs" dxfId="1" priority="1383" stopIfTrue="1" operator="equal">
      <formula>"Applicable"</formula>
    </cfRule>
  </conditionalFormatting>
  <conditionalFormatting sqref="K35:L35">
    <cfRule type="expression" dxfId="2" priority="1384" stopIfTrue="1">
      <formula>IF(FIND("No  ",K35)&gt;0,1,0)</formula>
    </cfRule>
  </conditionalFormatting>
  <conditionalFormatting sqref="K37:L40">
    <cfRule type="cellIs" dxfId="3" priority="1385" operator="equal">
      <formula>"Applicable"</formula>
    </cfRule>
  </conditionalFormatting>
  <conditionalFormatting sqref="K37:L40">
    <cfRule type="cellIs" dxfId="0" priority="1386" stopIfTrue="1" operator="equal">
      <formula>"Do Not Apply"</formula>
    </cfRule>
  </conditionalFormatting>
  <conditionalFormatting sqref="K37:L40">
    <cfRule type="cellIs" dxfId="1" priority="1387" stopIfTrue="1" operator="equal">
      <formula>"Applicable"</formula>
    </cfRule>
  </conditionalFormatting>
  <conditionalFormatting sqref="K37:L40">
    <cfRule type="expression" dxfId="2" priority="1388" stopIfTrue="1">
      <formula>IF(FIND("No  ",K37)&gt;0,1,0)</formula>
    </cfRule>
  </conditionalFormatting>
  <conditionalFormatting sqref="K38:L38">
    <cfRule type="cellIs" dxfId="3" priority="1389" operator="equal">
      <formula>"Applicable"</formula>
    </cfRule>
  </conditionalFormatting>
  <conditionalFormatting sqref="K38:L38">
    <cfRule type="cellIs" dxfId="0" priority="1390" stopIfTrue="1" operator="equal">
      <formula>"Do Not Apply"</formula>
    </cfRule>
  </conditionalFormatting>
  <conditionalFormatting sqref="K38:L38">
    <cfRule type="cellIs" dxfId="1" priority="1391" stopIfTrue="1" operator="equal">
      <formula>"Applicable"</formula>
    </cfRule>
  </conditionalFormatting>
  <conditionalFormatting sqref="K38:L38">
    <cfRule type="expression" dxfId="2" priority="1392" stopIfTrue="1">
      <formula>IF(FIND("No  ",K38)&gt;0,1,0)</formula>
    </cfRule>
  </conditionalFormatting>
  <conditionalFormatting sqref="K40:L41">
    <cfRule type="cellIs" dxfId="3" priority="1393" operator="equal">
      <formula>"Applicable"</formula>
    </cfRule>
  </conditionalFormatting>
  <conditionalFormatting sqref="K40:L41">
    <cfRule type="cellIs" dxfId="0" priority="1394" stopIfTrue="1" operator="equal">
      <formula>"Do Not Apply"</formula>
    </cfRule>
  </conditionalFormatting>
  <conditionalFormatting sqref="K40:L41">
    <cfRule type="cellIs" dxfId="1" priority="1395" stopIfTrue="1" operator="equal">
      <formula>"Applicable"</formula>
    </cfRule>
  </conditionalFormatting>
  <conditionalFormatting sqref="K40:L41">
    <cfRule type="expression" dxfId="2" priority="1396" stopIfTrue="1">
      <formula>IF(FIND("No  ",K40)&gt;0,1,0)</formula>
    </cfRule>
  </conditionalFormatting>
  <conditionalFormatting sqref="K41:L42">
    <cfRule type="cellIs" dxfId="3" priority="1397" operator="equal">
      <formula>"Applicable"</formula>
    </cfRule>
  </conditionalFormatting>
  <conditionalFormatting sqref="K41:L42">
    <cfRule type="cellIs" dxfId="0" priority="1398" stopIfTrue="1" operator="equal">
      <formula>"Do Not Apply"</formula>
    </cfRule>
  </conditionalFormatting>
  <conditionalFormatting sqref="K41:L42">
    <cfRule type="cellIs" dxfId="1" priority="1399" stopIfTrue="1" operator="equal">
      <formula>"Applicable"</formula>
    </cfRule>
  </conditionalFormatting>
  <conditionalFormatting sqref="K41:L42">
    <cfRule type="expression" dxfId="2" priority="1400" stopIfTrue="1">
      <formula>IF(FIND("No  ",K41)&gt;0,1,0)</formula>
    </cfRule>
  </conditionalFormatting>
  <conditionalFormatting sqref="K42:L43">
    <cfRule type="cellIs" dxfId="3" priority="1401" operator="equal">
      <formula>"Applicable"</formula>
    </cfRule>
  </conditionalFormatting>
  <conditionalFormatting sqref="K42:L43">
    <cfRule type="cellIs" dxfId="0" priority="1402" stopIfTrue="1" operator="equal">
      <formula>"Do Not Apply"</formula>
    </cfRule>
  </conditionalFormatting>
  <conditionalFormatting sqref="K42:L43">
    <cfRule type="cellIs" dxfId="1" priority="1403" stopIfTrue="1" operator="equal">
      <formula>"Applicable"</formula>
    </cfRule>
  </conditionalFormatting>
  <conditionalFormatting sqref="K42:L43">
    <cfRule type="expression" dxfId="2" priority="1404" stopIfTrue="1">
      <formula>IF(FIND("No  ",K42)&gt;0,1,0)</formula>
    </cfRule>
  </conditionalFormatting>
  <conditionalFormatting sqref="K43:L44">
    <cfRule type="cellIs" dxfId="3" priority="1405" operator="equal">
      <formula>"Applicable"</formula>
    </cfRule>
  </conditionalFormatting>
  <conditionalFormatting sqref="K43:L44">
    <cfRule type="cellIs" dxfId="0" priority="1406" stopIfTrue="1" operator="equal">
      <formula>"Do Not Apply"</formula>
    </cfRule>
  </conditionalFormatting>
  <conditionalFormatting sqref="K43:L44">
    <cfRule type="cellIs" dxfId="1" priority="1407" stopIfTrue="1" operator="equal">
      <formula>"Applicable"</formula>
    </cfRule>
  </conditionalFormatting>
  <conditionalFormatting sqref="K43:L44">
    <cfRule type="expression" dxfId="2" priority="1408" stopIfTrue="1">
      <formula>IF(FIND("No  ",K43)&gt;0,1,0)</formula>
    </cfRule>
  </conditionalFormatting>
  <conditionalFormatting sqref="K44:L44">
    <cfRule type="cellIs" dxfId="3" priority="1409" operator="equal">
      <formula>"Applicable"</formula>
    </cfRule>
  </conditionalFormatting>
  <conditionalFormatting sqref="K44:L44">
    <cfRule type="cellIs" dxfId="0" priority="1410" stopIfTrue="1" operator="equal">
      <formula>"Do Not Apply"</formula>
    </cfRule>
  </conditionalFormatting>
  <conditionalFormatting sqref="K44:L44">
    <cfRule type="cellIs" dxfId="1" priority="1411" stopIfTrue="1" operator="equal">
      <formula>"Applicable"</formula>
    </cfRule>
  </conditionalFormatting>
  <conditionalFormatting sqref="K44:L44">
    <cfRule type="expression" dxfId="2" priority="1412" stopIfTrue="1">
      <formula>IF(FIND("No  ",K44)&gt;0,1,0)</formula>
    </cfRule>
  </conditionalFormatting>
  <conditionalFormatting sqref="K45:L48">
    <cfRule type="cellIs" dxfId="3" priority="1413" operator="equal">
      <formula>"Applicable"</formula>
    </cfRule>
  </conditionalFormatting>
  <conditionalFormatting sqref="K45:L48">
    <cfRule type="cellIs" dxfId="0" priority="1414" stopIfTrue="1" operator="equal">
      <formula>"Do Not Apply"</formula>
    </cfRule>
  </conditionalFormatting>
  <conditionalFormatting sqref="K45:L48">
    <cfRule type="cellIs" dxfId="1" priority="1415" stopIfTrue="1" operator="equal">
      <formula>"Applicable"</formula>
    </cfRule>
  </conditionalFormatting>
  <conditionalFormatting sqref="K45:L48">
    <cfRule type="expression" dxfId="2" priority="1416" stopIfTrue="1">
      <formula>IF(FIND("No  ",K45)&gt;0,1,0)</formula>
    </cfRule>
  </conditionalFormatting>
  <conditionalFormatting sqref="K46:L46">
    <cfRule type="cellIs" dxfId="3" priority="1417" operator="equal">
      <formula>"Applicable"</formula>
    </cfRule>
  </conditionalFormatting>
  <conditionalFormatting sqref="K46:L46">
    <cfRule type="cellIs" dxfId="0" priority="1418" stopIfTrue="1" operator="equal">
      <formula>"Do Not Apply"</formula>
    </cfRule>
  </conditionalFormatting>
  <conditionalFormatting sqref="K46:L46">
    <cfRule type="cellIs" dxfId="1" priority="1419" stopIfTrue="1" operator="equal">
      <formula>"Applicable"</formula>
    </cfRule>
  </conditionalFormatting>
  <conditionalFormatting sqref="K46:L46">
    <cfRule type="expression" dxfId="2" priority="1420" stopIfTrue="1">
      <formula>IF(FIND("No  ",K46)&gt;0,1,0)</formula>
    </cfRule>
  </conditionalFormatting>
  <conditionalFormatting sqref="K48:L49">
    <cfRule type="cellIs" dxfId="3" priority="1421" operator="equal">
      <formula>"Applicable"</formula>
    </cfRule>
  </conditionalFormatting>
  <conditionalFormatting sqref="K48:L49">
    <cfRule type="cellIs" dxfId="0" priority="1422" stopIfTrue="1" operator="equal">
      <formula>"Do Not Apply"</formula>
    </cfRule>
  </conditionalFormatting>
  <conditionalFormatting sqref="K48:L49">
    <cfRule type="cellIs" dxfId="1" priority="1423" stopIfTrue="1" operator="equal">
      <formula>"Applicable"</formula>
    </cfRule>
  </conditionalFormatting>
  <conditionalFormatting sqref="K48:L49">
    <cfRule type="expression" dxfId="2" priority="1424" stopIfTrue="1">
      <formula>IF(FIND("No  ",K48)&gt;0,1,0)</formula>
    </cfRule>
  </conditionalFormatting>
  <conditionalFormatting sqref="K49:L50">
    <cfRule type="cellIs" dxfId="3" priority="1425" operator="equal">
      <formula>"Applicable"</formula>
    </cfRule>
  </conditionalFormatting>
  <conditionalFormatting sqref="K49:L50">
    <cfRule type="cellIs" dxfId="0" priority="1426" stopIfTrue="1" operator="equal">
      <formula>"Do Not Apply"</formula>
    </cfRule>
  </conditionalFormatting>
  <conditionalFormatting sqref="K49:L50">
    <cfRule type="cellIs" dxfId="1" priority="1427" stopIfTrue="1" operator="equal">
      <formula>"Applicable"</formula>
    </cfRule>
  </conditionalFormatting>
  <conditionalFormatting sqref="K49:L50">
    <cfRule type="expression" dxfId="2" priority="1428" stopIfTrue="1">
      <formula>IF(FIND("No  ",K49)&gt;0,1,0)</formula>
    </cfRule>
  </conditionalFormatting>
  <conditionalFormatting sqref="K50:L51">
    <cfRule type="cellIs" dxfId="3" priority="1429" operator="equal">
      <formula>"Applicable"</formula>
    </cfRule>
  </conditionalFormatting>
  <conditionalFormatting sqref="K50:L51">
    <cfRule type="cellIs" dxfId="0" priority="1430" stopIfTrue="1" operator="equal">
      <formula>"Do Not Apply"</formula>
    </cfRule>
  </conditionalFormatting>
  <conditionalFormatting sqref="K50:L51">
    <cfRule type="cellIs" dxfId="1" priority="1431" stopIfTrue="1" operator="equal">
      <formula>"Applicable"</formula>
    </cfRule>
  </conditionalFormatting>
  <conditionalFormatting sqref="K50:L51">
    <cfRule type="expression" dxfId="2" priority="1432" stopIfTrue="1">
      <formula>IF(FIND("No  ",K50)&gt;0,1,0)</formula>
    </cfRule>
  </conditionalFormatting>
  <conditionalFormatting sqref="K51:L52">
    <cfRule type="cellIs" dxfId="3" priority="1433" operator="equal">
      <formula>"Applicable"</formula>
    </cfRule>
  </conditionalFormatting>
  <conditionalFormatting sqref="K51:L52">
    <cfRule type="cellIs" dxfId="0" priority="1434" stopIfTrue="1" operator="equal">
      <formula>"Do Not Apply"</formula>
    </cfRule>
  </conditionalFormatting>
  <conditionalFormatting sqref="K51:L52">
    <cfRule type="cellIs" dxfId="1" priority="1435" stopIfTrue="1" operator="equal">
      <formula>"Applicable"</formula>
    </cfRule>
  </conditionalFormatting>
  <conditionalFormatting sqref="K51:L52">
    <cfRule type="expression" dxfId="2" priority="1436" stopIfTrue="1">
      <formula>IF(FIND("No  ",K51)&gt;0,1,0)</formula>
    </cfRule>
  </conditionalFormatting>
  <conditionalFormatting sqref="K52:L52">
    <cfRule type="cellIs" dxfId="3" priority="1437" operator="equal">
      <formula>"Applicable"</formula>
    </cfRule>
  </conditionalFormatting>
  <conditionalFormatting sqref="K52:L52">
    <cfRule type="cellIs" dxfId="0" priority="1438" stopIfTrue="1" operator="equal">
      <formula>"Do Not Apply"</formula>
    </cfRule>
  </conditionalFormatting>
  <conditionalFormatting sqref="K52:L52">
    <cfRule type="cellIs" dxfId="1" priority="1439" stopIfTrue="1" operator="equal">
      <formula>"Applicable"</formula>
    </cfRule>
  </conditionalFormatting>
  <conditionalFormatting sqref="K52:L52">
    <cfRule type="expression" dxfId="2" priority="1440" stopIfTrue="1">
      <formula>IF(FIND("No  ",K52)&gt;0,1,0)</formula>
    </cfRule>
  </conditionalFormatting>
  <conditionalFormatting sqref="K53:L54">
    <cfRule type="cellIs" dxfId="3" priority="1441" operator="equal">
      <formula>"Applicable"</formula>
    </cfRule>
  </conditionalFormatting>
  <conditionalFormatting sqref="K53:L54">
    <cfRule type="cellIs" dxfId="0" priority="1442" stopIfTrue="1" operator="equal">
      <formula>"Do Not Apply"</formula>
    </cfRule>
  </conditionalFormatting>
  <conditionalFormatting sqref="K53:L54">
    <cfRule type="cellIs" dxfId="1" priority="1443" stopIfTrue="1" operator="equal">
      <formula>"Applicable"</formula>
    </cfRule>
  </conditionalFormatting>
  <conditionalFormatting sqref="K53:L54">
    <cfRule type="expression" dxfId="2" priority="1444" stopIfTrue="1">
      <formula>IF(FIND("No  ",K53)&gt;0,1,0)</formula>
    </cfRule>
  </conditionalFormatting>
  <conditionalFormatting sqref="K54:L55">
    <cfRule type="cellIs" dxfId="3" priority="1445" operator="equal">
      <formula>"Applicable"</formula>
    </cfRule>
  </conditionalFormatting>
  <conditionalFormatting sqref="K54:L55">
    <cfRule type="cellIs" dxfId="0" priority="1446" stopIfTrue="1" operator="equal">
      <formula>"Do Not Apply"</formula>
    </cfRule>
  </conditionalFormatting>
  <conditionalFormatting sqref="K54:L55">
    <cfRule type="cellIs" dxfId="1" priority="1447" stopIfTrue="1" operator="equal">
      <formula>"Applicable"</formula>
    </cfRule>
  </conditionalFormatting>
  <conditionalFormatting sqref="K54:L55">
    <cfRule type="expression" dxfId="2" priority="1448" stopIfTrue="1">
      <formula>IF(FIND("No  ",K54)&gt;0,1,0)</formula>
    </cfRule>
  </conditionalFormatting>
  <conditionalFormatting sqref="K55:L59">
    <cfRule type="cellIs" dxfId="3" priority="1449" operator="equal">
      <formula>"Applicable"</formula>
    </cfRule>
  </conditionalFormatting>
  <conditionalFormatting sqref="K55:L59">
    <cfRule type="cellIs" dxfId="0" priority="1450" stopIfTrue="1" operator="equal">
      <formula>"Do Not Apply"</formula>
    </cfRule>
  </conditionalFormatting>
  <conditionalFormatting sqref="K55:L59">
    <cfRule type="cellIs" dxfId="1" priority="1451" stopIfTrue="1" operator="equal">
      <formula>"Applicable"</formula>
    </cfRule>
  </conditionalFormatting>
  <conditionalFormatting sqref="K55:L59">
    <cfRule type="expression" dxfId="2" priority="1452" stopIfTrue="1">
      <formula>IF(FIND("No  ",K55)&gt;0,1,0)</formula>
    </cfRule>
  </conditionalFormatting>
  <conditionalFormatting sqref="K57:L57">
    <cfRule type="cellIs" dxfId="3" priority="1453" operator="equal">
      <formula>"Applicable"</formula>
    </cfRule>
  </conditionalFormatting>
  <conditionalFormatting sqref="K57:L57">
    <cfRule type="cellIs" dxfId="0" priority="1454" stopIfTrue="1" operator="equal">
      <formula>"Do Not Apply"</formula>
    </cfRule>
  </conditionalFormatting>
  <conditionalFormatting sqref="K57:L57">
    <cfRule type="cellIs" dxfId="1" priority="1455" stopIfTrue="1" operator="equal">
      <formula>"Applicable"</formula>
    </cfRule>
  </conditionalFormatting>
  <conditionalFormatting sqref="K57:L57">
    <cfRule type="expression" dxfId="2" priority="1456" stopIfTrue="1">
      <formula>IF(FIND("No  ",K57)&gt;0,1,0)</formula>
    </cfRule>
  </conditionalFormatting>
  <conditionalFormatting sqref="K59:L60">
    <cfRule type="cellIs" dxfId="3" priority="1457" operator="equal">
      <formula>"Applicable"</formula>
    </cfRule>
  </conditionalFormatting>
  <conditionalFormatting sqref="K59:L60">
    <cfRule type="cellIs" dxfId="0" priority="1458" stopIfTrue="1" operator="equal">
      <formula>"Do Not Apply"</formula>
    </cfRule>
  </conditionalFormatting>
  <conditionalFormatting sqref="K59:L60">
    <cfRule type="cellIs" dxfId="1" priority="1459" stopIfTrue="1" operator="equal">
      <formula>"Applicable"</formula>
    </cfRule>
  </conditionalFormatting>
  <conditionalFormatting sqref="K59:L60">
    <cfRule type="expression" dxfId="2" priority="1460" stopIfTrue="1">
      <formula>IF(FIND("No  ",K59)&gt;0,1,0)</formula>
    </cfRule>
  </conditionalFormatting>
  <conditionalFormatting sqref="K60:L61">
    <cfRule type="cellIs" dxfId="3" priority="1461" operator="equal">
      <formula>"Applicable"</formula>
    </cfRule>
  </conditionalFormatting>
  <conditionalFormatting sqref="K60:L61">
    <cfRule type="cellIs" dxfId="0" priority="1462" stopIfTrue="1" operator="equal">
      <formula>"Do Not Apply"</formula>
    </cfRule>
  </conditionalFormatting>
  <conditionalFormatting sqref="K60:L61">
    <cfRule type="cellIs" dxfId="1" priority="1463" stopIfTrue="1" operator="equal">
      <formula>"Applicable"</formula>
    </cfRule>
  </conditionalFormatting>
  <conditionalFormatting sqref="K60:L61">
    <cfRule type="expression" dxfId="2" priority="1464" stopIfTrue="1">
      <formula>IF(FIND("No  ",K60)&gt;0,1,0)</formula>
    </cfRule>
  </conditionalFormatting>
  <conditionalFormatting sqref="K61:L62">
    <cfRule type="cellIs" dxfId="3" priority="1465" operator="equal">
      <formula>"Applicable"</formula>
    </cfRule>
  </conditionalFormatting>
  <conditionalFormatting sqref="K61:L62">
    <cfRule type="cellIs" dxfId="0" priority="1466" stopIfTrue="1" operator="equal">
      <formula>"Do Not Apply"</formula>
    </cfRule>
  </conditionalFormatting>
  <conditionalFormatting sqref="K61:L62">
    <cfRule type="cellIs" dxfId="1" priority="1467" stopIfTrue="1" operator="equal">
      <formula>"Applicable"</formula>
    </cfRule>
  </conditionalFormatting>
  <conditionalFormatting sqref="K61:L62">
    <cfRule type="expression" dxfId="2" priority="1468" stopIfTrue="1">
      <formula>IF(FIND("No  ",K61)&gt;0,1,0)</formula>
    </cfRule>
  </conditionalFormatting>
  <conditionalFormatting sqref="K62:L63">
    <cfRule type="cellIs" dxfId="3" priority="1469" operator="equal">
      <formula>"Applicable"</formula>
    </cfRule>
  </conditionalFormatting>
  <conditionalFormatting sqref="K62:L63">
    <cfRule type="cellIs" dxfId="0" priority="1470" stopIfTrue="1" operator="equal">
      <formula>"Do Not Apply"</formula>
    </cfRule>
  </conditionalFormatting>
  <conditionalFormatting sqref="K62:L63">
    <cfRule type="cellIs" dxfId="1" priority="1471" stopIfTrue="1" operator="equal">
      <formula>"Applicable"</formula>
    </cfRule>
  </conditionalFormatting>
  <conditionalFormatting sqref="K62:L63">
    <cfRule type="expression" dxfId="2" priority="1472" stopIfTrue="1">
      <formula>IF(FIND("No  ",K62)&gt;0,1,0)</formula>
    </cfRule>
  </conditionalFormatting>
  <conditionalFormatting sqref="K63:L64">
    <cfRule type="cellIs" dxfId="3" priority="1473" operator="equal">
      <formula>"Applicable"</formula>
    </cfRule>
  </conditionalFormatting>
  <conditionalFormatting sqref="K63:L64">
    <cfRule type="cellIs" dxfId="0" priority="1474" stopIfTrue="1" operator="equal">
      <formula>"Do Not Apply"</formula>
    </cfRule>
  </conditionalFormatting>
  <conditionalFormatting sqref="K63:L64">
    <cfRule type="cellIs" dxfId="1" priority="1475" stopIfTrue="1" operator="equal">
      <formula>"Applicable"</formula>
    </cfRule>
  </conditionalFormatting>
  <conditionalFormatting sqref="K63:L64">
    <cfRule type="expression" dxfId="2" priority="1476" stopIfTrue="1">
      <formula>IF(FIND("No  ",K63)&gt;0,1,0)</formula>
    </cfRule>
  </conditionalFormatting>
  <conditionalFormatting sqref="K64:L64">
    <cfRule type="cellIs" dxfId="3" priority="1477" operator="equal">
      <formula>"Applicable"</formula>
    </cfRule>
  </conditionalFormatting>
  <conditionalFormatting sqref="K64:L64">
    <cfRule type="cellIs" dxfId="0" priority="1478" stopIfTrue="1" operator="equal">
      <formula>"Do Not Apply"</formula>
    </cfRule>
  </conditionalFormatting>
  <conditionalFormatting sqref="K64:L64">
    <cfRule type="cellIs" dxfId="1" priority="1479" stopIfTrue="1" operator="equal">
      <formula>"Applicable"</formula>
    </cfRule>
  </conditionalFormatting>
  <conditionalFormatting sqref="K64:L64">
    <cfRule type="expression" dxfId="2" priority="1480" stopIfTrue="1">
      <formula>IF(FIND("No  ",K64)&gt;0,1,0)</formula>
    </cfRule>
  </conditionalFormatting>
  <conditionalFormatting sqref="K65:L66">
    <cfRule type="cellIs" dxfId="3" priority="1481" operator="equal">
      <formula>"Applicable"</formula>
    </cfRule>
  </conditionalFormatting>
  <conditionalFormatting sqref="K65:L66">
    <cfRule type="cellIs" dxfId="0" priority="1482" stopIfTrue="1" operator="equal">
      <formula>"Do Not Apply"</formula>
    </cfRule>
  </conditionalFormatting>
  <conditionalFormatting sqref="K65:L66">
    <cfRule type="cellIs" dxfId="1" priority="1483" stopIfTrue="1" operator="equal">
      <formula>"Applicable"</formula>
    </cfRule>
  </conditionalFormatting>
  <conditionalFormatting sqref="K65:L66">
    <cfRule type="expression" dxfId="2" priority="1484" stopIfTrue="1">
      <formula>IF(FIND("No  ",K65)&gt;0,1,0)</formula>
    </cfRule>
  </conditionalFormatting>
  <conditionalFormatting sqref="K66:L70">
    <cfRule type="cellIs" dxfId="3" priority="1485" operator="equal">
      <formula>"Applicable"</formula>
    </cfRule>
  </conditionalFormatting>
  <conditionalFormatting sqref="K66:L70">
    <cfRule type="cellIs" dxfId="0" priority="1486" stopIfTrue="1" operator="equal">
      <formula>"Do Not Apply"</formula>
    </cfRule>
  </conditionalFormatting>
  <conditionalFormatting sqref="K66:L70">
    <cfRule type="cellIs" dxfId="1" priority="1487" stopIfTrue="1" operator="equal">
      <formula>"Applicable"</formula>
    </cfRule>
  </conditionalFormatting>
  <conditionalFormatting sqref="K66:L70">
    <cfRule type="expression" dxfId="2" priority="1488" stopIfTrue="1">
      <formula>IF(FIND("No  ",K66)&gt;0,1,0)</formula>
    </cfRule>
  </conditionalFormatting>
  <conditionalFormatting sqref="K67:L67">
    <cfRule type="cellIs" dxfId="3" priority="1489" operator="equal">
      <formula>"Applicable"</formula>
    </cfRule>
  </conditionalFormatting>
  <conditionalFormatting sqref="K67:L67">
    <cfRule type="cellIs" dxfId="0" priority="1490" stopIfTrue="1" operator="equal">
      <formula>"Do Not Apply"</formula>
    </cfRule>
  </conditionalFormatting>
  <conditionalFormatting sqref="K67:L67">
    <cfRule type="cellIs" dxfId="1" priority="1491" stopIfTrue="1" operator="equal">
      <formula>"Applicable"</formula>
    </cfRule>
  </conditionalFormatting>
  <conditionalFormatting sqref="K67:L67">
    <cfRule type="expression" dxfId="2" priority="1492" stopIfTrue="1">
      <formula>IF(FIND("No  ",K67)&gt;0,1,0)</formula>
    </cfRule>
  </conditionalFormatting>
  <conditionalFormatting sqref="K70:L71">
    <cfRule type="cellIs" dxfId="3" priority="1493" operator="equal">
      <formula>"Applicable"</formula>
    </cfRule>
  </conditionalFormatting>
  <conditionalFormatting sqref="K70:L71">
    <cfRule type="cellIs" dxfId="0" priority="1494" stopIfTrue="1" operator="equal">
      <formula>"Do Not Apply"</formula>
    </cfRule>
  </conditionalFormatting>
  <conditionalFormatting sqref="K70:L71">
    <cfRule type="cellIs" dxfId="1" priority="1495" stopIfTrue="1" operator="equal">
      <formula>"Applicable"</formula>
    </cfRule>
  </conditionalFormatting>
  <conditionalFormatting sqref="K70:L71">
    <cfRule type="expression" dxfId="2" priority="1496" stopIfTrue="1">
      <formula>IF(FIND("No  ",K70)&gt;0,1,0)</formula>
    </cfRule>
  </conditionalFormatting>
  <conditionalFormatting sqref="K71:L72">
    <cfRule type="cellIs" dxfId="3" priority="1497" operator="equal">
      <formula>"Applicable"</formula>
    </cfRule>
  </conditionalFormatting>
  <conditionalFormatting sqref="K71:L72">
    <cfRule type="cellIs" dxfId="0" priority="1498" stopIfTrue="1" operator="equal">
      <formula>"Do Not Apply"</formula>
    </cfRule>
  </conditionalFormatting>
  <conditionalFormatting sqref="K71:L72">
    <cfRule type="cellIs" dxfId="1" priority="1499" stopIfTrue="1" operator="equal">
      <formula>"Applicable"</formula>
    </cfRule>
  </conditionalFormatting>
  <conditionalFormatting sqref="K71:L72">
    <cfRule type="expression" dxfId="2" priority="1500" stopIfTrue="1">
      <formula>IF(FIND("No  ",K71)&gt;0,1,0)</formula>
    </cfRule>
  </conditionalFormatting>
  <conditionalFormatting sqref="K72:L73">
    <cfRule type="cellIs" dxfId="3" priority="1501" operator="equal">
      <formula>"Applicable"</formula>
    </cfRule>
  </conditionalFormatting>
  <conditionalFormatting sqref="K72:L73">
    <cfRule type="cellIs" dxfId="0" priority="1502" stopIfTrue="1" operator="equal">
      <formula>"Do Not Apply"</formula>
    </cfRule>
  </conditionalFormatting>
  <conditionalFormatting sqref="K72:L73">
    <cfRule type="cellIs" dxfId="1" priority="1503" stopIfTrue="1" operator="equal">
      <formula>"Applicable"</formula>
    </cfRule>
  </conditionalFormatting>
  <conditionalFormatting sqref="K72:L73">
    <cfRule type="expression" dxfId="2" priority="1504" stopIfTrue="1">
      <formula>IF(FIND("No  ",K72)&gt;0,1,0)</formula>
    </cfRule>
  </conditionalFormatting>
  <conditionalFormatting sqref="K73:L74">
    <cfRule type="cellIs" dxfId="3" priority="1505" operator="equal">
      <formula>"Applicable"</formula>
    </cfRule>
  </conditionalFormatting>
  <conditionalFormatting sqref="K73:L74">
    <cfRule type="cellIs" dxfId="0" priority="1506" stopIfTrue="1" operator="equal">
      <formula>"Do Not Apply"</formula>
    </cfRule>
  </conditionalFormatting>
  <conditionalFormatting sqref="K73:L74">
    <cfRule type="cellIs" dxfId="1" priority="1507" stopIfTrue="1" operator="equal">
      <formula>"Applicable"</formula>
    </cfRule>
  </conditionalFormatting>
  <conditionalFormatting sqref="K73:L74">
    <cfRule type="expression" dxfId="2" priority="1508" stopIfTrue="1">
      <formula>IF(FIND("No  ",K73)&gt;0,1,0)</formula>
    </cfRule>
  </conditionalFormatting>
  <conditionalFormatting sqref="K74:L74">
    <cfRule type="cellIs" dxfId="3" priority="1509" operator="equal">
      <formula>"Applicable"</formula>
    </cfRule>
  </conditionalFormatting>
  <conditionalFormatting sqref="K74:L74">
    <cfRule type="cellIs" dxfId="0" priority="1510" stopIfTrue="1" operator="equal">
      <formula>"Do Not Apply"</formula>
    </cfRule>
  </conditionalFormatting>
  <conditionalFormatting sqref="K74:L74">
    <cfRule type="cellIs" dxfId="1" priority="1511" stopIfTrue="1" operator="equal">
      <formula>"Applicable"</formula>
    </cfRule>
  </conditionalFormatting>
  <conditionalFormatting sqref="K74:L74">
    <cfRule type="expression" dxfId="2" priority="1512" stopIfTrue="1">
      <formula>IF(FIND("No  ",K74)&gt;0,1,0)</formula>
    </cfRule>
  </conditionalFormatting>
  <conditionalFormatting sqref="K75:L76">
    <cfRule type="cellIs" dxfId="3" priority="1513" operator="equal">
      <formula>"Applicable"</formula>
    </cfRule>
  </conditionalFormatting>
  <conditionalFormatting sqref="K75:L76">
    <cfRule type="cellIs" dxfId="0" priority="1514" stopIfTrue="1" operator="equal">
      <formula>"Do Not Apply"</formula>
    </cfRule>
  </conditionalFormatting>
  <conditionalFormatting sqref="K75:L76">
    <cfRule type="cellIs" dxfId="1" priority="1515" stopIfTrue="1" operator="equal">
      <formula>"Applicable"</formula>
    </cfRule>
  </conditionalFormatting>
  <conditionalFormatting sqref="K75:L76">
    <cfRule type="expression" dxfId="2" priority="1516" stopIfTrue="1">
      <formula>IF(FIND("No  ",K75)&gt;0,1,0)</formula>
    </cfRule>
  </conditionalFormatting>
  <conditionalFormatting sqref="K76:L77">
    <cfRule type="cellIs" dxfId="3" priority="1517" operator="equal">
      <formula>"Applicable"</formula>
    </cfRule>
  </conditionalFormatting>
  <conditionalFormatting sqref="K76:L77">
    <cfRule type="cellIs" dxfId="0" priority="1518" stopIfTrue="1" operator="equal">
      <formula>"Do Not Apply"</formula>
    </cfRule>
  </conditionalFormatting>
  <conditionalFormatting sqref="K76:L77">
    <cfRule type="cellIs" dxfId="1" priority="1519" stopIfTrue="1" operator="equal">
      <formula>"Applicable"</formula>
    </cfRule>
  </conditionalFormatting>
  <conditionalFormatting sqref="K76:L77">
    <cfRule type="expression" dxfId="2" priority="1520" stopIfTrue="1">
      <formula>IF(FIND("No  ",K76)&gt;0,1,0)</formula>
    </cfRule>
  </conditionalFormatting>
  <conditionalFormatting sqref="K77:L78">
    <cfRule type="cellIs" dxfId="3" priority="1521" operator="equal">
      <formula>"Applicable"</formula>
    </cfRule>
  </conditionalFormatting>
  <conditionalFormatting sqref="K77:L78">
    <cfRule type="cellIs" dxfId="0" priority="1522" stopIfTrue="1" operator="equal">
      <formula>"Do Not Apply"</formula>
    </cfRule>
  </conditionalFormatting>
  <conditionalFormatting sqref="K77:L78">
    <cfRule type="cellIs" dxfId="1" priority="1523" stopIfTrue="1" operator="equal">
      <formula>"Applicable"</formula>
    </cfRule>
  </conditionalFormatting>
  <conditionalFormatting sqref="K77:L78">
    <cfRule type="expression" dxfId="2" priority="1524" stopIfTrue="1">
      <formula>IF(FIND("No  ",K77)&gt;0,1,0)</formula>
    </cfRule>
  </conditionalFormatting>
  <conditionalFormatting sqref="K78:L81">
    <cfRule type="cellIs" dxfId="3" priority="1525" operator="equal">
      <formula>"Applicable"</formula>
    </cfRule>
  </conditionalFormatting>
  <conditionalFormatting sqref="K78:L81">
    <cfRule type="cellIs" dxfId="0" priority="1526" stopIfTrue="1" operator="equal">
      <formula>"Do Not Apply"</formula>
    </cfRule>
  </conditionalFormatting>
  <conditionalFormatting sqref="K78:L81">
    <cfRule type="cellIs" dxfId="1" priority="1527" stopIfTrue="1" operator="equal">
      <formula>"Applicable"</formula>
    </cfRule>
  </conditionalFormatting>
  <conditionalFormatting sqref="K78:L81">
    <cfRule type="expression" dxfId="2" priority="1528" stopIfTrue="1">
      <formula>IF(FIND("No  ",K78)&gt;0,1,0)</formula>
    </cfRule>
  </conditionalFormatting>
  <conditionalFormatting sqref="K79:L79">
    <cfRule type="cellIs" dxfId="3" priority="1529" operator="equal">
      <formula>"Applicable"</formula>
    </cfRule>
  </conditionalFormatting>
  <conditionalFormatting sqref="K79:L79">
    <cfRule type="cellIs" dxfId="0" priority="1530" stopIfTrue="1" operator="equal">
      <formula>"Do Not Apply"</formula>
    </cfRule>
  </conditionalFormatting>
  <conditionalFormatting sqref="K79:L79">
    <cfRule type="cellIs" dxfId="1" priority="1531" stopIfTrue="1" operator="equal">
      <formula>"Applicable"</formula>
    </cfRule>
  </conditionalFormatting>
  <conditionalFormatting sqref="K79:L79">
    <cfRule type="expression" dxfId="2" priority="1532" stopIfTrue="1">
      <formula>IF(FIND("No  ",K79)&gt;0,1,0)</formula>
    </cfRule>
  </conditionalFormatting>
  <conditionalFormatting sqref="K82:L82">
    <cfRule type="cellIs" dxfId="3" priority="1533" operator="equal">
      <formula>"Applicable"</formula>
    </cfRule>
  </conditionalFormatting>
  <conditionalFormatting sqref="K82:L82">
    <cfRule type="cellIs" dxfId="0" priority="1534" stopIfTrue="1" operator="equal">
      <formula>"Do Not Apply"</formula>
    </cfRule>
  </conditionalFormatting>
  <conditionalFormatting sqref="K82:L82">
    <cfRule type="cellIs" dxfId="1" priority="1535" stopIfTrue="1" operator="equal">
      <formula>"Applicable"</formula>
    </cfRule>
  </conditionalFormatting>
  <conditionalFormatting sqref="K82:L82">
    <cfRule type="expression" dxfId="2" priority="1536" stopIfTrue="1">
      <formula>IF(FIND("No  ",K82)&gt;0,1,0)</formula>
    </cfRule>
  </conditionalFormatting>
  <conditionalFormatting sqref="K82:L84">
    <cfRule type="cellIs" dxfId="3" priority="1537" operator="equal">
      <formula>"Applicable"</formula>
    </cfRule>
  </conditionalFormatting>
  <conditionalFormatting sqref="K82:L84">
    <cfRule type="cellIs" dxfId="0" priority="1538" stopIfTrue="1" operator="equal">
      <formula>"Do Not Apply"</formula>
    </cfRule>
  </conditionalFormatting>
  <conditionalFormatting sqref="K82:L84">
    <cfRule type="cellIs" dxfId="1" priority="1539" stopIfTrue="1" operator="equal">
      <formula>"Applicable"</formula>
    </cfRule>
  </conditionalFormatting>
  <conditionalFormatting sqref="K82:L84">
    <cfRule type="expression" dxfId="2" priority="1540" stopIfTrue="1">
      <formula>IF(FIND("No  ",K82)&gt;0,1,0)</formula>
    </cfRule>
  </conditionalFormatting>
  <conditionalFormatting sqref="K83:L83">
    <cfRule type="cellIs" dxfId="3" priority="1541" operator="equal">
      <formula>"Applicable"</formula>
    </cfRule>
  </conditionalFormatting>
  <conditionalFormatting sqref="K83:L83">
    <cfRule type="cellIs" dxfId="0" priority="1542" stopIfTrue="1" operator="equal">
      <formula>"Do Not Apply"</formula>
    </cfRule>
  </conditionalFormatting>
  <conditionalFormatting sqref="K83:L83">
    <cfRule type="cellIs" dxfId="1" priority="1543" stopIfTrue="1" operator="equal">
      <formula>"Applicable"</formula>
    </cfRule>
  </conditionalFormatting>
  <conditionalFormatting sqref="K83:L83">
    <cfRule type="expression" dxfId="2" priority="1544" stopIfTrue="1">
      <formula>IF(FIND("No  ",K83)&gt;0,1,0)</formula>
    </cfRule>
  </conditionalFormatting>
  <conditionalFormatting sqref="K84:L85">
    <cfRule type="cellIs" dxfId="3" priority="1545" operator="equal">
      <formula>"Applicable"</formula>
    </cfRule>
  </conditionalFormatting>
  <conditionalFormatting sqref="K84:L85">
    <cfRule type="cellIs" dxfId="0" priority="1546" stopIfTrue="1" operator="equal">
      <formula>"Do Not Apply"</formula>
    </cfRule>
  </conditionalFormatting>
  <conditionalFormatting sqref="K84:L85">
    <cfRule type="cellIs" dxfId="1" priority="1547" stopIfTrue="1" operator="equal">
      <formula>"Applicable"</formula>
    </cfRule>
  </conditionalFormatting>
  <conditionalFormatting sqref="K84:L85">
    <cfRule type="expression" dxfId="2" priority="1548" stopIfTrue="1">
      <formula>IF(FIND("No  ",K84)&gt;0,1,0)</formula>
    </cfRule>
  </conditionalFormatting>
  <conditionalFormatting sqref="K85:L85">
    <cfRule type="cellIs" dxfId="3" priority="1549" operator="equal">
      <formula>"Applicable"</formula>
    </cfRule>
  </conditionalFormatting>
  <conditionalFormatting sqref="K85:L85">
    <cfRule type="cellIs" dxfId="0" priority="1550" stopIfTrue="1" operator="equal">
      <formula>"Do Not Apply"</formula>
    </cfRule>
  </conditionalFormatting>
  <conditionalFormatting sqref="K85:L85">
    <cfRule type="cellIs" dxfId="1" priority="1551" stopIfTrue="1" operator="equal">
      <formula>"Applicable"</formula>
    </cfRule>
  </conditionalFormatting>
  <conditionalFormatting sqref="K85:L85">
    <cfRule type="expression" dxfId="2" priority="1552" stopIfTrue="1">
      <formula>IF(FIND("No  ",K85)&gt;0,1,0)</formula>
    </cfRule>
  </conditionalFormatting>
  <conditionalFormatting sqref="K86:L89">
    <cfRule type="cellIs" dxfId="3" priority="1553" operator="equal">
      <formula>"Applicable"</formula>
    </cfRule>
  </conditionalFormatting>
  <conditionalFormatting sqref="K86:L89">
    <cfRule type="cellIs" dxfId="0" priority="1554" stopIfTrue="1" operator="equal">
      <formula>"Do Not Apply"</formula>
    </cfRule>
  </conditionalFormatting>
  <conditionalFormatting sqref="K86:L89">
    <cfRule type="cellIs" dxfId="1" priority="1555" stopIfTrue="1" operator="equal">
      <formula>"Applicable"</formula>
    </cfRule>
  </conditionalFormatting>
  <conditionalFormatting sqref="K86:L89">
    <cfRule type="expression" dxfId="2" priority="1556" stopIfTrue="1">
      <formula>IF(FIND("No  ",K86)&gt;0,1,0)</formula>
    </cfRule>
  </conditionalFormatting>
  <conditionalFormatting sqref="K87:L87">
    <cfRule type="cellIs" dxfId="3" priority="1557" operator="equal">
      <formula>"Applicable"</formula>
    </cfRule>
  </conditionalFormatting>
  <conditionalFormatting sqref="K87:L87">
    <cfRule type="cellIs" dxfId="0" priority="1558" stopIfTrue="1" operator="equal">
      <formula>"Do Not Apply"</formula>
    </cfRule>
  </conditionalFormatting>
  <conditionalFormatting sqref="K87:L87">
    <cfRule type="cellIs" dxfId="1" priority="1559" stopIfTrue="1" operator="equal">
      <formula>"Applicable"</formula>
    </cfRule>
  </conditionalFormatting>
  <conditionalFormatting sqref="K87:L87">
    <cfRule type="expression" dxfId="2" priority="1560" stopIfTrue="1">
      <formula>IF(FIND("No  ",K87)&gt;0,1,0)</formula>
    </cfRule>
  </conditionalFormatting>
  <conditionalFormatting sqref="K89:L94">
    <cfRule type="cellIs" dxfId="3" priority="1561" operator="equal">
      <formula>"Applicable"</formula>
    </cfRule>
  </conditionalFormatting>
  <conditionalFormatting sqref="K89:L94">
    <cfRule type="cellIs" dxfId="0" priority="1562" stopIfTrue="1" operator="equal">
      <formula>"Do Not Apply"</formula>
    </cfRule>
  </conditionalFormatting>
  <conditionalFormatting sqref="K89:L94">
    <cfRule type="cellIs" dxfId="1" priority="1563" stopIfTrue="1" operator="equal">
      <formula>"Applicable"</formula>
    </cfRule>
  </conditionalFormatting>
  <conditionalFormatting sqref="K89:L94">
    <cfRule type="expression" dxfId="2" priority="1564" stopIfTrue="1">
      <formula>IF(FIND("No  ",K89)&gt;0,1,0)</formula>
    </cfRule>
  </conditionalFormatting>
  <conditionalFormatting sqref="K94:L96">
    <cfRule type="cellIs" dxfId="3" priority="1565" operator="equal">
      <formula>"Applicable"</formula>
    </cfRule>
  </conditionalFormatting>
  <conditionalFormatting sqref="K94:L96">
    <cfRule type="cellIs" dxfId="0" priority="1566" stopIfTrue="1" operator="equal">
      <formula>"Do Not Apply"</formula>
    </cfRule>
  </conditionalFormatting>
  <conditionalFormatting sqref="K94:L96">
    <cfRule type="cellIs" dxfId="1" priority="1567" stopIfTrue="1" operator="equal">
      <formula>"Applicable"</formula>
    </cfRule>
  </conditionalFormatting>
  <conditionalFormatting sqref="K94:L96">
    <cfRule type="expression" dxfId="2" priority="1568" stopIfTrue="1">
      <formula>IF(FIND("No  ",K94)&gt;0,1,0)</formula>
    </cfRule>
  </conditionalFormatting>
  <conditionalFormatting sqref="G95:I96 K95:L95">
    <cfRule type="cellIs" dxfId="0" priority="1569" stopIfTrue="1" operator="equal">
      <formula>"Do Not Apply"</formula>
    </cfRule>
  </conditionalFormatting>
  <conditionalFormatting sqref="G95:I96 K95:L95">
    <cfRule type="cellIs" dxfId="1" priority="1570" stopIfTrue="1" operator="equal">
      <formula>"Applicable"</formula>
    </cfRule>
  </conditionalFormatting>
  <conditionalFormatting sqref="G95:I96 K95:L95">
    <cfRule type="expression" dxfId="2" priority="1571" stopIfTrue="1">
      <formula>IF(FIND("No  ",G95)&gt;0,1,0)</formula>
    </cfRule>
  </conditionalFormatting>
  <conditionalFormatting sqref="G98:I100 K97:L100">
    <cfRule type="cellIs" dxfId="3" priority="1572" operator="equal">
      <formula>"Applicable"</formula>
    </cfRule>
  </conditionalFormatting>
  <conditionalFormatting sqref="G98:I100 K97:L100">
    <cfRule type="cellIs" dxfId="0" priority="1573" stopIfTrue="1" operator="equal">
      <formula>"Do Not Apply"</formula>
    </cfRule>
  </conditionalFormatting>
  <conditionalFormatting sqref="G98:I100 K97:L100">
    <cfRule type="cellIs" dxfId="1" priority="1574" stopIfTrue="1" operator="equal">
      <formula>"Applicable"</formula>
    </cfRule>
  </conditionalFormatting>
  <conditionalFormatting sqref="G98:I100 K97:L100">
    <cfRule type="expression" dxfId="2" priority="1575" stopIfTrue="1">
      <formula>IF(FIND("No  ",G97)&gt;0,1,0)</formula>
    </cfRule>
  </conditionalFormatting>
  <conditionalFormatting sqref="K101:L103">
    <cfRule type="cellIs" dxfId="3" priority="1576" operator="equal">
      <formula>"Applicable"</formula>
    </cfRule>
  </conditionalFormatting>
  <conditionalFormatting sqref="K101:L103">
    <cfRule type="cellIs" dxfId="0" priority="1577" stopIfTrue="1" operator="equal">
      <formula>"Do Not Apply"</formula>
    </cfRule>
  </conditionalFormatting>
  <conditionalFormatting sqref="K101:L103">
    <cfRule type="cellIs" dxfId="1" priority="1578" stopIfTrue="1" operator="equal">
      <formula>"Applicable"</formula>
    </cfRule>
  </conditionalFormatting>
  <conditionalFormatting sqref="K101:L103">
    <cfRule type="expression" dxfId="2" priority="1579" stopIfTrue="1">
      <formula>IF(FIND("No  ",K101)&gt;0,1,0)</formula>
    </cfRule>
  </conditionalFormatting>
  <conditionalFormatting sqref="K103:L109">
    <cfRule type="cellIs" dxfId="3" priority="1580" operator="equal">
      <formula>"Applicable"</formula>
    </cfRule>
  </conditionalFormatting>
  <conditionalFormatting sqref="K103:L109">
    <cfRule type="cellIs" dxfId="0" priority="1581" stopIfTrue="1" operator="equal">
      <formula>"Do Not Apply"</formula>
    </cfRule>
  </conditionalFormatting>
  <conditionalFormatting sqref="K103:L109">
    <cfRule type="cellIs" dxfId="1" priority="1582" stopIfTrue="1" operator="equal">
      <formula>"Applicable"</formula>
    </cfRule>
  </conditionalFormatting>
  <conditionalFormatting sqref="K103:L109">
    <cfRule type="expression" dxfId="2" priority="1583" stopIfTrue="1">
      <formula>IF(FIND("No  ",K103)&gt;0,1,0)</formula>
    </cfRule>
  </conditionalFormatting>
  <conditionalFormatting sqref="K104:L104">
    <cfRule type="cellIs" dxfId="3" priority="1584" operator="equal">
      <formula>"Applicable"</formula>
    </cfRule>
  </conditionalFormatting>
  <conditionalFormatting sqref="K104:L104">
    <cfRule type="cellIs" dxfId="0" priority="1585" stopIfTrue="1" operator="equal">
      <formula>"Do Not Apply"</formula>
    </cfRule>
  </conditionalFormatting>
  <conditionalFormatting sqref="K104:L104">
    <cfRule type="cellIs" dxfId="1" priority="1586" stopIfTrue="1" operator="equal">
      <formula>"Applicable"</formula>
    </cfRule>
  </conditionalFormatting>
  <conditionalFormatting sqref="K104:L104">
    <cfRule type="expression" dxfId="2" priority="1587" stopIfTrue="1">
      <formula>IF(FIND("No  ",K104)&gt;0,1,0)</formula>
    </cfRule>
  </conditionalFormatting>
  <conditionalFormatting sqref="K107:L107">
    <cfRule type="cellIs" dxfId="3" priority="1588" operator="equal">
      <formula>"Applicable"</formula>
    </cfRule>
  </conditionalFormatting>
  <conditionalFormatting sqref="K107:L107">
    <cfRule type="cellIs" dxfId="0" priority="1589" stopIfTrue="1" operator="equal">
      <formula>"Do Not Apply"</formula>
    </cfRule>
  </conditionalFormatting>
  <conditionalFormatting sqref="K107:L107">
    <cfRule type="cellIs" dxfId="1" priority="1590" stopIfTrue="1" operator="equal">
      <formula>"Applicable"</formula>
    </cfRule>
  </conditionalFormatting>
  <conditionalFormatting sqref="K107:L107">
    <cfRule type="expression" dxfId="2" priority="1591" stopIfTrue="1">
      <formula>IF(FIND("No  ",K107)&gt;0,1,0)</formula>
    </cfRule>
  </conditionalFormatting>
  <conditionalFormatting sqref="K109:L110">
    <cfRule type="cellIs" dxfId="3" priority="1592" operator="equal">
      <formula>"Applicable"</formula>
    </cfRule>
  </conditionalFormatting>
  <conditionalFormatting sqref="K109:L110">
    <cfRule type="cellIs" dxfId="0" priority="1593" stopIfTrue="1" operator="equal">
      <formula>"Do Not Apply"</formula>
    </cfRule>
  </conditionalFormatting>
  <conditionalFormatting sqref="K109:L110">
    <cfRule type="cellIs" dxfId="1" priority="1594" stopIfTrue="1" operator="equal">
      <formula>"Applicable"</formula>
    </cfRule>
  </conditionalFormatting>
  <conditionalFormatting sqref="K109:L110">
    <cfRule type="expression" dxfId="2" priority="1595" stopIfTrue="1">
      <formula>IF(FIND("No  ",K109)&gt;0,1,0)</formula>
    </cfRule>
  </conditionalFormatting>
  <conditionalFormatting sqref="K110:L111">
    <cfRule type="cellIs" dxfId="3" priority="1596" operator="equal">
      <formula>"Applicable"</formula>
    </cfRule>
  </conditionalFormatting>
  <conditionalFormatting sqref="K110:L111">
    <cfRule type="cellIs" dxfId="0" priority="1597" stopIfTrue="1" operator="equal">
      <formula>"Do Not Apply"</formula>
    </cfRule>
  </conditionalFormatting>
  <conditionalFormatting sqref="K110:L111">
    <cfRule type="cellIs" dxfId="1" priority="1598" stopIfTrue="1" operator="equal">
      <formula>"Applicable"</formula>
    </cfRule>
  </conditionalFormatting>
  <conditionalFormatting sqref="K110:L111">
    <cfRule type="expression" dxfId="2" priority="1599" stopIfTrue="1">
      <formula>IF(FIND("No  ",K110)&gt;0,1,0)</formula>
    </cfRule>
  </conditionalFormatting>
  <conditionalFormatting sqref="K111:L117">
    <cfRule type="cellIs" dxfId="3" priority="1600" operator="equal">
      <formula>"Applicable"</formula>
    </cfRule>
  </conditionalFormatting>
  <conditionalFormatting sqref="K111:L117">
    <cfRule type="cellIs" dxfId="0" priority="1601" stopIfTrue="1" operator="equal">
      <formula>"Do Not Apply"</formula>
    </cfRule>
  </conditionalFormatting>
  <conditionalFormatting sqref="K111:L117">
    <cfRule type="cellIs" dxfId="1" priority="1602" stopIfTrue="1" operator="equal">
      <formula>"Applicable"</formula>
    </cfRule>
  </conditionalFormatting>
  <conditionalFormatting sqref="K111:L117">
    <cfRule type="expression" dxfId="2" priority="1603" stopIfTrue="1">
      <formula>IF(FIND("No  ",K111)&gt;0,1,0)</formula>
    </cfRule>
  </conditionalFormatting>
  <conditionalFormatting sqref="K112:L112">
    <cfRule type="cellIs" dxfId="3" priority="1604" operator="equal">
      <formula>"Applicable"</formula>
    </cfRule>
  </conditionalFormatting>
  <conditionalFormatting sqref="K112:L112">
    <cfRule type="cellIs" dxfId="0" priority="1605" stopIfTrue="1" operator="equal">
      <formula>"Do Not Apply"</formula>
    </cfRule>
  </conditionalFormatting>
  <conditionalFormatting sqref="K112:L112">
    <cfRule type="cellIs" dxfId="1" priority="1606" stopIfTrue="1" operator="equal">
      <formula>"Applicable"</formula>
    </cfRule>
  </conditionalFormatting>
  <conditionalFormatting sqref="K112:L112">
    <cfRule type="expression" dxfId="2" priority="1607" stopIfTrue="1">
      <formula>IF(FIND("No  ",K112)&gt;0,1,0)</formula>
    </cfRule>
  </conditionalFormatting>
  <conditionalFormatting sqref="K114:L114">
    <cfRule type="cellIs" dxfId="3" priority="1608" operator="equal">
      <formula>"Applicable"</formula>
    </cfRule>
  </conditionalFormatting>
  <conditionalFormatting sqref="K114:L114">
    <cfRule type="cellIs" dxfId="0" priority="1609" stopIfTrue="1" operator="equal">
      <formula>"Do Not Apply"</formula>
    </cfRule>
  </conditionalFormatting>
  <conditionalFormatting sqref="K114:L114">
    <cfRule type="cellIs" dxfId="1" priority="1610" stopIfTrue="1" operator="equal">
      <formula>"Applicable"</formula>
    </cfRule>
  </conditionalFormatting>
  <conditionalFormatting sqref="K114:L114">
    <cfRule type="expression" dxfId="2" priority="1611" stopIfTrue="1">
      <formula>IF(FIND("No  ",K114)&gt;0,1,0)</formula>
    </cfRule>
  </conditionalFormatting>
  <conditionalFormatting sqref="K116:L116">
    <cfRule type="cellIs" dxfId="3" priority="1612" operator="equal">
      <formula>"Applicable"</formula>
    </cfRule>
  </conditionalFormatting>
  <conditionalFormatting sqref="K116:L116">
    <cfRule type="cellIs" dxfId="0" priority="1613" stopIfTrue="1" operator="equal">
      <formula>"Do Not Apply"</formula>
    </cfRule>
  </conditionalFormatting>
  <conditionalFormatting sqref="K116:L116">
    <cfRule type="cellIs" dxfId="1" priority="1614" stopIfTrue="1" operator="equal">
      <formula>"Applicable"</formula>
    </cfRule>
  </conditionalFormatting>
  <conditionalFormatting sqref="K116:L116">
    <cfRule type="expression" dxfId="2" priority="1615" stopIfTrue="1">
      <formula>IF(FIND("No  ",K116)&gt;0,1,0)</formula>
    </cfRule>
  </conditionalFormatting>
  <conditionalFormatting sqref="K118:L118">
    <cfRule type="cellIs" dxfId="3" priority="1616" operator="equal">
      <formula>"Applicable"</formula>
    </cfRule>
  </conditionalFormatting>
  <conditionalFormatting sqref="K118:L118">
    <cfRule type="cellIs" dxfId="0" priority="1617" stopIfTrue="1" operator="equal">
      <formula>"Do Not Apply"</formula>
    </cfRule>
  </conditionalFormatting>
  <conditionalFormatting sqref="K118:L118">
    <cfRule type="cellIs" dxfId="1" priority="1618" stopIfTrue="1" operator="equal">
      <formula>"Applicable"</formula>
    </cfRule>
  </conditionalFormatting>
  <conditionalFormatting sqref="K118:L118">
    <cfRule type="expression" dxfId="2" priority="1619" stopIfTrue="1">
      <formula>IF(FIND("No  ",K118)&gt;0,1,0)</formula>
    </cfRule>
  </conditionalFormatting>
  <conditionalFormatting sqref="K118:L120">
    <cfRule type="cellIs" dxfId="3" priority="1620" operator="equal">
      <formula>"Applicable"</formula>
    </cfRule>
  </conditionalFormatting>
  <conditionalFormatting sqref="K118:L120">
    <cfRule type="cellIs" dxfId="0" priority="1621" stopIfTrue="1" operator="equal">
      <formula>"Do Not Apply"</formula>
    </cfRule>
  </conditionalFormatting>
  <conditionalFormatting sqref="K118:L120">
    <cfRule type="cellIs" dxfId="1" priority="1622" stopIfTrue="1" operator="equal">
      <formula>"Applicable"</formula>
    </cfRule>
  </conditionalFormatting>
  <conditionalFormatting sqref="K118:L120">
    <cfRule type="expression" dxfId="2" priority="1623" stopIfTrue="1">
      <formula>IF(FIND("No  ",K118)&gt;0,1,0)</formula>
    </cfRule>
  </conditionalFormatting>
  <conditionalFormatting sqref="K119:L119">
    <cfRule type="cellIs" dxfId="3" priority="1624" operator="equal">
      <formula>"Applicable"</formula>
    </cfRule>
  </conditionalFormatting>
  <conditionalFormatting sqref="K119:L119">
    <cfRule type="cellIs" dxfId="0" priority="1625" stopIfTrue="1" operator="equal">
      <formula>"Do Not Apply"</formula>
    </cfRule>
  </conditionalFormatting>
  <conditionalFormatting sqref="K119:L119">
    <cfRule type="cellIs" dxfId="1" priority="1626" stopIfTrue="1" operator="equal">
      <formula>"Applicable"</formula>
    </cfRule>
  </conditionalFormatting>
  <conditionalFormatting sqref="K119:L119">
    <cfRule type="expression" dxfId="2" priority="1627" stopIfTrue="1">
      <formula>IF(FIND("No  ",K119)&gt;0,1,0)</formula>
    </cfRule>
  </conditionalFormatting>
  <conditionalFormatting sqref="K120:L121">
    <cfRule type="cellIs" dxfId="3" priority="1628" operator="equal">
      <formula>"Applicable"</formula>
    </cfRule>
  </conditionalFormatting>
  <conditionalFormatting sqref="K120:L121">
    <cfRule type="cellIs" dxfId="0" priority="1629" stopIfTrue="1" operator="equal">
      <formula>"Do Not Apply"</formula>
    </cfRule>
  </conditionalFormatting>
  <conditionalFormatting sqref="K120:L121">
    <cfRule type="cellIs" dxfId="1" priority="1630" stopIfTrue="1" operator="equal">
      <formula>"Applicable"</formula>
    </cfRule>
  </conditionalFormatting>
  <conditionalFormatting sqref="K120:L121">
    <cfRule type="expression" dxfId="2" priority="1631" stopIfTrue="1">
      <formula>IF(FIND("No  ",K120)&gt;0,1,0)</formula>
    </cfRule>
  </conditionalFormatting>
  <conditionalFormatting sqref="K121:L121">
    <cfRule type="cellIs" dxfId="3" priority="1632" operator="equal">
      <formula>"Applicable"</formula>
    </cfRule>
  </conditionalFormatting>
  <conditionalFormatting sqref="K121:L121">
    <cfRule type="cellIs" dxfId="0" priority="1633" stopIfTrue="1" operator="equal">
      <formula>"Do Not Apply"</formula>
    </cfRule>
  </conditionalFormatting>
  <conditionalFormatting sqref="K121:L121">
    <cfRule type="cellIs" dxfId="1" priority="1634" stopIfTrue="1" operator="equal">
      <formula>"Applicable"</formula>
    </cfRule>
  </conditionalFormatting>
  <conditionalFormatting sqref="K121:L121">
    <cfRule type="expression" dxfId="2" priority="1635" stopIfTrue="1">
      <formula>IF(FIND("No  ",K121)&gt;0,1,0)</formula>
    </cfRule>
  </conditionalFormatting>
  <conditionalFormatting sqref="K122:L125">
    <cfRule type="cellIs" dxfId="3" priority="1636" operator="equal">
      <formula>"Applicable"</formula>
    </cfRule>
  </conditionalFormatting>
  <conditionalFormatting sqref="K122:L125">
    <cfRule type="cellIs" dxfId="0" priority="1637" stopIfTrue="1" operator="equal">
      <formula>"Do Not Apply"</formula>
    </cfRule>
  </conditionalFormatting>
  <conditionalFormatting sqref="K122:L125">
    <cfRule type="cellIs" dxfId="1" priority="1638" stopIfTrue="1" operator="equal">
      <formula>"Applicable"</formula>
    </cfRule>
  </conditionalFormatting>
  <conditionalFormatting sqref="K122:L125">
    <cfRule type="expression" dxfId="2" priority="1639" stopIfTrue="1">
      <formula>IF(FIND("No  ",K122)&gt;0,1,0)</formula>
    </cfRule>
  </conditionalFormatting>
  <conditionalFormatting sqref="K123:L123">
    <cfRule type="cellIs" dxfId="3" priority="1640" operator="equal">
      <formula>"Applicable"</formula>
    </cfRule>
  </conditionalFormatting>
  <conditionalFormatting sqref="K123:L123">
    <cfRule type="cellIs" dxfId="0" priority="1641" stopIfTrue="1" operator="equal">
      <formula>"Do Not Apply"</formula>
    </cfRule>
  </conditionalFormatting>
  <conditionalFormatting sqref="K123:L123">
    <cfRule type="cellIs" dxfId="1" priority="1642" stopIfTrue="1" operator="equal">
      <formula>"Applicable"</formula>
    </cfRule>
  </conditionalFormatting>
  <conditionalFormatting sqref="K123:L123">
    <cfRule type="expression" dxfId="2" priority="1643" stopIfTrue="1">
      <formula>IF(FIND("No  ",K123)&gt;0,1,0)</formula>
    </cfRule>
  </conditionalFormatting>
  <conditionalFormatting sqref="K125:L126">
    <cfRule type="cellIs" dxfId="3" priority="1644" operator="equal">
      <formula>"Applicable"</formula>
    </cfRule>
  </conditionalFormatting>
  <conditionalFormatting sqref="K125:L126">
    <cfRule type="cellIs" dxfId="0" priority="1645" stopIfTrue="1" operator="equal">
      <formula>"Do Not Apply"</formula>
    </cfRule>
  </conditionalFormatting>
  <conditionalFormatting sqref="K125:L126">
    <cfRule type="cellIs" dxfId="1" priority="1646" stopIfTrue="1" operator="equal">
      <formula>"Applicable"</formula>
    </cfRule>
  </conditionalFormatting>
  <conditionalFormatting sqref="K125:L126">
    <cfRule type="expression" dxfId="2" priority="1647" stopIfTrue="1">
      <formula>IF(FIND("No  ",K125)&gt;0,1,0)</formula>
    </cfRule>
  </conditionalFormatting>
  <conditionalFormatting sqref="K126:L127">
    <cfRule type="cellIs" dxfId="3" priority="1648" operator="equal">
      <formula>"Applicable"</formula>
    </cfRule>
  </conditionalFormatting>
  <conditionalFormatting sqref="K126:L127">
    <cfRule type="cellIs" dxfId="0" priority="1649" stopIfTrue="1" operator="equal">
      <formula>"Do Not Apply"</formula>
    </cfRule>
  </conditionalFormatting>
  <conditionalFormatting sqref="K126:L127">
    <cfRule type="cellIs" dxfId="1" priority="1650" stopIfTrue="1" operator="equal">
      <formula>"Applicable"</formula>
    </cfRule>
  </conditionalFormatting>
  <conditionalFormatting sqref="K126:L127">
    <cfRule type="expression" dxfId="2" priority="1651" stopIfTrue="1">
      <formula>IF(FIND("No  ",K126)&gt;0,1,0)</formula>
    </cfRule>
  </conditionalFormatting>
  <conditionalFormatting sqref="K127:L127">
    <cfRule type="cellIs" dxfId="3" priority="1652" operator="equal">
      <formula>"Applicable"</formula>
    </cfRule>
  </conditionalFormatting>
  <conditionalFormatting sqref="K127:L127">
    <cfRule type="cellIs" dxfId="0" priority="1653" stopIfTrue="1" operator="equal">
      <formula>"Do Not Apply"</formula>
    </cfRule>
  </conditionalFormatting>
  <conditionalFormatting sqref="K127:L127">
    <cfRule type="cellIs" dxfId="1" priority="1654" stopIfTrue="1" operator="equal">
      <formula>"Applicable"</formula>
    </cfRule>
  </conditionalFormatting>
  <conditionalFormatting sqref="K127:L127">
    <cfRule type="expression" dxfId="2" priority="1655" stopIfTrue="1">
      <formula>IF(FIND("No  ",K127)&gt;0,1,0)</formula>
    </cfRule>
  </conditionalFormatting>
  <conditionalFormatting sqref="K128:L131">
    <cfRule type="cellIs" dxfId="3" priority="1656" operator="equal">
      <formula>"Applicable"</formula>
    </cfRule>
  </conditionalFormatting>
  <conditionalFormatting sqref="K128:L131">
    <cfRule type="cellIs" dxfId="0" priority="1657" stopIfTrue="1" operator="equal">
      <formula>"Do Not Apply"</formula>
    </cfRule>
  </conditionalFormatting>
  <conditionalFormatting sqref="K128:L131">
    <cfRule type="cellIs" dxfId="1" priority="1658" stopIfTrue="1" operator="equal">
      <formula>"Applicable"</formula>
    </cfRule>
  </conditionalFormatting>
  <conditionalFormatting sqref="K128:L131">
    <cfRule type="expression" dxfId="2" priority="1659" stopIfTrue="1">
      <formula>IF(FIND("No  ",K128)&gt;0,1,0)</formula>
    </cfRule>
  </conditionalFormatting>
  <conditionalFormatting sqref="K129:L129">
    <cfRule type="cellIs" dxfId="3" priority="1660" operator="equal">
      <formula>"Applicable"</formula>
    </cfRule>
  </conditionalFormatting>
  <conditionalFormatting sqref="K129:L129">
    <cfRule type="cellIs" dxfId="0" priority="1661" stopIfTrue="1" operator="equal">
      <formula>"Do Not Apply"</formula>
    </cfRule>
  </conditionalFormatting>
  <conditionalFormatting sqref="K129:L129">
    <cfRule type="cellIs" dxfId="1" priority="1662" stopIfTrue="1" operator="equal">
      <formula>"Applicable"</formula>
    </cfRule>
  </conditionalFormatting>
  <conditionalFormatting sqref="K129:L129">
    <cfRule type="expression" dxfId="2" priority="1663" stopIfTrue="1">
      <formula>IF(FIND("No  ",K129)&gt;0,1,0)</formula>
    </cfRule>
  </conditionalFormatting>
  <conditionalFormatting sqref="K131:L132">
    <cfRule type="cellIs" dxfId="3" priority="1664" operator="equal">
      <formula>"Applicable"</formula>
    </cfRule>
  </conditionalFormatting>
  <conditionalFormatting sqref="K131:L132">
    <cfRule type="cellIs" dxfId="0" priority="1665" stopIfTrue="1" operator="equal">
      <formula>"Do Not Apply"</formula>
    </cfRule>
  </conditionalFormatting>
  <conditionalFormatting sqref="K131:L132">
    <cfRule type="cellIs" dxfId="1" priority="1666" stopIfTrue="1" operator="equal">
      <formula>"Applicable"</formula>
    </cfRule>
  </conditionalFormatting>
  <conditionalFormatting sqref="K131:L132">
    <cfRule type="expression" dxfId="2" priority="1667" stopIfTrue="1">
      <formula>IF(FIND("No  ",K131)&gt;0,1,0)</formula>
    </cfRule>
  </conditionalFormatting>
  <conditionalFormatting sqref="K132:L133">
    <cfRule type="cellIs" dxfId="3" priority="1668" operator="equal">
      <formula>"Applicable"</formula>
    </cfRule>
  </conditionalFormatting>
  <conditionalFormatting sqref="K132:L133">
    <cfRule type="cellIs" dxfId="0" priority="1669" stopIfTrue="1" operator="equal">
      <formula>"Do Not Apply"</formula>
    </cfRule>
  </conditionalFormatting>
  <conditionalFormatting sqref="K132:L133">
    <cfRule type="cellIs" dxfId="1" priority="1670" stopIfTrue="1" operator="equal">
      <formula>"Applicable"</formula>
    </cfRule>
  </conditionalFormatting>
  <conditionalFormatting sqref="K132:L133">
    <cfRule type="expression" dxfId="2" priority="1671" stopIfTrue="1">
      <formula>IF(FIND("No  ",K132)&gt;0,1,0)</formula>
    </cfRule>
  </conditionalFormatting>
  <conditionalFormatting sqref="K133:L133">
    <cfRule type="cellIs" dxfId="3" priority="1672" operator="equal">
      <formula>"Applicable"</formula>
    </cfRule>
  </conditionalFormatting>
  <conditionalFormatting sqref="K133:L133">
    <cfRule type="cellIs" dxfId="0" priority="1673" stopIfTrue="1" operator="equal">
      <formula>"Do Not Apply"</formula>
    </cfRule>
  </conditionalFormatting>
  <conditionalFormatting sqref="K133:L133">
    <cfRule type="cellIs" dxfId="1" priority="1674" stopIfTrue="1" operator="equal">
      <formula>"Applicable"</formula>
    </cfRule>
  </conditionalFormatting>
  <conditionalFormatting sqref="K133:L133">
    <cfRule type="expression" dxfId="2" priority="1675" stopIfTrue="1">
      <formula>IF(FIND("No  ",K133)&gt;0,1,0)</formula>
    </cfRule>
  </conditionalFormatting>
  <conditionalFormatting sqref="K134:L140">
    <cfRule type="cellIs" dxfId="3" priority="1676" operator="equal">
      <formula>"Applicable"</formula>
    </cfRule>
  </conditionalFormatting>
  <conditionalFormatting sqref="K134:L140">
    <cfRule type="cellIs" dxfId="0" priority="1677" stopIfTrue="1" operator="equal">
      <formula>"Do Not Apply"</formula>
    </cfRule>
  </conditionalFormatting>
  <conditionalFormatting sqref="K134:L140">
    <cfRule type="cellIs" dxfId="1" priority="1678" stopIfTrue="1" operator="equal">
      <formula>"Applicable"</formula>
    </cfRule>
  </conditionalFormatting>
  <conditionalFormatting sqref="K134:L140">
    <cfRule type="expression" dxfId="2" priority="1679" stopIfTrue="1">
      <formula>IF(FIND("No  ",K134)&gt;0,1,0)</formula>
    </cfRule>
  </conditionalFormatting>
  <conditionalFormatting sqref="K136:L136">
    <cfRule type="cellIs" dxfId="3" priority="1680" operator="equal">
      <formula>"Applicable"</formula>
    </cfRule>
  </conditionalFormatting>
  <conditionalFormatting sqref="K136:L136">
    <cfRule type="cellIs" dxfId="0" priority="1681" stopIfTrue="1" operator="equal">
      <formula>"Do Not Apply"</formula>
    </cfRule>
  </conditionalFormatting>
  <conditionalFormatting sqref="K136:L136">
    <cfRule type="cellIs" dxfId="1" priority="1682" stopIfTrue="1" operator="equal">
      <formula>"Applicable"</formula>
    </cfRule>
  </conditionalFormatting>
  <conditionalFormatting sqref="K136:L136">
    <cfRule type="expression" dxfId="2" priority="1683" stopIfTrue="1">
      <formula>IF(FIND("No  ",K136)&gt;0,1,0)</formula>
    </cfRule>
  </conditionalFormatting>
  <conditionalFormatting sqref="K138:L138">
    <cfRule type="cellIs" dxfId="3" priority="1684" operator="equal">
      <formula>"Applicable"</formula>
    </cfRule>
  </conditionalFormatting>
  <conditionalFormatting sqref="K138:L138">
    <cfRule type="cellIs" dxfId="0" priority="1685" stopIfTrue="1" operator="equal">
      <formula>"Do Not Apply"</formula>
    </cfRule>
  </conditionalFormatting>
  <conditionalFormatting sqref="K138:L138">
    <cfRule type="cellIs" dxfId="1" priority="1686" stopIfTrue="1" operator="equal">
      <formula>"Applicable"</formula>
    </cfRule>
  </conditionalFormatting>
  <conditionalFormatting sqref="K138:L138">
    <cfRule type="expression" dxfId="2" priority="1687" stopIfTrue="1">
      <formula>IF(FIND("No  ",K138)&gt;0,1,0)</formula>
    </cfRule>
  </conditionalFormatting>
  <conditionalFormatting sqref="K140:L143">
    <cfRule type="cellIs" dxfId="3" priority="1688" operator="equal">
      <formula>"Applicable"</formula>
    </cfRule>
  </conditionalFormatting>
  <conditionalFormatting sqref="K140:L143">
    <cfRule type="cellIs" dxfId="0" priority="1689" stopIfTrue="1" operator="equal">
      <formula>"Do Not Apply"</formula>
    </cfRule>
  </conditionalFormatting>
  <conditionalFormatting sqref="K140:L143">
    <cfRule type="cellIs" dxfId="1" priority="1690" stopIfTrue="1" operator="equal">
      <formula>"Applicable"</formula>
    </cfRule>
  </conditionalFormatting>
  <conditionalFormatting sqref="K140:L143">
    <cfRule type="expression" dxfId="2" priority="1691" stopIfTrue="1">
      <formula>IF(FIND("No  ",K140)&gt;0,1,0)</formula>
    </cfRule>
  </conditionalFormatting>
  <conditionalFormatting sqref="K143:L146">
    <cfRule type="cellIs" dxfId="3" priority="1692" operator="equal">
      <formula>"Applicable"</formula>
    </cfRule>
  </conditionalFormatting>
  <conditionalFormatting sqref="K143:L146">
    <cfRule type="cellIs" dxfId="0" priority="1693" stopIfTrue="1" operator="equal">
      <formula>"Do Not Apply"</formula>
    </cfRule>
  </conditionalFormatting>
  <conditionalFormatting sqref="K143:L146">
    <cfRule type="cellIs" dxfId="1" priority="1694" stopIfTrue="1" operator="equal">
      <formula>"Applicable"</formula>
    </cfRule>
  </conditionalFormatting>
  <conditionalFormatting sqref="K143:L146">
    <cfRule type="expression" dxfId="2" priority="1695" stopIfTrue="1">
      <formula>IF(FIND("No  ",K143)&gt;0,1,0)</formula>
    </cfRule>
  </conditionalFormatting>
  <conditionalFormatting sqref="K144:L144">
    <cfRule type="cellIs" dxfId="3" priority="1696" operator="equal">
      <formula>"Applicable"</formula>
    </cfRule>
  </conditionalFormatting>
  <conditionalFormatting sqref="K144:L144">
    <cfRule type="cellIs" dxfId="0" priority="1697" stopIfTrue="1" operator="equal">
      <formula>"Do Not Apply"</formula>
    </cfRule>
  </conditionalFormatting>
  <conditionalFormatting sqref="K144:L144">
    <cfRule type="cellIs" dxfId="1" priority="1698" stopIfTrue="1" operator="equal">
      <formula>"Applicable"</formula>
    </cfRule>
  </conditionalFormatting>
  <conditionalFormatting sqref="K144:L144">
    <cfRule type="expression" dxfId="2" priority="1699" stopIfTrue="1">
      <formula>IF(FIND("No  ",K144)&gt;0,1,0)</formula>
    </cfRule>
  </conditionalFormatting>
  <conditionalFormatting sqref="K146:L147">
    <cfRule type="cellIs" dxfId="3" priority="1700" operator="equal">
      <formula>"Applicable"</formula>
    </cfRule>
  </conditionalFormatting>
  <conditionalFormatting sqref="K146:L147">
    <cfRule type="cellIs" dxfId="0" priority="1701" stopIfTrue="1" operator="equal">
      <formula>"Do Not Apply"</formula>
    </cfRule>
  </conditionalFormatting>
  <conditionalFormatting sqref="K146:L147">
    <cfRule type="cellIs" dxfId="1" priority="1702" stopIfTrue="1" operator="equal">
      <formula>"Applicable"</formula>
    </cfRule>
  </conditionalFormatting>
  <conditionalFormatting sqref="K146:L147">
    <cfRule type="expression" dxfId="2" priority="1703" stopIfTrue="1">
      <formula>IF(FIND("No  ",K146)&gt;0,1,0)</formula>
    </cfRule>
  </conditionalFormatting>
  <conditionalFormatting sqref="K147:L148">
    <cfRule type="cellIs" dxfId="3" priority="1704" operator="equal">
      <formula>"Applicable"</formula>
    </cfRule>
  </conditionalFormatting>
  <conditionalFormatting sqref="K147:L148">
    <cfRule type="cellIs" dxfId="0" priority="1705" stopIfTrue="1" operator="equal">
      <formula>"Do Not Apply"</formula>
    </cfRule>
  </conditionalFormatting>
  <conditionalFormatting sqref="K147:L148">
    <cfRule type="cellIs" dxfId="1" priority="1706" stopIfTrue="1" operator="equal">
      <formula>"Applicable"</formula>
    </cfRule>
  </conditionalFormatting>
  <conditionalFormatting sqref="K147:L148">
    <cfRule type="expression" dxfId="2" priority="1707" stopIfTrue="1">
      <formula>IF(FIND("No  ",K147)&gt;0,1,0)</formula>
    </cfRule>
  </conditionalFormatting>
  <conditionalFormatting sqref="K148:L149">
    <cfRule type="cellIs" dxfId="3" priority="1708" operator="equal">
      <formula>"Applicable"</formula>
    </cfRule>
  </conditionalFormatting>
  <conditionalFormatting sqref="K148:L149">
    <cfRule type="cellIs" dxfId="0" priority="1709" stopIfTrue="1" operator="equal">
      <formula>"Do Not Apply"</formula>
    </cfRule>
  </conditionalFormatting>
  <conditionalFormatting sqref="K148:L149">
    <cfRule type="cellIs" dxfId="1" priority="1710" stopIfTrue="1" operator="equal">
      <formula>"Applicable"</formula>
    </cfRule>
  </conditionalFormatting>
  <conditionalFormatting sqref="K148:L149">
    <cfRule type="expression" dxfId="2" priority="1711" stopIfTrue="1">
      <formula>IF(FIND("No  ",K148)&gt;0,1,0)</formula>
    </cfRule>
  </conditionalFormatting>
  <conditionalFormatting sqref="K149:L150">
    <cfRule type="cellIs" dxfId="3" priority="1712" operator="equal">
      <formula>"Applicable"</formula>
    </cfRule>
  </conditionalFormatting>
  <conditionalFormatting sqref="K149:L150">
    <cfRule type="cellIs" dxfId="0" priority="1713" stopIfTrue="1" operator="equal">
      <formula>"Do Not Apply"</formula>
    </cfRule>
  </conditionalFormatting>
  <conditionalFormatting sqref="K149:L150">
    <cfRule type="cellIs" dxfId="1" priority="1714" stopIfTrue="1" operator="equal">
      <formula>"Applicable"</formula>
    </cfRule>
  </conditionalFormatting>
  <conditionalFormatting sqref="K149:L150">
    <cfRule type="expression" dxfId="2" priority="1715" stopIfTrue="1">
      <formula>IF(FIND("No  ",K149)&gt;0,1,0)</formula>
    </cfRule>
  </conditionalFormatting>
  <conditionalFormatting sqref="K150:L153">
    <cfRule type="cellIs" dxfId="3" priority="1716" operator="equal">
      <formula>"Applicable"</formula>
    </cfRule>
  </conditionalFormatting>
  <conditionalFormatting sqref="K150:L153">
    <cfRule type="cellIs" dxfId="0" priority="1717" stopIfTrue="1" operator="equal">
      <formula>"Do Not Apply"</formula>
    </cfRule>
  </conditionalFormatting>
  <conditionalFormatting sqref="K150:L153">
    <cfRule type="cellIs" dxfId="1" priority="1718" stopIfTrue="1" operator="equal">
      <formula>"Applicable"</formula>
    </cfRule>
  </conditionalFormatting>
  <conditionalFormatting sqref="K150:L153">
    <cfRule type="expression" dxfId="2" priority="1719" stopIfTrue="1">
      <formula>IF(FIND("No  ",K150)&gt;0,1,0)</formula>
    </cfRule>
  </conditionalFormatting>
  <conditionalFormatting sqref="K153:L157">
    <cfRule type="cellIs" dxfId="3" priority="1720" operator="equal">
      <formula>"Applicable"</formula>
    </cfRule>
  </conditionalFormatting>
  <conditionalFormatting sqref="K153:L157">
    <cfRule type="cellIs" dxfId="0" priority="1721" stopIfTrue="1" operator="equal">
      <formula>"Do Not Apply"</formula>
    </cfRule>
  </conditionalFormatting>
  <conditionalFormatting sqref="K153:L157">
    <cfRule type="cellIs" dxfId="1" priority="1722" stopIfTrue="1" operator="equal">
      <formula>"Applicable"</formula>
    </cfRule>
  </conditionalFormatting>
  <conditionalFormatting sqref="K153:L157">
    <cfRule type="expression" dxfId="2" priority="1723" stopIfTrue="1">
      <formula>IF(FIND("No  ",K153)&gt;0,1,0)</formula>
    </cfRule>
  </conditionalFormatting>
  <conditionalFormatting sqref="K154:L154">
    <cfRule type="cellIs" dxfId="3" priority="1724" operator="equal">
      <formula>"Applicable"</formula>
    </cfRule>
  </conditionalFormatting>
  <conditionalFormatting sqref="K154:L154">
    <cfRule type="cellIs" dxfId="0" priority="1725" stopIfTrue="1" operator="equal">
      <formula>"Do Not Apply"</formula>
    </cfRule>
  </conditionalFormatting>
  <conditionalFormatting sqref="K154:L154">
    <cfRule type="cellIs" dxfId="1" priority="1726" stopIfTrue="1" operator="equal">
      <formula>"Applicable"</formula>
    </cfRule>
  </conditionalFormatting>
  <conditionalFormatting sqref="K154:L154">
    <cfRule type="expression" dxfId="2" priority="1727" stopIfTrue="1">
      <formula>IF(FIND("No  ",K154)&gt;0,1,0)</formula>
    </cfRule>
  </conditionalFormatting>
  <conditionalFormatting sqref="K157:L158">
    <cfRule type="cellIs" dxfId="3" priority="1728" operator="equal">
      <formula>"Applicable"</formula>
    </cfRule>
  </conditionalFormatting>
  <conditionalFormatting sqref="K157:L158">
    <cfRule type="cellIs" dxfId="0" priority="1729" stopIfTrue="1" operator="equal">
      <formula>"Do Not Apply"</formula>
    </cfRule>
  </conditionalFormatting>
  <conditionalFormatting sqref="K157:L158">
    <cfRule type="cellIs" dxfId="1" priority="1730" stopIfTrue="1" operator="equal">
      <formula>"Applicable"</formula>
    </cfRule>
  </conditionalFormatting>
  <conditionalFormatting sqref="K157:L158">
    <cfRule type="expression" dxfId="2" priority="1731" stopIfTrue="1">
      <formula>IF(FIND("No  ",K157)&gt;0,1,0)</formula>
    </cfRule>
  </conditionalFormatting>
  <conditionalFormatting sqref="K158:L159">
    <cfRule type="cellIs" dxfId="3" priority="1732" operator="equal">
      <formula>"Applicable"</formula>
    </cfRule>
  </conditionalFormatting>
  <conditionalFormatting sqref="K158:L159">
    <cfRule type="cellIs" dxfId="0" priority="1733" stopIfTrue="1" operator="equal">
      <formula>"Do Not Apply"</formula>
    </cfRule>
  </conditionalFormatting>
  <conditionalFormatting sqref="K158:L159">
    <cfRule type="cellIs" dxfId="1" priority="1734" stopIfTrue="1" operator="equal">
      <formula>"Applicable"</formula>
    </cfRule>
  </conditionalFormatting>
  <conditionalFormatting sqref="K158:L159">
    <cfRule type="expression" dxfId="2" priority="1735" stopIfTrue="1">
      <formula>IF(FIND("No  ",K158)&gt;0,1,0)</formula>
    </cfRule>
  </conditionalFormatting>
  <conditionalFormatting sqref="K159:L160">
    <cfRule type="cellIs" dxfId="3" priority="1736" operator="equal">
      <formula>"Applicable"</formula>
    </cfRule>
  </conditionalFormatting>
  <conditionalFormatting sqref="K159:L160">
    <cfRule type="cellIs" dxfId="0" priority="1737" stopIfTrue="1" operator="equal">
      <formula>"Do Not Apply"</formula>
    </cfRule>
  </conditionalFormatting>
  <conditionalFormatting sqref="K159:L160">
    <cfRule type="cellIs" dxfId="1" priority="1738" stopIfTrue="1" operator="equal">
      <formula>"Applicable"</formula>
    </cfRule>
  </conditionalFormatting>
  <conditionalFormatting sqref="K159:L160">
    <cfRule type="expression" dxfId="2" priority="1739" stopIfTrue="1">
      <formula>IF(FIND("No  ",K159)&gt;0,1,0)</formula>
    </cfRule>
  </conditionalFormatting>
  <conditionalFormatting sqref="K160:L161">
    <cfRule type="cellIs" dxfId="3" priority="1740" operator="equal">
      <formula>"Applicable"</formula>
    </cfRule>
  </conditionalFormatting>
  <conditionalFormatting sqref="K160:L161">
    <cfRule type="cellIs" dxfId="0" priority="1741" stopIfTrue="1" operator="equal">
      <formula>"Do Not Apply"</formula>
    </cfRule>
  </conditionalFormatting>
  <conditionalFormatting sqref="K160:L161">
    <cfRule type="cellIs" dxfId="1" priority="1742" stopIfTrue="1" operator="equal">
      <formula>"Applicable"</formula>
    </cfRule>
  </conditionalFormatting>
  <conditionalFormatting sqref="K160:L161">
    <cfRule type="expression" dxfId="2" priority="1743" stopIfTrue="1">
      <formula>IF(FIND("No  ",K160)&gt;0,1,0)</formula>
    </cfRule>
  </conditionalFormatting>
  <conditionalFormatting sqref="K161:L164">
    <cfRule type="cellIs" dxfId="3" priority="1744" operator="equal">
      <formula>"Applicable"</formula>
    </cfRule>
  </conditionalFormatting>
  <conditionalFormatting sqref="K161:L164">
    <cfRule type="cellIs" dxfId="0" priority="1745" stopIfTrue="1" operator="equal">
      <formula>"Do Not Apply"</formula>
    </cfRule>
  </conditionalFormatting>
  <conditionalFormatting sqref="K161:L164">
    <cfRule type="cellIs" dxfId="1" priority="1746" stopIfTrue="1" operator="equal">
      <formula>"Applicable"</formula>
    </cfRule>
  </conditionalFormatting>
  <conditionalFormatting sqref="K161:L164">
    <cfRule type="expression" dxfId="2" priority="1747" stopIfTrue="1">
      <formula>IF(FIND("No  ",K161)&gt;0,1,0)</formula>
    </cfRule>
  </conditionalFormatting>
  <conditionalFormatting sqref="K164:L165">
    <cfRule type="cellIs" dxfId="3" priority="1748" operator="equal">
      <formula>"Applicable"</formula>
    </cfRule>
  </conditionalFormatting>
  <conditionalFormatting sqref="K164:L165">
    <cfRule type="cellIs" dxfId="0" priority="1749" stopIfTrue="1" operator="equal">
      <formula>"Do Not Apply"</formula>
    </cfRule>
  </conditionalFormatting>
  <conditionalFormatting sqref="K164:L165">
    <cfRule type="cellIs" dxfId="1" priority="1750" stopIfTrue="1" operator="equal">
      <formula>"Applicable"</formula>
    </cfRule>
  </conditionalFormatting>
  <conditionalFormatting sqref="K164:L165">
    <cfRule type="expression" dxfId="2" priority="1751" stopIfTrue="1">
      <formula>IF(FIND("No  ",K164)&gt;0,1,0)</formula>
    </cfRule>
  </conditionalFormatting>
  <conditionalFormatting sqref="K165:L166">
    <cfRule type="cellIs" dxfId="3" priority="1752" operator="equal">
      <formula>"Applicable"</formula>
    </cfRule>
  </conditionalFormatting>
  <conditionalFormatting sqref="K165:L166">
    <cfRule type="cellIs" dxfId="0" priority="1753" stopIfTrue="1" operator="equal">
      <formula>"Do Not Apply"</formula>
    </cfRule>
  </conditionalFormatting>
  <conditionalFormatting sqref="K165:L166">
    <cfRule type="cellIs" dxfId="1" priority="1754" stopIfTrue="1" operator="equal">
      <formula>"Applicable"</formula>
    </cfRule>
  </conditionalFormatting>
  <conditionalFormatting sqref="K165:L166">
    <cfRule type="expression" dxfId="2" priority="1755" stopIfTrue="1">
      <formula>IF(FIND("No  ",K165)&gt;0,1,0)</formula>
    </cfRule>
  </conditionalFormatting>
  <conditionalFormatting sqref="K166:L167">
    <cfRule type="cellIs" dxfId="3" priority="1756" operator="equal">
      <formula>"Applicable"</formula>
    </cfRule>
  </conditionalFormatting>
  <conditionalFormatting sqref="K166:L167">
    <cfRule type="cellIs" dxfId="0" priority="1757" stopIfTrue="1" operator="equal">
      <formula>"Do Not Apply"</formula>
    </cfRule>
  </conditionalFormatting>
  <conditionalFormatting sqref="K166:L167">
    <cfRule type="cellIs" dxfId="1" priority="1758" stopIfTrue="1" operator="equal">
      <formula>"Applicable"</formula>
    </cfRule>
  </conditionalFormatting>
  <conditionalFormatting sqref="K166:L167">
    <cfRule type="expression" dxfId="2" priority="1759" stopIfTrue="1">
      <formula>IF(FIND("No  ",K166)&gt;0,1,0)</formula>
    </cfRule>
  </conditionalFormatting>
  <conditionalFormatting sqref="K167:L168">
    <cfRule type="cellIs" dxfId="3" priority="1760" operator="equal">
      <formula>"Applicable"</formula>
    </cfRule>
  </conditionalFormatting>
  <conditionalFormatting sqref="K167:L168">
    <cfRule type="cellIs" dxfId="0" priority="1761" stopIfTrue="1" operator="equal">
      <formula>"Do Not Apply"</formula>
    </cfRule>
  </conditionalFormatting>
  <conditionalFormatting sqref="K167:L168">
    <cfRule type="cellIs" dxfId="1" priority="1762" stopIfTrue="1" operator="equal">
      <formula>"Applicable"</formula>
    </cfRule>
  </conditionalFormatting>
  <conditionalFormatting sqref="K167:L168">
    <cfRule type="expression" dxfId="2" priority="1763" stopIfTrue="1">
      <formula>IF(FIND("No  ",K167)&gt;0,1,0)</formula>
    </cfRule>
  </conditionalFormatting>
  <conditionalFormatting sqref="K168:L169">
    <cfRule type="cellIs" dxfId="3" priority="1764" operator="equal">
      <formula>"Applicable"</formula>
    </cfRule>
  </conditionalFormatting>
  <conditionalFormatting sqref="K168:L169">
    <cfRule type="cellIs" dxfId="0" priority="1765" stopIfTrue="1" operator="equal">
      <formula>"Do Not Apply"</formula>
    </cfRule>
  </conditionalFormatting>
  <conditionalFormatting sqref="K168:L169">
    <cfRule type="cellIs" dxfId="1" priority="1766" stopIfTrue="1" operator="equal">
      <formula>"Applicable"</formula>
    </cfRule>
  </conditionalFormatting>
  <conditionalFormatting sqref="K168:L169">
    <cfRule type="expression" dxfId="2" priority="1767" stopIfTrue="1">
      <formula>IF(FIND("No  ",K168)&gt;0,1,0)</formula>
    </cfRule>
  </conditionalFormatting>
  <conditionalFormatting sqref="K169:L169">
    <cfRule type="cellIs" dxfId="3" priority="1768" operator="equal">
      <formula>"Applicable"</formula>
    </cfRule>
  </conditionalFormatting>
  <conditionalFormatting sqref="K169:L169">
    <cfRule type="cellIs" dxfId="0" priority="1769" stopIfTrue="1" operator="equal">
      <formula>"Do Not Apply"</formula>
    </cfRule>
  </conditionalFormatting>
  <conditionalFormatting sqref="K169:L169">
    <cfRule type="cellIs" dxfId="1" priority="1770" stopIfTrue="1" operator="equal">
      <formula>"Applicable"</formula>
    </cfRule>
  </conditionalFormatting>
  <conditionalFormatting sqref="K169:L169">
    <cfRule type="expression" dxfId="2" priority="1771" stopIfTrue="1">
      <formula>IF(FIND("No  ",K169)&gt;0,1,0)</formula>
    </cfRule>
  </conditionalFormatting>
  <conditionalFormatting sqref="K170:L179">
    <cfRule type="cellIs" dxfId="3" priority="1772" operator="equal">
      <formula>"Applicable"</formula>
    </cfRule>
  </conditionalFormatting>
  <conditionalFormatting sqref="K170:L179">
    <cfRule type="cellIs" dxfId="0" priority="1773" stopIfTrue="1" operator="equal">
      <formula>"Do Not Apply"</formula>
    </cfRule>
  </conditionalFormatting>
  <conditionalFormatting sqref="K170:L179">
    <cfRule type="cellIs" dxfId="1" priority="1774" stopIfTrue="1" operator="equal">
      <formula>"Applicable"</formula>
    </cfRule>
  </conditionalFormatting>
  <conditionalFormatting sqref="K170:L179">
    <cfRule type="expression" dxfId="2" priority="1775" stopIfTrue="1">
      <formula>IF(FIND("No  ",K170)&gt;0,1,0)</formula>
    </cfRule>
  </conditionalFormatting>
  <conditionalFormatting sqref="K171:L171">
    <cfRule type="cellIs" dxfId="3" priority="1776" operator="equal">
      <formula>"Applicable"</formula>
    </cfRule>
  </conditionalFormatting>
  <conditionalFormatting sqref="K171:L171">
    <cfRule type="cellIs" dxfId="0" priority="1777" stopIfTrue="1" operator="equal">
      <formula>"Do Not Apply"</formula>
    </cfRule>
  </conditionalFormatting>
  <conditionalFormatting sqref="K171:L171">
    <cfRule type="cellIs" dxfId="1" priority="1778" stopIfTrue="1" operator="equal">
      <formula>"Applicable"</formula>
    </cfRule>
  </conditionalFormatting>
  <conditionalFormatting sqref="K171:L171">
    <cfRule type="expression" dxfId="2" priority="1779" stopIfTrue="1">
      <formula>IF(FIND("No  ",K171)&gt;0,1,0)</formula>
    </cfRule>
  </conditionalFormatting>
  <conditionalFormatting sqref="K177:L178 K180:L184">
    <cfRule type="cellIs" dxfId="0" priority="1780" stopIfTrue="1" operator="equal">
      <formula>"Do Not Apply"</formula>
    </cfRule>
  </conditionalFormatting>
  <conditionalFormatting sqref="K177:L178 K180:L184">
    <cfRule type="cellIs" dxfId="1" priority="1781" stopIfTrue="1" operator="equal">
      <formula>"Applicable"</formula>
    </cfRule>
  </conditionalFormatting>
  <conditionalFormatting sqref="K177:L178 K180:L184">
    <cfRule type="expression" dxfId="2" priority="1782" stopIfTrue="1">
      <formula>IF(FIND("No  ",K177)&gt;0,1,0)</formula>
    </cfRule>
  </conditionalFormatting>
  <conditionalFormatting sqref="K177:L178 K180:L184">
    <cfRule type="cellIs" dxfId="3" priority="1783" operator="equal">
      <formula>"Applicable"</formula>
    </cfRule>
  </conditionalFormatting>
  <conditionalFormatting sqref="K180:L184">
    <cfRule type="cellIs" dxfId="3" priority="1784" operator="equal">
      <formula>"Applicable"</formula>
    </cfRule>
  </conditionalFormatting>
  <conditionalFormatting sqref="K180:L184">
    <cfRule type="cellIs" dxfId="0" priority="1785" stopIfTrue="1" operator="equal">
      <formula>"Do Not Apply"</formula>
    </cfRule>
  </conditionalFormatting>
  <conditionalFormatting sqref="K180:L184">
    <cfRule type="cellIs" dxfId="1" priority="1786" stopIfTrue="1" operator="equal">
      <formula>"Applicable"</formula>
    </cfRule>
  </conditionalFormatting>
  <conditionalFormatting sqref="K180:L184">
    <cfRule type="expression" dxfId="2" priority="1787" stopIfTrue="1">
      <formula>IF(FIND("No  ",K180)&gt;0,1,0)</formula>
    </cfRule>
  </conditionalFormatting>
  <conditionalFormatting sqref="K183:L519">
    <cfRule type="cellIs" dxfId="3" priority="1788" operator="equal">
      <formula>"Applicable"</formula>
    </cfRule>
  </conditionalFormatting>
  <conditionalFormatting sqref="K183:L519">
    <cfRule type="cellIs" dxfId="0" priority="1789" stopIfTrue="1" operator="equal">
      <formula>"Do Not Apply"</formula>
    </cfRule>
  </conditionalFormatting>
  <conditionalFormatting sqref="K183:L519">
    <cfRule type="cellIs" dxfId="1" priority="1790" stopIfTrue="1" operator="equal">
      <formula>"Applicable"</formula>
    </cfRule>
  </conditionalFormatting>
  <conditionalFormatting sqref="K183:L519">
    <cfRule type="expression" dxfId="2" priority="1791" stopIfTrue="1">
      <formula>IF(FIND("No  ",K183)&gt;0,1,0)</formula>
    </cfRule>
  </conditionalFormatting>
  <conditionalFormatting sqref="K520:L520">
    <cfRule type="cellIs" dxfId="0" priority="1792" stopIfTrue="1" operator="equal">
      <formula>"Do Not Apply"</formula>
    </cfRule>
  </conditionalFormatting>
  <conditionalFormatting sqref="K520:L520">
    <cfRule type="cellIs" dxfId="1" priority="1793" stopIfTrue="1" operator="equal">
      <formula>"Applicable"</formula>
    </cfRule>
  </conditionalFormatting>
  <conditionalFormatting sqref="K520:L520">
    <cfRule type="expression" dxfId="2" priority="1794" stopIfTrue="1">
      <formula>IF(FIND("No  ",K520)&gt;0,1,0)</formula>
    </cfRule>
  </conditionalFormatting>
  <conditionalFormatting sqref="K520:L528 K530:L531">
    <cfRule type="cellIs" dxfId="3" priority="1795" operator="equal">
      <formula>"Applicable"</formula>
    </cfRule>
  </conditionalFormatting>
  <conditionalFormatting sqref="K529:L529">
    <cfRule type="cellIs" dxfId="3" priority="1796" operator="equal">
      <formula>"Applicable"</formula>
    </cfRule>
  </conditionalFormatting>
  <conditionalFormatting sqref="K532:L542">
    <cfRule type="cellIs" dxfId="0" priority="1797" stopIfTrue="1" operator="equal">
      <formula>"Do Not Apply"</formula>
    </cfRule>
  </conditionalFormatting>
  <conditionalFormatting sqref="K532:L542">
    <cfRule type="cellIs" dxfId="1" priority="1798" stopIfTrue="1" operator="equal">
      <formula>"Applicable"</formula>
    </cfRule>
  </conditionalFormatting>
  <conditionalFormatting sqref="K532:L542">
    <cfRule type="expression" dxfId="2" priority="1799" stopIfTrue="1">
      <formula>IF(FIND("No  ",K532)&gt;0,1,0)</formula>
    </cfRule>
  </conditionalFormatting>
  <conditionalFormatting sqref="K532:L637">
    <cfRule type="cellIs" dxfId="3" priority="1800" operator="equal">
      <formula>"Applicable"</formula>
    </cfRule>
  </conditionalFormatting>
  <conditionalFormatting sqref="K543:L546">
    <cfRule type="cellIs" dxfId="0" priority="1801" stopIfTrue="1" operator="equal">
      <formula>"Do Not Apply"</formula>
    </cfRule>
  </conditionalFormatting>
  <conditionalFormatting sqref="K543:L546">
    <cfRule type="cellIs" dxfId="1" priority="1802" stopIfTrue="1" operator="equal">
      <formula>"Applicable"</formula>
    </cfRule>
  </conditionalFormatting>
  <conditionalFormatting sqref="K543:L546">
    <cfRule type="expression" dxfId="2" priority="1803" stopIfTrue="1">
      <formula>IF(FIND("No  ",K543)&gt;0,1,0)</formula>
    </cfRule>
  </conditionalFormatting>
  <conditionalFormatting sqref="K547:L637">
    <cfRule type="cellIs" dxfId="0" priority="1804" stopIfTrue="1" operator="equal">
      <formula>"Do Not Apply"</formula>
    </cfRule>
  </conditionalFormatting>
  <conditionalFormatting sqref="K547:L637">
    <cfRule type="cellIs" dxfId="1" priority="1805" stopIfTrue="1" operator="equal">
      <formula>"Applicable"</formula>
    </cfRule>
  </conditionalFormatting>
  <conditionalFormatting sqref="K547:L637">
    <cfRule type="expression" dxfId="2" priority="1806" stopIfTrue="1">
      <formula>IF(FIND("No  ",K547)&gt;0,1,0)</formula>
    </cfRule>
  </conditionalFormatting>
  <conditionalFormatting sqref="K638:L823">
    <cfRule type="cellIs" dxfId="0" priority="1807" stopIfTrue="1" operator="equal">
      <formula>"Do Not Apply"</formula>
    </cfRule>
  </conditionalFormatting>
  <conditionalFormatting sqref="K638:L823">
    <cfRule type="cellIs" dxfId="1" priority="1808" stopIfTrue="1" operator="equal">
      <formula>"Applicable"</formula>
    </cfRule>
  </conditionalFormatting>
  <conditionalFormatting sqref="K638:L823">
    <cfRule type="expression" dxfId="2" priority="1809" stopIfTrue="1">
      <formula>IF(FIND("No  ",K638)&gt;0,1,0)</formula>
    </cfRule>
  </conditionalFormatting>
  <conditionalFormatting sqref="K638:L1977">
    <cfRule type="cellIs" dxfId="3" priority="1810" operator="equal">
      <formula>"Applicable"</formula>
    </cfRule>
  </conditionalFormatting>
  <conditionalFormatting sqref="K824:L825">
    <cfRule type="cellIs" dxfId="0" priority="1811" stopIfTrue="1" operator="equal">
      <formula>"Do Not Apply"</formula>
    </cfRule>
  </conditionalFormatting>
  <conditionalFormatting sqref="K824:L825">
    <cfRule type="cellIs" dxfId="1" priority="1812" stopIfTrue="1" operator="equal">
      <formula>"Applicable"</formula>
    </cfRule>
  </conditionalFormatting>
  <conditionalFormatting sqref="K824:L825">
    <cfRule type="expression" dxfId="2" priority="1813" stopIfTrue="1">
      <formula>IF(FIND("No  ",K824)&gt;0,1,0)</formula>
    </cfRule>
  </conditionalFormatting>
  <conditionalFormatting sqref="K826:L1417">
    <cfRule type="cellIs" dxfId="0" priority="1814" stopIfTrue="1" operator="equal">
      <formula>"Do Not Apply"</formula>
    </cfRule>
  </conditionalFormatting>
  <conditionalFormatting sqref="K826:L1417">
    <cfRule type="cellIs" dxfId="1" priority="1815" stopIfTrue="1" operator="equal">
      <formula>"Applicable"</formula>
    </cfRule>
  </conditionalFormatting>
  <conditionalFormatting sqref="K826:L1417">
    <cfRule type="expression" dxfId="2" priority="1816" stopIfTrue="1">
      <formula>IF(FIND("No  ",K826)&gt;0,1,0)</formula>
    </cfRule>
  </conditionalFormatting>
  <conditionalFormatting sqref="B1929:B2025 G1418:H2074 K1418:L2074 M1780:M1783">
    <cfRule type="cellIs" dxfId="0" priority="1817" stopIfTrue="1" operator="equal">
      <formula>"Do Not Apply"</formula>
    </cfRule>
  </conditionalFormatting>
  <conditionalFormatting sqref="K1750:L1755">
    <cfRule type="cellIs" dxfId="0" priority="1818" stopIfTrue="1" operator="equal">
      <formula>"Do Not Apply"</formula>
    </cfRule>
  </conditionalFormatting>
  <conditionalFormatting sqref="K1750:L1755">
    <cfRule type="cellIs" dxfId="1" priority="1819" stopIfTrue="1" operator="equal">
      <formula>"Applicable"</formula>
    </cfRule>
  </conditionalFormatting>
  <conditionalFormatting sqref="K1750:L1755">
    <cfRule type="expression" dxfId="2" priority="1820" stopIfTrue="1">
      <formula>IF(FIND("No  ",K1750)&gt;0,1,0)</formula>
    </cfRule>
  </conditionalFormatting>
  <conditionalFormatting sqref="K1770:L1770">
    <cfRule type="cellIs" dxfId="0" priority="1821" stopIfTrue="1" operator="equal">
      <formula>"Do Not Apply"</formula>
    </cfRule>
  </conditionalFormatting>
  <conditionalFormatting sqref="K1770:L1770">
    <cfRule type="cellIs" dxfId="1" priority="1822" stopIfTrue="1" operator="equal">
      <formula>"Applicable"</formula>
    </cfRule>
  </conditionalFormatting>
  <conditionalFormatting sqref="K1770:L1770">
    <cfRule type="expression" dxfId="2" priority="1823" stopIfTrue="1">
      <formula>IF(FIND("No  ",K1770)&gt;0,1,0)</formula>
    </cfRule>
  </conditionalFormatting>
  <conditionalFormatting sqref="K1780:L1783">
    <cfRule type="cellIs" dxfId="0" priority="1824" stopIfTrue="1" operator="equal">
      <formula>"Do Not Apply"</formula>
    </cfRule>
  </conditionalFormatting>
  <conditionalFormatting sqref="K1780:L1783">
    <cfRule type="cellIs" dxfId="1" priority="1825" stopIfTrue="1" operator="equal">
      <formula>"Applicable"</formula>
    </cfRule>
  </conditionalFormatting>
  <conditionalFormatting sqref="K1780:L1783">
    <cfRule type="expression" dxfId="2" priority="1826" stopIfTrue="1">
      <formula>IF(FIND("No  ",K1780)&gt;0,1,0)</formula>
    </cfRule>
  </conditionalFormatting>
  <conditionalFormatting sqref="K1780:L1783">
    <cfRule type="cellIs" dxfId="0" priority="1827" stopIfTrue="1" operator="equal">
      <formula>"Do Not Apply"</formula>
    </cfRule>
  </conditionalFormatting>
  <conditionalFormatting sqref="K1780:L1783">
    <cfRule type="cellIs" dxfId="1" priority="1828" stopIfTrue="1" operator="equal">
      <formula>"Applicable"</formula>
    </cfRule>
  </conditionalFormatting>
  <conditionalFormatting sqref="K1780:L1783">
    <cfRule type="expression" dxfId="2" priority="1829" stopIfTrue="1">
      <formula>IF(FIND("No  ",K1780)&gt;0,1,0)</formula>
    </cfRule>
  </conditionalFormatting>
  <conditionalFormatting sqref="K1750:M1755">
    <cfRule type="cellIs" dxfId="0" priority="1830" stopIfTrue="1" operator="equal">
      <formula>"Do Not Apply"</formula>
    </cfRule>
  </conditionalFormatting>
  <conditionalFormatting sqref="K1750:M1755">
    <cfRule type="cellIs" dxfId="1" priority="1831" stopIfTrue="1" operator="equal">
      <formula>"Applicable"</formula>
    </cfRule>
  </conditionalFormatting>
  <conditionalFormatting sqref="K1750:M1755">
    <cfRule type="expression" dxfId="2" priority="1832" stopIfTrue="1">
      <formula>IF(FIND("No  ",K1750)&gt;0,1,0)</formula>
    </cfRule>
  </conditionalFormatting>
  <conditionalFormatting sqref="K1770:M1770">
    <cfRule type="cellIs" dxfId="0" priority="1833" stopIfTrue="1" operator="equal">
      <formula>"Do Not Apply"</formula>
    </cfRule>
  </conditionalFormatting>
  <conditionalFormatting sqref="K1770:M1770">
    <cfRule type="cellIs" dxfId="1" priority="1834" stopIfTrue="1" operator="equal">
      <formula>"Applicable"</formula>
    </cfRule>
  </conditionalFormatting>
  <conditionalFormatting sqref="K1770:M1770">
    <cfRule type="expression" dxfId="2" priority="1835" stopIfTrue="1">
      <formula>IF(FIND("No  ",K1770)&gt;0,1,0)</formula>
    </cfRule>
  </conditionalFormatting>
  <conditionalFormatting sqref="L521:L531">
    <cfRule type="cellIs" dxfId="0" priority="1836" stopIfTrue="1" operator="equal">
      <formula>"Do Not Apply"</formula>
    </cfRule>
  </conditionalFormatting>
  <conditionalFormatting sqref="L521:L531">
    <cfRule type="cellIs" dxfId="1" priority="1837" stopIfTrue="1" operator="equal">
      <formula>"Applicable"</formula>
    </cfRule>
  </conditionalFormatting>
  <conditionalFormatting sqref="L521:L531">
    <cfRule type="expression" dxfId="2" priority="1838" stopIfTrue="1">
      <formula>IF(FIND("No  ",L521)&gt;0,1,0)</formula>
    </cfRule>
  </conditionalFormatting>
  <conditionalFormatting sqref="M1460:M1654">
    <cfRule type="cellIs" dxfId="0" priority="1839" stopIfTrue="1" operator="equal">
      <formula>"Do Not Apply"</formula>
    </cfRule>
  </conditionalFormatting>
  <conditionalFormatting sqref="M1460:M1654">
    <cfRule type="cellIs" dxfId="1" priority="1840" stopIfTrue="1" operator="equal">
      <formula>"Applicable"</formula>
    </cfRule>
  </conditionalFormatting>
  <conditionalFormatting sqref="M1460:M1654">
    <cfRule type="expression" dxfId="2" priority="1841" stopIfTrue="1">
      <formula>IF(FIND("No  ",M1460)&gt;0,1,0)</formula>
    </cfRule>
  </conditionalFormatting>
  <conditionalFormatting sqref="F1606:F1977 M1606:M1977">
    <cfRule type="cellIs" dxfId="3" priority="1842" operator="equal">
      <formula>"Applicable"</formula>
    </cfRule>
  </conditionalFormatting>
  <conditionalFormatting sqref="M1765">
    <cfRule type="cellIs" dxfId="0" priority="1843" stopIfTrue="1" operator="equal">
      <formula>"Do Not Apply"</formula>
    </cfRule>
  </conditionalFormatting>
  <conditionalFormatting sqref="M1765">
    <cfRule type="cellIs" dxfId="1" priority="1844" stopIfTrue="1" operator="equal">
      <formula>"Applicable"</formula>
    </cfRule>
  </conditionalFormatting>
  <conditionalFormatting sqref="M1765">
    <cfRule type="expression" dxfId="2" priority="1845" stopIfTrue="1">
      <formula>IF(FIND("No  ",M1765)&gt;0,1,0)</formula>
    </cfRule>
  </conditionalFormatting>
  <conditionalFormatting sqref="M1768">
    <cfRule type="cellIs" dxfId="0" priority="1846" stopIfTrue="1" operator="equal">
      <formula>"Do Not Apply"</formula>
    </cfRule>
  </conditionalFormatting>
  <conditionalFormatting sqref="M1768">
    <cfRule type="cellIs" dxfId="1" priority="1847" stopIfTrue="1" operator="equal">
      <formula>"Applicable"</formula>
    </cfRule>
  </conditionalFormatting>
  <conditionalFormatting sqref="M1768">
    <cfRule type="expression" dxfId="2" priority="1848" stopIfTrue="1">
      <formula>IF(FIND("No  ",M1768)&gt;0,1,0)</formula>
    </cfRule>
  </conditionalFormatting>
  <conditionalFormatting sqref="F1769:F1770 M1769:M1770">
    <cfRule type="cellIs" dxfId="0" priority="1849" stopIfTrue="1" operator="equal">
      <formula>"Do Not Apply"</formula>
    </cfRule>
  </conditionalFormatting>
  <conditionalFormatting sqref="M1771">
    <cfRule type="cellIs" dxfId="0" priority="1850" stopIfTrue="1" operator="equal">
      <formula>"Do Not Apply"</formula>
    </cfRule>
  </conditionalFormatting>
  <conditionalFormatting sqref="M1771">
    <cfRule type="cellIs" dxfId="1" priority="1851" stopIfTrue="1" operator="equal">
      <formula>"Applicable"</formula>
    </cfRule>
  </conditionalFormatting>
  <conditionalFormatting sqref="M1771">
    <cfRule type="expression" dxfId="2" priority="1852" stopIfTrue="1">
      <formula>IF(FIND("No  ",M1771)&gt;0,1,0)</formula>
    </cfRule>
  </conditionalFormatting>
  <conditionalFormatting sqref="M1776:M1783">
    <cfRule type="cellIs" dxfId="0" priority="1853" stopIfTrue="1" operator="equal">
      <formula>"Do Not Apply"</formula>
    </cfRule>
  </conditionalFormatting>
  <conditionalFormatting sqref="M1776:M1783">
    <cfRule type="cellIs" dxfId="1" priority="1854" stopIfTrue="1" operator="equal">
      <formula>"Applicable"</formula>
    </cfRule>
  </conditionalFormatting>
  <conditionalFormatting sqref="M1776:M1783">
    <cfRule type="expression" dxfId="2" priority="1855" stopIfTrue="1">
      <formula>IF(FIND("No  ",M1776)&gt;0,1,0)</formula>
    </cfRule>
  </conditionalFormatting>
  <conditionalFormatting sqref="M1785:M1788">
    <cfRule type="cellIs" dxfId="0" priority="1856" stopIfTrue="1" operator="equal">
      <formula>"Do Not Apply"</formula>
    </cfRule>
  </conditionalFormatting>
  <conditionalFormatting sqref="M1785:M1788">
    <cfRule type="cellIs" dxfId="1" priority="1857" stopIfTrue="1" operator="equal">
      <formula>"Applicable"</formula>
    </cfRule>
  </conditionalFormatting>
  <conditionalFormatting sqref="M1785:M1788">
    <cfRule type="expression" dxfId="2" priority="1858" stopIfTrue="1">
      <formula>IF(FIND("No  ",M1785)&gt;0,1,0)</formula>
    </cfRule>
  </conditionalFormatting>
  <conditionalFormatting sqref="M1789:M2074">
    <cfRule type="cellIs" dxfId="0" priority="1859" stopIfTrue="1" operator="equal">
      <formula>"Do Not Apply"</formula>
    </cfRule>
  </conditionalFormatting>
  <conditionalFormatting sqref="M1789:M2074">
    <cfRule type="cellIs" dxfId="1" priority="1860" stopIfTrue="1" operator="equal">
      <formula>"Applicable"</formula>
    </cfRule>
  </conditionalFormatting>
  <conditionalFormatting sqref="M1789:M2074">
    <cfRule type="expression" dxfId="2" priority="1861" stopIfTrue="1">
      <formula>IF(FIND("No  ",M1789)&gt;0,1,0)</formula>
    </cfRule>
  </conditionalFormatting>
  <hyperlinks>
    <hyperlink r:id="rId1" ref="B6"/>
    <hyperlink r:id="rId2" ref="B7"/>
    <hyperlink r:id="rId3" ref="B8"/>
    <hyperlink r:id="rId4" ref="B9"/>
    <hyperlink r:id="rId5" ref="B10"/>
    <hyperlink r:id="rId6" ref="B11"/>
    <hyperlink r:id="rId7" ref="B12"/>
    <hyperlink r:id="rId8" ref="B13"/>
    <hyperlink r:id="rId9" ref="B14"/>
    <hyperlink r:id="rId10" ref="B15"/>
    <hyperlink r:id="rId11" ref="B16"/>
    <hyperlink r:id="rId12" ref="B17"/>
    <hyperlink r:id="rId13" ref="B18"/>
    <hyperlink r:id="rId14" ref="B19"/>
    <hyperlink r:id="rId15" ref="B20"/>
    <hyperlink r:id="rId16" ref="B21"/>
    <hyperlink r:id="rId17" ref="B22"/>
    <hyperlink r:id="rId18" ref="B23"/>
    <hyperlink r:id="rId19" ref="B24"/>
    <hyperlink r:id="rId20" ref="B25"/>
    <hyperlink r:id="rId21" ref="B26"/>
    <hyperlink r:id="rId22" ref="B27"/>
    <hyperlink r:id="rId23" ref="B28"/>
    <hyperlink r:id="rId24" ref="B29"/>
    <hyperlink r:id="rId25" ref="B30"/>
    <hyperlink r:id="rId26" ref="B31"/>
    <hyperlink r:id="rId27" ref="B32"/>
    <hyperlink r:id="rId28" ref="B33"/>
    <hyperlink r:id="rId29" ref="B34"/>
    <hyperlink r:id="rId30" ref="B35"/>
    <hyperlink r:id="rId31" ref="B36"/>
    <hyperlink r:id="rId32" ref="B37"/>
    <hyperlink r:id="rId33" ref="B38"/>
    <hyperlink r:id="rId34" ref="B39"/>
    <hyperlink r:id="rId35" ref="B40"/>
    <hyperlink r:id="rId36" ref="B41"/>
    <hyperlink r:id="rId37" ref="B42"/>
    <hyperlink r:id="rId38" ref="B43"/>
    <hyperlink r:id="rId39" ref="B44"/>
    <hyperlink r:id="rId40" ref="B45"/>
    <hyperlink r:id="rId41" ref="B46"/>
    <hyperlink r:id="rId42" ref="B47"/>
    <hyperlink r:id="rId43" ref="B48"/>
    <hyperlink r:id="rId44" ref="B49"/>
    <hyperlink r:id="rId45" ref="B50"/>
    <hyperlink r:id="rId46" ref="B51"/>
    <hyperlink r:id="rId47" ref="B52"/>
    <hyperlink r:id="rId48" ref="B53"/>
    <hyperlink r:id="rId49" ref="B54"/>
    <hyperlink r:id="rId50" ref="B55"/>
    <hyperlink r:id="rId51" ref="B56"/>
    <hyperlink r:id="rId52" ref="B57"/>
    <hyperlink r:id="rId53" ref="B58"/>
    <hyperlink r:id="rId54" ref="B59"/>
    <hyperlink r:id="rId55" ref="B60"/>
    <hyperlink r:id="rId56" ref="B61"/>
    <hyperlink r:id="rId57" ref="B62"/>
    <hyperlink r:id="rId58" ref="B63"/>
    <hyperlink r:id="rId59" ref="B64"/>
    <hyperlink r:id="rId60" ref="B65"/>
    <hyperlink r:id="rId61" ref="B66"/>
    <hyperlink r:id="rId62" ref="B67"/>
    <hyperlink r:id="rId63" ref="B68"/>
    <hyperlink r:id="rId64" ref="B69"/>
    <hyperlink r:id="rId65" ref="B70"/>
    <hyperlink r:id="rId66" ref="B71"/>
    <hyperlink r:id="rId67" ref="B72"/>
    <hyperlink r:id="rId68" ref="B73"/>
    <hyperlink r:id="rId69" ref="B74"/>
    <hyperlink r:id="rId70" ref="B75"/>
    <hyperlink r:id="rId71" ref="B76"/>
    <hyperlink r:id="rId72" ref="B77"/>
    <hyperlink r:id="rId73" ref="B78"/>
    <hyperlink r:id="rId74" ref="B79"/>
    <hyperlink r:id="rId75" ref="B80"/>
    <hyperlink r:id="rId76" ref="B81"/>
    <hyperlink r:id="rId77" ref="B82"/>
    <hyperlink r:id="rId78" ref="B83"/>
    <hyperlink r:id="rId79" ref="B84"/>
    <hyperlink r:id="rId80" ref="B85"/>
    <hyperlink r:id="rId81" ref="B86"/>
    <hyperlink r:id="rId82" ref="B87"/>
    <hyperlink r:id="rId83" ref="B88"/>
    <hyperlink r:id="rId84" ref="B89"/>
    <hyperlink r:id="rId85" ref="B90"/>
    <hyperlink r:id="rId86" ref="B91"/>
    <hyperlink r:id="rId87" ref="B92"/>
    <hyperlink r:id="rId88" ref="B93"/>
    <hyperlink r:id="rId89" ref="B94"/>
    <hyperlink r:id="rId90" ref="B95"/>
    <hyperlink r:id="rId91" ref="B96"/>
    <hyperlink r:id="rId92" ref="B97"/>
    <hyperlink r:id="rId93" ref="B98"/>
    <hyperlink r:id="rId94" ref="B99"/>
    <hyperlink r:id="rId95" ref="B100"/>
    <hyperlink r:id="rId96" ref="B101"/>
    <hyperlink r:id="rId97" ref="B102"/>
    <hyperlink r:id="rId98" ref="B103"/>
    <hyperlink r:id="rId99" ref="B104"/>
    <hyperlink r:id="rId100" ref="B105"/>
    <hyperlink r:id="rId101" ref="B106"/>
    <hyperlink r:id="rId102" ref="B107"/>
    <hyperlink r:id="rId103" ref="B108"/>
    <hyperlink r:id="rId104" ref="B109"/>
    <hyperlink r:id="rId105" ref="B110"/>
    <hyperlink r:id="rId106" ref="B111"/>
    <hyperlink r:id="rId107" ref="B112"/>
    <hyperlink r:id="rId108" ref="B113"/>
    <hyperlink r:id="rId109" ref="B114"/>
    <hyperlink r:id="rId110" ref="B115"/>
    <hyperlink r:id="rId111" ref="B116"/>
    <hyperlink r:id="rId112" ref="B117"/>
    <hyperlink r:id="rId113" ref="B118"/>
    <hyperlink r:id="rId114" ref="B119"/>
    <hyperlink r:id="rId115" ref="B120"/>
    <hyperlink r:id="rId116" ref="B121"/>
    <hyperlink r:id="rId117" ref="B122"/>
    <hyperlink r:id="rId118" ref="B123"/>
    <hyperlink r:id="rId119" ref="B124"/>
    <hyperlink r:id="rId120" ref="B125"/>
    <hyperlink r:id="rId121" ref="B126"/>
    <hyperlink r:id="rId122" ref="B127"/>
    <hyperlink r:id="rId123" ref="B128"/>
    <hyperlink r:id="rId124" ref="B129"/>
    <hyperlink r:id="rId125" ref="B130"/>
    <hyperlink r:id="rId126" ref="B131"/>
    <hyperlink r:id="rId127" ref="B132"/>
    <hyperlink r:id="rId128" ref="B133"/>
    <hyperlink r:id="rId129" ref="B134"/>
    <hyperlink r:id="rId130" ref="B135"/>
    <hyperlink r:id="rId131" ref="B136"/>
    <hyperlink r:id="rId132" ref="B137"/>
    <hyperlink r:id="rId133" ref="B138"/>
    <hyperlink r:id="rId134" ref="B139"/>
    <hyperlink r:id="rId135" ref="B140"/>
    <hyperlink r:id="rId136" ref="B141"/>
    <hyperlink r:id="rId137" ref="B142"/>
    <hyperlink r:id="rId138" ref="B143"/>
    <hyperlink r:id="rId139" ref="B144"/>
    <hyperlink r:id="rId140" ref="B145"/>
    <hyperlink r:id="rId141" ref="B146"/>
    <hyperlink r:id="rId142" ref="B147"/>
    <hyperlink r:id="rId143" ref="B148"/>
    <hyperlink r:id="rId144" ref="B149"/>
    <hyperlink r:id="rId145" ref="B150"/>
    <hyperlink r:id="rId146" ref="B151"/>
    <hyperlink r:id="rId147" ref="B152"/>
    <hyperlink r:id="rId148" ref="B153"/>
    <hyperlink r:id="rId149" ref="B154"/>
    <hyperlink r:id="rId150" ref="B155"/>
    <hyperlink r:id="rId151" ref="B156"/>
    <hyperlink r:id="rId152" ref="B157"/>
    <hyperlink r:id="rId153" ref="B158"/>
    <hyperlink r:id="rId154" ref="B159"/>
    <hyperlink r:id="rId155" ref="B160"/>
    <hyperlink r:id="rId156" ref="B161"/>
    <hyperlink r:id="rId157" ref="B162"/>
    <hyperlink r:id="rId158" ref="B163"/>
    <hyperlink r:id="rId159" ref="B164"/>
    <hyperlink r:id="rId160" ref="B165"/>
    <hyperlink r:id="rId161" ref="B166"/>
    <hyperlink r:id="rId162" ref="B167"/>
    <hyperlink r:id="rId163" ref="B168"/>
    <hyperlink r:id="rId164" ref="B169"/>
    <hyperlink r:id="rId165" ref="B170"/>
    <hyperlink r:id="rId166" ref="B171"/>
    <hyperlink r:id="rId167" ref="B172"/>
    <hyperlink r:id="rId168" ref="B173"/>
    <hyperlink r:id="rId169" ref="B174"/>
    <hyperlink r:id="rId170" ref="B175"/>
    <hyperlink r:id="rId171" ref="B176"/>
    <hyperlink r:id="rId172" ref="B177"/>
    <hyperlink r:id="rId173" ref="B178"/>
    <hyperlink r:id="rId174" ref="B179"/>
    <hyperlink r:id="rId175" ref="B180"/>
    <hyperlink r:id="rId176" ref="B181"/>
    <hyperlink r:id="rId177" ref="B182"/>
    <hyperlink r:id="rId178" ref="B183"/>
    <hyperlink r:id="rId179" ref="B184"/>
    <hyperlink r:id="rId180" ref="B185"/>
    <hyperlink r:id="rId181" ref="B186"/>
    <hyperlink r:id="rId182" ref="B187"/>
    <hyperlink r:id="rId183" ref="B188"/>
    <hyperlink r:id="rId184" ref="B189"/>
    <hyperlink r:id="rId185" ref="B190"/>
    <hyperlink r:id="rId186" ref="B191"/>
    <hyperlink r:id="rId187" ref="B192"/>
    <hyperlink r:id="rId188" ref="B193"/>
    <hyperlink r:id="rId189" ref="B194"/>
    <hyperlink r:id="rId190" ref="B195"/>
    <hyperlink r:id="rId191" ref="B196"/>
    <hyperlink r:id="rId192" ref="B197"/>
    <hyperlink r:id="rId193" ref="B198"/>
    <hyperlink r:id="rId194" ref="B199"/>
    <hyperlink r:id="rId195" ref="B200"/>
    <hyperlink r:id="rId196" ref="B201"/>
    <hyperlink r:id="rId197" ref="B202"/>
    <hyperlink r:id="rId198" ref="B203"/>
    <hyperlink r:id="rId199" ref="B204"/>
    <hyperlink r:id="rId200" ref="B205"/>
    <hyperlink r:id="rId201" ref="B206"/>
    <hyperlink r:id="rId202" ref="B207"/>
    <hyperlink r:id="rId203" ref="B208"/>
    <hyperlink r:id="rId204" ref="B209"/>
    <hyperlink r:id="rId205" ref="B210"/>
    <hyperlink r:id="rId206" ref="B211"/>
    <hyperlink r:id="rId207" ref="B212"/>
    <hyperlink r:id="rId208" ref="B213"/>
    <hyperlink r:id="rId209" ref="B214"/>
    <hyperlink r:id="rId210" ref="B215"/>
    <hyperlink r:id="rId211" ref="B216"/>
    <hyperlink r:id="rId212" ref="B217"/>
    <hyperlink r:id="rId213" ref="B218"/>
    <hyperlink r:id="rId214" ref="B219"/>
    <hyperlink r:id="rId215" ref="B220"/>
    <hyperlink r:id="rId216" ref="B221"/>
    <hyperlink r:id="rId217" ref="B222"/>
    <hyperlink r:id="rId218" ref="B223"/>
    <hyperlink r:id="rId219" ref="B224"/>
    <hyperlink r:id="rId220" ref="B225"/>
    <hyperlink r:id="rId221" ref="B226"/>
    <hyperlink r:id="rId222" ref="B227"/>
    <hyperlink r:id="rId223" ref="B228"/>
    <hyperlink r:id="rId224" ref="B229"/>
    <hyperlink r:id="rId225" ref="B230"/>
    <hyperlink r:id="rId226" ref="B231"/>
    <hyperlink r:id="rId227" ref="B232"/>
    <hyperlink r:id="rId228" ref="B233"/>
    <hyperlink r:id="rId229" ref="B234"/>
    <hyperlink r:id="rId230" ref="B235"/>
    <hyperlink r:id="rId231" ref="B236"/>
    <hyperlink r:id="rId232" ref="B237"/>
    <hyperlink r:id="rId233" ref="B238"/>
    <hyperlink r:id="rId234" ref="B239"/>
    <hyperlink r:id="rId235" ref="B240"/>
    <hyperlink r:id="rId236" ref="B241"/>
    <hyperlink r:id="rId237" ref="B242"/>
    <hyperlink r:id="rId238" ref="B243"/>
    <hyperlink r:id="rId239" ref="B244"/>
    <hyperlink r:id="rId240" ref="B245"/>
    <hyperlink r:id="rId241" ref="B246"/>
    <hyperlink r:id="rId242" ref="B247"/>
    <hyperlink r:id="rId243" ref="B248"/>
    <hyperlink r:id="rId244" ref="B249"/>
    <hyperlink r:id="rId245" ref="B250"/>
    <hyperlink r:id="rId246" ref="B251"/>
    <hyperlink r:id="rId247" ref="B252"/>
    <hyperlink r:id="rId248" ref="B253"/>
    <hyperlink r:id="rId249" ref="B254"/>
    <hyperlink r:id="rId250" ref="B255"/>
    <hyperlink r:id="rId251" ref="B256"/>
    <hyperlink r:id="rId252" ref="B257"/>
    <hyperlink r:id="rId253" ref="B258"/>
    <hyperlink r:id="rId254" ref="B259"/>
    <hyperlink r:id="rId255" ref="B260"/>
    <hyperlink r:id="rId256" ref="B261"/>
    <hyperlink r:id="rId257" ref="B262"/>
    <hyperlink r:id="rId258" ref="B263"/>
    <hyperlink r:id="rId259" ref="B264"/>
    <hyperlink r:id="rId260" ref="B265"/>
    <hyperlink r:id="rId261" ref="B266"/>
    <hyperlink r:id="rId262" ref="B267"/>
    <hyperlink r:id="rId263" ref="B268"/>
    <hyperlink r:id="rId264" ref="B269"/>
    <hyperlink r:id="rId265" ref="B270"/>
    <hyperlink r:id="rId266" ref="B271"/>
    <hyperlink r:id="rId267" ref="B272"/>
    <hyperlink r:id="rId268" ref="B273"/>
    <hyperlink r:id="rId269" ref="B274"/>
    <hyperlink r:id="rId270" ref="B275"/>
    <hyperlink r:id="rId271" ref="B276"/>
    <hyperlink r:id="rId272" ref="B277"/>
    <hyperlink r:id="rId273" ref="B278"/>
    <hyperlink r:id="rId274" ref="B279"/>
    <hyperlink r:id="rId275" ref="B280"/>
    <hyperlink r:id="rId276" ref="B281"/>
    <hyperlink r:id="rId277" ref="B282"/>
    <hyperlink r:id="rId278" ref="B283"/>
    <hyperlink r:id="rId279" ref="B284"/>
    <hyperlink r:id="rId280" ref="B285"/>
    <hyperlink r:id="rId281" ref="B286"/>
    <hyperlink r:id="rId282" ref="B287"/>
    <hyperlink r:id="rId283" ref="B288"/>
    <hyperlink r:id="rId284" ref="B289"/>
    <hyperlink r:id="rId285" ref="B290"/>
    <hyperlink r:id="rId286" ref="B291"/>
    <hyperlink r:id="rId287" ref="B292"/>
    <hyperlink r:id="rId288" ref="B293"/>
    <hyperlink r:id="rId289" ref="B294"/>
    <hyperlink r:id="rId290" ref="B295"/>
    <hyperlink r:id="rId291" ref="B296"/>
    <hyperlink r:id="rId292" ref="B297"/>
    <hyperlink r:id="rId293" ref="B298"/>
    <hyperlink r:id="rId294" ref="B299"/>
    <hyperlink r:id="rId295" ref="B300"/>
    <hyperlink r:id="rId296" ref="B301"/>
    <hyperlink r:id="rId297" ref="B302"/>
    <hyperlink r:id="rId298" ref="B303"/>
    <hyperlink r:id="rId299" ref="B304"/>
    <hyperlink r:id="rId300" ref="B305"/>
    <hyperlink r:id="rId301" ref="B306"/>
    <hyperlink r:id="rId302" ref="B307"/>
    <hyperlink r:id="rId303" ref="B308"/>
    <hyperlink r:id="rId304" ref="B309"/>
    <hyperlink r:id="rId305" ref="B310"/>
    <hyperlink r:id="rId306" ref="B311"/>
    <hyperlink r:id="rId307" ref="B312"/>
    <hyperlink r:id="rId308" ref="B313"/>
    <hyperlink r:id="rId309" ref="B314"/>
    <hyperlink r:id="rId310" ref="B315"/>
    <hyperlink r:id="rId311" ref="B316"/>
    <hyperlink r:id="rId312" ref="B317"/>
    <hyperlink r:id="rId313" ref="B318"/>
    <hyperlink r:id="rId314" ref="B319"/>
    <hyperlink r:id="rId315" ref="B320"/>
    <hyperlink r:id="rId316" ref="B321"/>
    <hyperlink r:id="rId317" ref="B322"/>
    <hyperlink r:id="rId318" ref="B323"/>
    <hyperlink r:id="rId319" ref="B324"/>
    <hyperlink r:id="rId320" ref="B325"/>
    <hyperlink r:id="rId321" ref="B326"/>
    <hyperlink r:id="rId322" ref="B327"/>
    <hyperlink r:id="rId323" ref="B328"/>
    <hyperlink r:id="rId324" ref="B329"/>
    <hyperlink r:id="rId325" ref="B330"/>
    <hyperlink r:id="rId326" ref="B331"/>
    <hyperlink r:id="rId327" ref="B332"/>
    <hyperlink r:id="rId328" ref="B333"/>
    <hyperlink r:id="rId329" ref="B334"/>
    <hyperlink r:id="rId330" ref="B335"/>
    <hyperlink r:id="rId331" ref="B336"/>
    <hyperlink r:id="rId332" ref="B337"/>
    <hyperlink r:id="rId333" ref="B338"/>
    <hyperlink r:id="rId334" ref="B339"/>
    <hyperlink r:id="rId335" ref="B340"/>
    <hyperlink r:id="rId336" ref="B341"/>
    <hyperlink r:id="rId337" ref="B342"/>
    <hyperlink r:id="rId338" ref="B343"/>
    <hyperlink r:id="rId339" ref="B344"/>
    <hyperlink r:id="rId340" ref="B345"/>
    <hyperlink r:id="rId341" ref="B346"/>
    <hyperlink r:id="rId342" ref="B347"/>
    <hyperlink r:id="rId343" ref="B348"/>
    <hyperlink r:id="rId344" ref="B349"/>
    <hyperlink r:id="rId345" ref="B350"/>
    <hyperlink r:id="rId346" ref="B351"/>
    <hyperlink r:id="rId347" ref="B352"/>
    <hyperlink r:id="rId348" ref="B353"/>
    <hyperlink r:id="rId349" ref="B354"/>
    <hyperlink r:id="rId350" ref="B355"/>
    <hyperlink r:id="rId351" ref="B356"/>
    <hyperlink r:id="rId352" ref="B357"/>
    <hyperlink r:id="rId353" ref="B358"/>
    <hyperlink r:id="rId354" ref="B359"/>
    <hyperlink r:id="rId355" ref="B360"/>
    <hyperlink r:id="rId356" ref="B361"/>
    <hyperlink r:id="rId357" ref="B362"/>
    <hyperlink r:id="rId358" ref="B363"/>
    <hyperlink r:id="rId359" ref="B364"/>
    <hyperlink r:id="rId360" ref="B365"/>
    <hyperlink r:id="rId361" ref="B366"/>
    <hyperlink r:id="rId362" ref="B367"/>
    <hyperlink r:id="rId363" ref="B368"/>
    <hyperlink r:id="rId364" ref="B369"/>
    <hyperlink r:id="rId365" ref="B370"/>
    <hyperlink r:id="rId366" ref="B371"/>
    <hyperlink r:id="rId367" ref="B372"/>
    <hyperlink r:id="rId368" ref="B373"/>
    <hyperlink r:id="rId369" ref="B374"/>
    <hyperlink r:id="rId370" ref="B375"/>
    <hyperlink r:id="rId371" ref="B376"/>
    <hyperlink r:id="rId372" ref="B377"/>
    <hyperlink r:id="rId373" ref="B378"/>
    <hyperlink r:id="rId374" ref="B379"/>
    <hyperlink r:id="rId375" ref="B380"/>
    <hyperlink r:id="rId376" ref="B381"/>
    <hyperlink r:id="rId377" ref="B382"/>
    <hyperlink r:id="rId378" ref="B383"/>
    <hyperlink r:id="rId379" ref="B384"/>
    <hyperlink r:id="rId380" ref="B385"/>
    <hyperlink r:id="rId381" ref="B386"/>
    <hyperlink r:id="rId382" ref="B387"/>
    <hyperlink r:id="rId383" ref="B388"/>
    <hyperlink r:id="rId384" ref="B389"/>
    <hyperlink r:id="rId385" ref="B390"/>
    <hyperlink r:id="rId386" ref="B391"/>
    <hyperlink r:id="rId387" ref="B392"/>
    <hyperlink r:id="rId388" ref="B393"/>
    <hyperlink r:id="rId389" ref="B394"/>
    <hyperlink r:id="rId390" ref="B395"/>
    <hyperlink r:id="rId391" ref="B396"/>
    <hyperlink r:id="rId392" ref="B397"/>
    <hyperlink r:id="rId393" ref="B398"/>
    <hyperlink r:id="rId394" ref="B399"/>
    <hyperlink r:id="rId395" ref="B400"/>
    <hyperlink r:id="rId396" ref="B401"/>
    <hyperlink r:id="rId397" ref="B402"/>
    <hyperlink r:id="rId398" ref="B403"/>
    <hyperlink r:id="rId399" ref="B404"/>
    <hyperlink r:id="rId400" ref="B405"/>
    <hyperlink r:id="rId401" ref="B406"/>
    <hyperlink r:id="rId402" ref="B407"/>
    <hyperlink r:id="rId403" ref="B408"/>
    <hyperlink r:id="rId404" ref="B409"/>
    <hyperlink r:id="rId405" ref="B410"/>
    <hyperlink r:id="rId406" ref="B411"/>
    <hyperlink r:id="rId407" ref="B412"/>
    <hyperlink r:id="rId408" ref="B413"/>
    <hyperlink r:id="rId409" ref="B414"/>
    <hyperlink r:id="rId410" ref="B415"/>
    <hyperlink r:id="rId411" ref="B416"/>
    <hyperlink r:id="rId412" ref="B417"/>
    <hyperlink r:id="rId413" ref="B418"/>
    <hyperlink r:id="rId414" ref="B419"/>
    <hyperlink r:id="rId415" ref="B420"/>
    <hyperlink r:id="rId416" ref="B421"/>
    <hyperlink r:id="rId417" ref="B422"/>
    <hyperlink r:id="rId418" ref="B423"/>
    <hyperlink r:id="rId419" ref="B424"/>
    <hyperlink r:id="rId420" ref="B425"/>
    <hyperlink r:id="rId421" ref="B426"/>
    <hyperlink r:id="rId422" ref="B427"/>
    <hyperlink r:id="rId423" ref="B428"/>
    <hyperlink r:id="rId424" ref="B429"/>
    <hyperlink r:id="rId425" ref="B430"/>
    <hyperlink r:id="rId426" ref="B431"/>
    <hyperlink r:id="rId427" ref="B432"/>
    <hyperlink r:id="rId428" ref="B433"/>
    <hyperlink r:id="rId429" ref="B434"/>
    <hyperlink r:id="rId430" ref="B435"/>
    <hyperlink r:id="rId431" ref="B436"/>
    <hyperlink r:id="rId432" ref="B437"/>
    <hyperlink r:id="rId433" ref="B438"/>
    <hyperlink r:id="rId434" ref="B439"/>
    <hyperlink r:id="rId435" ref="B440"/>
    <hyperlink r:id="rId436" ref="B441"/>
    <hyperlink r:id="rId437" ref="B442"/>
    <hyperlink r:id="rId438" ref="B443"/>
    <hyperlink r:id="rId439" ref="B444"/>
    <hyperlink r:id="rId440" ref="B445"/>
    <hyperlink r:id="rId441" ref="B446"/>
    <hyperlink r:id="rId442" ref="B447"/>
    <hyperlink r:id="rId443" ref="B448"/>
    <hyperlink r:id="rId444" ref="B449"/>
    <hyperlink r:id="rId445" ref="B450"/>
    <hyperlink r:id="rId446" ref="B451"/>
    <hyperlink r:id="rId447" ref="B452"/>
    <hyperlink r:id="rId448" ref="B453"/>
    <hyperlink r:id="rId449" ref="B454"/>
    <hyperlink r:id="rId450" ref="B455"/>
    <hyperlink r:id="rId451" ref="B456"/>
    <hyperlink r:id="rId452" ref="B457"/>
    <hyperlink r:id="rId453" ref="B458"/>
    <hyperlink r:id="rId454" ref="B459"/>
    <hyperlink r:id="rId455" ref="B460"/>
    <hyperlink r:id="rId456" ref="B461"/>
    <hyperlink r:id="rId457" ref="B462"/>
    <hyperlink r:id="rId458" ref="B463"/>
    <hyperlink r:id="rId459" ref="B464"/>
    <hyperlink r:id="rId460" ref="B465"/>
    <hyperlink r:id="rId461" ref="B466"/>
    <hyperlink r:id="rId462" ref="B467"/>
    <hyperlink r:id="rId463" ref="B468"/>
    <hyperlink r:id="rId464" ref="B469"/>
    <hyperlink r:id="rId465" ref="B470"/>
    <hyperlink r:id="rId466" ref="B471"/>
    <hyperlink r:id="rId467" ref="B472"/>
    <hyperlink r:id="rId468" ref="B473"/>
    <hyperlink r:id="rId469" ref="B474"/>
    <hyperlink r:id="rId470" ref="B475"/>
    <hyperlink r:id="rId471" ref="B476"/>
    <hyperlink r:id="rId472" ref="B477"/>
    <hyperlink r:id="rId473" ref="B478"/>
    <hyperlink r:id="rId474" ref="B479"/>
    <hyperlink r:id="rId475" ref="B480"/>
    <hyperlink r:id="rId476" ref="B481"/>
    <hyperlink r:id="rId477" ref="B482"/>
    <hyperlink r:id="rId478" ref="B483"/>
    <hyperlink r:id="rId479" ref="B484"/>
    <hyperlink r:id="rId480" ref="B485"/>
    <hyperlink r:id="rId481" ref="B486"/>
    <hyperlink r:id="rId482" ref="B487"/>
    <hyperlink r:id="rId483" ref="B488"/>
    <hyperlink r:id="rId484" ref="B489"/>
    <hyperlink r:id="rId485" ref="B490"/>
    <hyperlink r:id="rId486" ref="B491"/>
    <hyperlink r:id="rId487" ref="B492"/>
    <hyperlink r:id="rId488" ref="B493"/>
    <hyperlink r:id="rId489" ref="B494"/>
    <hyperlink r:id="rId490" ref="B495"/>
    <hyperlink r:id="rId491" ref="B496"/>
    <hyperlink r:id="rId492" ref="B497"/>
    <hyperlink r:id="rId493" ref="B498"/>
    <hyperlink r:id="rId494" ref="B499"/>
    <hyperlink r:id="rId495" ref="B500"/>
    <hyperlink r:id="rId496" ref="B501"/>
    <hyperlink r:id="rId497" ref="B502"/>
    <hyperlink r:id="rId498" ref="B503"/>
    <hyperlink r:id="rId499" ref="B504"/>
    <hyperlink r:id="rId500" ref="B505"/>
    <hyperlink r:id="rId501" ref="B506"/>
    <hyperlink r:id="rId502" ref="B507"/>
    <hyperlink r:id="rId503" ref="B508"/>
    <hyperlink r:id="rId504" ref="B509"/>
    <hyperlink r:id="rId505" ref="B510"/>
    <hyperlink r:id="rId506" ref="B511"/>
    <hyperlink r:id="rId507" ref="B512"/>
    <hyperlink r:id="rId508" ref="B513"/>
    <hyperlink r:id="rId509" ref="B514"/>
    <hyperlink r:id="rId510" ref="B515"/>
    <hyperlink r:id="rId511" ref="B516"/>
    <hyperlink r:id="rId512" ref="B517"/>
    <hyperlink r:id="rId513" ref="B518"/>
    <hyperlink r:id="rId514" ref="B519"/>
    <hyperlink r:id="rId515" ref="B520"/>
    <hyperlink r:id="rId516" ref="B521"/>
    <hyperlink r:id="rId517" ref="B522"/>
    <hyperlink r:id="rId518" ref="B523"/>
    <hyperlink r:id="rId519" ref="B524"/>
    <hyperlink r:id="rId520" ref="B525"/>
    <hyperlink r:id="rId521" ref="B526"/>
    <hyperlink r:id="rId522" ref="B527"/>
    <hyperlink r:id="rId523" ref="B528"/>
    <hyperlink r:id="rId524" ref="B529"/>
    <hyperlink r:id="rId525" ref="B530"/>
    <hyperlink r:id="rId526" ref="B531"/>
    <hyperlink r:id="rId527" ref="B532"/>
    <hyperlink r:id="rId528" ref="B533"/>
    <hyperlink r:id="rId529" ref="B534"/>
    <hyperlink r:id="rId530" ref="B535"/>
    <hyperlink r:id="rId531" ref="B536"/>
    <hyperlink r:id="rId532" ref="B537"/>
    <hyperlink r:id="rId533" ref="B538"/>
    <hyperlink r:id="rId534" ref="B539"/>
    <hyperlink r:id="rId535" ref="B540"/>
    <hyperlink r:id="rId536" ref="B541"/>
    <hyperlink r:id="rId537" ref="B542"/>
    <hyperlink r:id="rId538" ref="B543"/>
    <hyperlink r:id="rId539" ref="B544"/>
    <hyperlink r:id="rId540" ref="B545"/>
    <hyperlink r:id="rId541" ref="B546"/>
    <hyperlink r:id="rId542" ref="B547"/>
    <hyperlink r:id="rId543" ref="B548"/>
    <hyperlink r:id="rId544" ref="B549"/>
    <hyperlink r:id="rId545" ref="B550"/>
    <hyperlink r:id="rId546" ref="B551"/>
    <hyperlink r:id="rId547" ref="B552"/>
    <hyperlink r:id="rId548" ref="B553"/>
    <hyperlink r:id="rId549" ref="B554"/>
    <hyperlink r:id="rId550" ref="B555"/>
    <hyperlink r:id="rId551" ref="B556"/>
    <hyperlink r:id="rId552" ref="B557"/>
    <hyperlink r:id="rId553" ref="B558"/>
    <hyperlink r:id="rId554" ref="B559"/>
    <hyperlink r:id="rId555" ref="B560"/>
    <hyperlink r:id="rId556" ref="B561"/>
    <hyperlink r:id="rId557" ref="B562"/>
    <hyperlink r:id="rId558" ref="B563"/>
    <hyperlink r:id="rId559" ref="B564"/>
    <hyperlink r:id="rId560" ref="B565"/>
    <hyperlink r:id="rId561" ref="B566"/>
    <hyperlink r:id="rId562" ref="B567"/>
    <hyperlink r:id="rId563" ref="B568"/>
    <hyperlink r:id="rId564" ref="B569"/>
    <hyperlink r:id="rId565" ref="B570"/>
    <hyperlink r:id="rId566" ref="B571"/>
    <hyperlink r:id="rId567" ref="B572"/>
    <hyperlink r:id="rId568" ref="B573"/>
    <hyperlink r:id="rId569" ref="B574"/>
    <hyperlink r:id="rId570" ref="B575"/>
    <hyperlink r:id="rId571" ref="B576"/>
    <hyperlink r:id="rId572" ref="B577"/>
    <hyperlink r:id="rId573" ref="B578"/>
    <hyperlink r:id="rId574" ref="B579"/>
    <hyperlink r:id="rId575" ref="B580"/>
    <hyperlink r:id="rId576" ref="B581"/>
    <hyperlink r:id="rId577" ref="B582"/>
    <hyperlink r:id="rId578" ref="B583"/>
    <hyperlink r:id="rId579" ref="B584"/>
    <hyperlink r:id="rId580" ref="B585"/>
    <hyperlink r:id="rId581" ref="B586"/>
    <hyperlink r:id="rId582" ref="B587"/>
    <hyperlink r:id="rId583" ref="B588"/>
    <hyperlink r:id="rId584" ref="B589"/>
    <hyperlink r:id="rId585" ref="B590"/>
    <hyperlink r:id="rId586" ref="B591"/>
    <hyperlink r:id="rId587" ref="B592"/>
    <hyperlink r:id="rId588" ref="B593"/>
    <hyperlink r:id="rId589" ref="B594"/>
    <hyperlink r:id="rId590" ref="B595"/>
    <hyperlink r:id="rId591" ref="B596"/>
    <hyperlink r:id="rId592" ref="B597"/>
    <hyperlink r:id="rId593" ref="B598"/>
    <hyperlink r:id="rId594" ref="B599"/>
    <hyperlink r:id="rId595" ref="B600"/>
    <hyperlink r:id="rId596" ref="B601"/>
    <hyperlink r:id="rId597" ref="B602"/>
    <hyperlink r:id="rId598" ref="B603"/>
    <hyperlink r:id="rId599" ref="B604"/>
    <hyperlink r:id="rId600" ref="B605"/>
    <hyperlink r:id="rId601" ref="B606"/>
    <hyperlink r:id="rId602" ref="B607"/>
    <hyperlink r:id="rId603" ref="B608"/>
    <hyperlink r:id="rId604" ref="B609"/>
    <hyperlink r:id="rId605" ref="B610"/>
    <hyperlink r:id="rId606" ref="B611"/>
    <hyperlink r:id="rId607" ref="B612"/>
    <hyperlink r:id="rId608" ref="B613"/>
    <hyperlink r:id="rId609" ref="B614"/>
    <hyperlink r:id="rId610" ref="B615"/>
    <hyperlink r:id="rId611" ref="B616"/>
    <hyperlink r:id="rId612" ref="B617"/>
    <hyperlink r:id="rId613" ref="B618"/>
    <hyperlink r:id="rId614" ref="B619"/>
    <hyperlink r:id="rId615" ref="B620"/>
    <hyperlink r:id="rId616" ref="B621"/>
    <hyperlink r:id="rId617" ref="B622"/>
    <hyperlink r:id="rId618" ref="B623"/>
    <hyperlink r:id="rId619" ref="B624"/>
    <hyperlink r:id="rId620" ref="B625"/>
    <hyperlink r:id="rId621" ref="B626"/>
    <hyperlink r:id="rId622" ref="B627"/>
    <hyperlink r:id="rId623" ref="B628"/>
    <hyperlink r:id="rId624" ref="B629"/>
    <hyperlink r:id="rId625" ref="B630"/>
    <hyperlink r:id="rId626" ref="B631"/>
    <hyperlink r:id="rId627" ref="B632"/>
    <hyperlink r:id="rId628" ref="B633"/>
    <hyperlink r:id="rId629" ref="B634"/>
    <hyperlink r:id="rId630" ref="B635"/>
    <hyperlink r:id="rId631" ref="B636"/>
    <hyperlink r:id="rId632" ref="B637"/>
    <hyperlink r:id="rId633" ref="B638"/>
    <hyperlink r:id="rId634" ref="B639"/>
    <hyperlink r:id="rId635" ref="B640"/>
    <hyperlink r:id="rId636" ref="B641"/>
    <hyperlink r:id="rId637" ref="B642"/>
    <hyperlink r:id="rId638" ref="B643"/>
    <hyperlink r:id="rId639" ref="B644"/>
    <hyperlink r:id="rId640" ref="B645"/>
    <hyperlink r:id="rId641" ref="B646"/>
    <hyperlink r:id="rId642" ref="B647"/>
    <hyperlink r:id="rId643" ref="B648"/>
    <hyperlink r:id="rId644" ref="B649"/>
    <hyperlink r:id="rId645" ref="B650"/>
    <hyperlink r:id="rId646" ref="B651"/>
    <hyperlink r:id="rId647" ref="B652"/>
    <hyperlink r:id="rId648" ref="B653"/>
    <hyperlink r:id="rId649" ref="B654"/>
    <hyperlink r:id="rId650" ref="B655"/>
    <hyperlink r:id="rId651" ref="B656"/>
    <hyperlink r:id="rId652" ref="B657"/>
    <hyperlink r:id="rId653" ref="B658"/>
    <hyperlink r:id="rId654" ref="B659"/>
    <hyperlink r:id="rId655" ref="B660"/>
    <hyperlink r:id="rId656" ref="B661"/>
    <hyperlink r:id="rId657" ref="B662"/>
    <hyperlink r:id="rId658" ref="B663"/>
    <hyperlink r:id="rId659" ref="B664"/>
    <hyperlink r:id="rId660" ref="B665"/>
    <hyperlink r:id="rId661" ref="B666"/>
    <hyperlink r:id="rId662" ref="B667"/>
    <hyperlink r:id="rId663" ref="B668"/>
    <hyperlink r:id="rId664" ref="B669"/>
    <hyperlink r:id="rId665" ref="B670"/>
    <hyperlink r:id="rId666" ref="B671"/>
    <hyperlink r:id="rId667" ref="B672"/>
    <hyperlink r:id="rId668" ref="B673"/>
    <hyperlink r:id="rId669" ref="B674"/>
    <hyperlink r:id="rId670" ref="B675"/>
    <hyperlink r:id="rId671" ref="B676"/>
    <hyperlink r:id="rId672" ref="B677"/>
    <hyperlink r:id="rId673" ref="B678"/>
    <hyperlink r:id="rId674" ref="B679"/>
    <hyperlink r:id="rId675" ref="B680"/>
    <hyperlink r:id="rId676" ref="B681"/>
    <hyperlink r:id="rId677" ref="B682"/>
    <hyperlink r:id="rId678" ref="B683"/>
    <hyperlink r:id="rId679" ref="B684"/>
    <hyperlink r:id="rId680" ref="B685"/>
    <hyperlink r:id="rId681" ref="B686"/>
    <hyperlink r:id="rId682" ref="B687"/>
    <hyperlink r:id="rId683" ref="B688"/>
    <hyperlink r:id="rId684" ref="B689"/>
    <hyperlink r:id="rId685" ref="B690"/>
    <hyperlink r:id="rId686" ref="B691"/>
    <hyperlink r:id="rId687" ref="B692"/>
    <hyperlink r:id="rId688" ref="B693"/>
    <hyperlink r:id="rId689" ref="B694"/>
    <hyperlink r:id="rId690" ref="B695"/>
    <hyperlink r:id="rId691" ref="B696"/>
    <hyperlink r:id="rId692" ref="B697"/>
    <hyperlink r:id="rId693" ref="B698"/>
    <hyperlink r:id="rId694" ref="B699"/>
    <hyperlink r:id="rId695" ref="B700"/>
    <hyperlink r:id="rId696" ref="B701"/>
    <hyperlink r:id="rId697" ref="B702"/>
    <hyperlink r:id="rId698" ref="B703"/>
    <hyperlink r:id="rId699" ref="B704"/>
    <hyperlink r:id="rId700" ref="B705"/>
    <hyperlink r:id="rId701" ref="B706"/>
    <hyperlink r:id="rId702" ref="B707"/>
    <hyperlink r:id="rId703" ref="B708"/>
    <hyperlink r:id="rId704" ref="B709"/>
    <hyperlink r:id="rId705" ref="B710"/>
    <hyperlink r:id="rId706" ref="B711"/>
    <hyperlink r:id="rId707" ref="B712"/>
    <hyperlink r:id="rId708" ref="B713"/>
    <hyperlink r:id="rId709" ref="B714"/>
    <hyperlink r:id="rId710" ref="B715"/>
    <hyperlink r:id="rId711" ref="B716"/>
    <hyperlink r:id="rId712" ref="B717"/>
    <hyperlink r:id="rId713" ref="B718"/>
    <hyperlink r:id="rId714" ref="B719"/>
    <hyperlink r:id="rId715" ref="B720"/>
    <hyperlink r:id="rId716" ref="B721"/>
    <hyperlink r:id="rId717" ref="B722"/>
    <hyperlink r:id="rId718" ref="B723"/>
    <hyperlink r:id="rId719" ref="B724"/>
    <hyperlink r:id="rId720" ref="B725"/>
    <hyperlink r:id="rId721" ref="B726"/>
    <hyperlink r:id="rId722" ref="B727"/>
    <hyperlink r:id="rId723" ref="B728"/>
    <hyperlink r:id="rId724" ref="B729"/>
    <hyperlink r:id="rId725" ref="B730"/>
    <hyperlink r:id="rId726" ref="B731"/>
    <hyperlink r:id="rId727" ref="B732"/>
    <hyperlink r:id="rId728" ref="B733"/>
    <hyperlink r:id="rId729" ref="B734"/>
    <hyperlink r:id="rId730" ref="B735"/>
    <hyperlink r:id="rId731" ref="B736"/>
    <hyperlink r:id="rId732" ref="B737"/>
    <hyperlink r:id="rId733" ref="B738"/>
    <hyperlink r:id="rId734" ref="B739"/>
    <hyperlink r:id="rId735" ref="B740"/>
    <hyperlink r:id="rId736" ref="B741"/>
    <hyperlink r:id="rId737" ref="B742"/>
    <hyperlink r:id="rId738" ref="B743"/>
    <hyperlink r:id="rId739" ref="B744"/>
    <hyperlink r:id="rId740" ref="B745"/>
    <hyperlink r:id="rId741" ref="B746"/>
    <hyperlink r:id="rId742" ref="B747"/>
    <hyperlink r:id="rId743" ref="B748"/>
    <hyperlink r:id="rId744" ref="B749"/>
    <hyperlink r:id="rId745" ref="B750"/>
    <hyperlink r:id="rId746" ref="B751"/>
    <hyperlink r:id="rId747" ref="B752"/>
    <hyperlink r:id="rId748" ref="B753"/>
    <hyperlink r:id="rId749" ref="B754"/>
    <hyperlink r:id="rId750" ref="B755"/>
    <hyperlink r:id="rId751" ref="B756"/>
    <hyperlink r:id="rId752" ref="B757"/>
    <hyperlink r:id="rId753" ref="B758"/>
    <hyperlink r:id="rId754" ref="B759"/>
    <hyperlink r:id="rId755" ref="B760"/>
    <hyperlink r:id="rId756" ref="B761"/>
    <hyperlink r:id="rId757" ref="B762"/>
    <hyperlink r:id="rId758" ref="B763"/>
    <hyperlink r:id="rId759" ref="B764"/>
    <hyperlink r:id="rId760" ref="B765"/>
    <hyperlink r:id="rId761" ref="B766"/>
    <hyperlink r:id="rId762" ref="B767"/>
    <hyperlink r:id="rId763" ref="B768"/>
    <hyperlink r:id="rId764" ref="B769"/>
    <hyperlink r:id="rId765" ref="B770"/>
    <hyperlink r:id="rId766" ref="B771"/>
    <hyperlink r:id="rId767" ref="B772"/>
    <hyperlink r:id="rId768" ref="B773"/>
    <hyperlink r:id="rId769" ref="B774"/>
    <hyperlink r:id="rId770" ref="B775"/>
    <hyperlink r:id="rId771" ref="B776"/>
    <hyperlink r:id="rId772" ref="B777"/>
    <hyperlink r:id="rId773" ref="B778"/>
    <hyperlink r:id="rId774" ref="B779"/>
    <hyperlink r:id="rId775" ref="B780"/>
    <hyperlink r:id="rId776" ref="B781"/>
    <hyperlink r:id="rId777" ref="B782"/>
    <hyperlink r:id="rId778" ref="B783"/>
    <hyperlink r:id="rId779" ref="B784"/>
    <hyperlink r:id="rId780" ref="B785"/>
    <hyperlink r:id="rId781" ref="B786"/>
    <hyperlink r:id="rId782" ref="B787"/>
    <hyperlink r:id="rId783" ref="B788"/>
    <hyperlink r:id="rId784" ref="B789"/>
    <hyperlink r:id="rId785" ref="B790"/>
    <hyperlink r:id="rId786" ref="B791"/>
    <hyperlink r:id="rId787" ref="B792"/>
    <hyperlink r:id="rId788" ref="B793"/>
    <hyperlink r:id="rId789" ref="B794"/>
    <hyperlink r:id="rId790" ref="B795"/>
    <hyperlink r:id="rId791" ref="B796"/>
    <hyperlink r:id="rId792" ref="B797"/>
    <hyperlink r:id="rId793" ref="B798"/>
    <hyperlink r:id="rId794" ref="B799"/>
    <hyperlink r:id="rId795" ref="B800"/>
    <hyperlink r:id="rId796" ref="B801"/>
    <hyperlink r:id="rId797" ref="B802"/>
    <hyperlink r:id="rId798" ref="B803"/>
    <hyperlink r:id="rId799" ref="B804"/>
    <hyperlink r:id="rId800" ref="B805"/>
    <hyperlink r:id="rId801" ref="B806"/>
    <hyperlink r:id="rId802" ref="B807"/>
    <hyperlink r:id="rId803" ref="B808"/>
    <hyperlink r:id="rId804" ref="B809"/>
    <hyperlink r:id="rId805" ref="B810"/>
    <hyperlink r:id="rId806" ref="B811"/>
    <hyperlink r:id="rId807" ref="B812"/>
    <hyperlink r:id="rId808" ref="B813"/>
    <hyperlink r:id="rId809" ref="B814"/>
    <hyperlink r:id="rId810" ref="B815"/>
    <hyperlink r:id="rId811" ref="B816"/>
    <hyperlink r:id="rId812" ref="B817"/>
    <hyperlink r:id="rId813" ref="B818"/>
    <hyperlink r:id="rId814" ref="B819"/>
    <hyperlink r:id="rId815" ref="B820"/>
    <hyperlink r:id="rId816" ref="B821"/>
    <hyperlink r:id="rId817" ref="B822"/>
    <hyperlink r:id="rId818" ref="B823"/>
    <hyperlink r:id="rId819" ref="B824"/>
    <hyperlink r:id="rId820" ref="B825"/>
    <hyperlink r:id="rId821" ref="B826"/>
    <hyperlink r:id="rId822" ref="B827"/>
    <hyperlink r:id="rId823" ref="B828"/>
    <hyperlink r:id="rId824" ref="B829"/>
    <hyperlink r:id="rId825" ref="B830"/>
    <hyperlink r:id="rId826" ref="B831"/>
    <hyperlink r:id="rId827" ref="B832"/>
    <hyperlink r:id="rId828" ref="B833"/>
    <hyperlink r:id="rId829" ref="B834"/>
    <hyperlink r:id="rId830" ref="B835"/>
    <hyperlink r:id="rId831" ref="B836"/>
    <hyperlink r:id="rId832" ref="B837"/>
    <hyperlink r:id="rId833" ref="B838"/>
    <hyperlink r:id="rId834" ref="B839"/>
    <hyperlink r:id="rId835" ref="B840"/>
    <hyperlink r:id="rId836" ref="B841"/>
    <hyperlink r:id="rId837" ref="B842"/>
    <hyperlink r:id="rId838" ref="B843"/>
    <hyperlink r:id="rId839" ref="B844"/>
    <hyperlink r:id="rId840" ref="B845"/>
    <hyperlink r:id="rId841" ref="B846"/>
    <hyperlink r:id="rId842" ref="B847"/>
    <hyperlink r:id="rId843" ref="B848"/>
    <hyperlink r:id="rId844" ref="B849"/>
    <hyperlink r:id="rId845" ref="B850"/>
    <hyperlink r:id="rId846" ref="B851"/>
    <hyperlink r:id="rId847" ref="B852"/>
    <hyperlink r:id="rId848" ref="B853"/>
    <hyperlink r:id="rId849" ref="B854"/>
    <hyperlink r:id="rId850" ref="B855"/>
    <hyperlink r:id="rId851" ref="B856"/>
    <hyperlink r:id="rId852" ref="B857"/>
    <hyperlink r:id="rId853" ref="B858"/>
    <hyperlink r:id="rId854" ref="B859"/>
    <hyperlink r:id="rId855" ref="B860"/>
    <hyperlink r:id="rId856" ref="B861"/>
    <hyperlink r:id="rId857" ref="B862"/>
    <hyperlink r:id="rId858" ref="B863"/>
    <hyperlink r:id="rId859" ref="B864"/>
    <hyperlink r:id="rId860" ref="B865"/>
    <hyperlink r:id="rId861" ref="B866"/>
    <hyperlink r:id="rId862" ref="B867"/>
    <hyperlink r:id="rId863" ref="B868"/>
    <hyperlink r:id="rId864" ref="B869"/>
    <hyperlink r:id="rId865" ref="B870"/>
    <hyperlink r:id="rId866" ref="B871"/>
    <hyperlink r:id="rId867" ref="B872"/>
    <hyperlink r:id="rId868" ref="B873"/>
    <hyperlink r:id="rId869" ref="B874"/>
    <hyperlink r:id="rId870" ref="B875"/>
    <hyperlink r:id="rId871" ref="B876"/>
    <hyperlink r:id="rId872" ref="B877"/>
    <hyperlink r:id="rId873" ref="B878"/>
    <hyperlink r:id="rId874" ref="B879"/>
    <hyperlink r:id="rId875" ref="B880"/>
    <hyperlink r:id="rId876" ref="B881"/>
    <hyperlink r:id="rId877" ref="B882"/>
    <hyperlink r:id="rId878" ref="B883"/>
    <hyperlink r:id="rId879" ref="B884"/>
    <hyperlink r:id="rId880" ref="B885"/>
    <hyperlink r:id="rId881" ref="B886"/>
    <hyperlink r:id="rId882" ref="B887"/>
    <hyperlink r:id="rId883" ref="B888"/>
    <hyperlink r:id="rId884" ref="B889"/>
    <hyperlink r:id="rId885" ref="B890"/>
    <hyperlink r:id="rId886" ref="B891"/>
    <hyperlink r:id="rId887" ref="B892"/>
    <hyperlink r:id="rId888" ref="B893"/>
    <hyperlink r:id="rId889" ref="B894"/>
    <hyperlink r:id="rId890" ref="B895"/>
    <hyperlink r:id="rId891" ref="B896"/>
    <hyperlink r:id="rId892" ref="B897"/>
    <hyperlink r:id="rId893" ref="B898"/>
    <hyperlink r:id="rId894" ref="B899"/>
    <hyperlink r:id="rId895" ref="B900"/>
    <hyperlink r:id="rId896" ref="B901"/>
    <hyperlink r:id="rId897" ref="B902"/>
    <hyperlink r:id="rId898" ref="B903"/>
    <hyperlink r:id="rId899" ref="B904"/>
    <hyperlink r:id="rId900" ref="B905"/>
    <hyperlink r:id="rId901" ref="B906"/>
    <hyperlink r:id="rId902" ref="B907"/>
    <hyperlink r:id="rId903" ref="B908"/>
    <hyperlink r:id="rId904" ref="B909"/>
    <hyperlink r:id="rId905" ref="B910"/>
    <hyperlink r:id="rId906" ref="B911"/>
    <hyperlink r:id="rId907" ref="B912"/>
    <hyperlink r:id="rId908" ref="B913"/>
    <hyperlink r:id="rId909" ref="B914"/>
    <hyperlink r:id="rId910" ref="B915"/>
    <hyperlink r:id="rId911" ref="B916"/>
    <hyperlink r:id="rId912" ref="B917"/>
    <hyperlink r:id="rId913" ref="B918"/>
    <hyperlink r:id="rId914" ref="B919"/>
    <hyperlink r:id="rId915" ref="B920"/>
    <hyperlink r:id="rId916" ref="B921"/>
    <hyperlink r:id="rId917" ref="B922"/>
    <hyperlink r:id="rId918" ref="B923"/>
    <hyperlink r:id="rId919" ref="B924"/>
    <hyperlink r:id="rId920" ref="B925"/>
    <hyperlink r:id="rId921" ref="B926"/>
    <hyperlink r:id="rId922" ref="B927"/>
    <hyperlink r:id="rId923" ref="B928"/>
    <hyperlink r:id="rId924" ref="B929"/>
    <hyperlink r:id="rId925" ref="B930"/>
    <hyperlink r:id="rId926" ref="B931"/>
    <hyperlink r:id="rId927" ref="B932"/>
    <hyperlink r:id="rId928" ref="B933"/>
    <hyperlink r:id="rId929" ref="B934"/>
    <hyperlink r:id="rId930" ref="B935"/>
    <hyperlink r:id="rId931" ref="B936"/>
    <hyperlink r:id="rId932" ref="B937"/>
    <hyperlink r:id="rId933" ref="B938"/>
    <hyperlink r:id="rId934" ref="B939"/>
    <hyperlink r:id="rId935" ref="B940"/>
    <hyperlink r:id="rId936" ref="B941"/>
    <hyperlink r:id="rId937" ref="B942"/>
    <hyperlink r:id="rId938" ref="B943"/>
    <hyperlink r:id="rId939" ref="B944"/>
    <hyperlink r:id="rId940" ref="B945"/>
    <hyperlink r:id="rId941" ref="B946"/>
    <hyperlink r:id="rId942" ref="B947"/>
    <hyperlink r:id="rId943" ref="B948"/>
    <hyperlink r:id="rId944" ref="B949"/>
    <hyperlink r:id="rId945" ref="B950"/>
    <hyperlink r:id="rId946" ref="B951"/>
    <hyperlink r:id="rId947" ref="B952"/>
    <hyperlink r:id="rId948" ref="B953"/>
    <hyperlink r:id="rId949" ref="B954"/>
    <hyperlink r:id="rId950" ref="B955"/>
    <hyperlink r:id="rId951" ref="B956"/>
    <hyperlink r:id="rId952" ref="B957"/>
    <hyperlink r:id="rId953" ref="B958"/>
    <hyperlink r:id="rId954" ref="B959"/>
    <hyperlink r:id="rId955" ref="B960"/>
    <hyperlink r:id="rId956" ref="B961"/>
    <hyperlink r:id="rId957" ref="B962"/>
    <hyperlink r:id="rId958" ref="B963"/>
    <hyperlink r:id="rId959" ref="B964"/>
    <hyperlink r:id="rId960" ref="B965"/>
    <hyperlink r:id="rId961" ref="B966"/>
    <hyperlink r:id="rId962" ref="B967"/>
    <hyperlink r:id="rId963" ref="B968"/>
    <hyperlink r:id="rId964" ref="B969"/>
    <hyperlink r:id="rId965" ref="B970"/>
    <hyperlink r:id="rId966" ref="B971"/>
    <hyperlink r:id="rId967" ref="B972"/>
    <hyperlink r:id="rId968" ref="B973"/>
    <hyperlink r:id="rId969" ref="B974"/>
    <hyperlink r:id="rId970" ref="B975"/>
    <hyperlink r:id="rId971" ref="B976"/>
    <hyperlink r:id="rId972" ref="B977"/>
    <hyperlink r:id="rId973" ref="B978"/>
    <hyperlink r:id="rId974" ref="B979"/>
    <hyperlink r:id="rId975" ref="B980"/>
    <hyperlink r:id="rId976" ref="B981"/>
    <hyperlink r:id="rId977" ref="B982"/>
    <hyperlink r:id="rId978" ref="B983"/>
    <hyperlink r:id="rId979" ref="B984"/>
    <hyperlink r:id="rId980" ref="B985"/>
    <hyperlink r:id="rId981" ref="B986"/>
    <hyperlink r:id="rId982" ref="B987"/>
    <hyperlink r:id="rId983" ref="B988"/>
    <hyperlink r:id="rId984" ref="B989"/>
    <hyperlink r:id="rId985" ref="B990"/>
    <hyperlink r:id="rId986" ref="B991"/>
    <hyperlink r:id="rId987" ref="B992"/>
    <hyperlink r:id="rId988" ref="B993"/>
    <hyperlink r:id="rId989" ref="B994"/>
    <hyperlink r:id="rId990" ref="B995"/>
    <hyperlink r:id="rId991" ref="B996"/>
    <hyperlink r:id="rId992" ref="B997"/>
    <hyperlink r:id="rId993" ref="B998"/>
    <hyperlink r:id="rId994" ref="B999"/>
    <hyperlink r:id="rId995" ref="B1000"/>
    <hyperlink r:id="rId996" ref="B1001"/>
    <hyperlink r:id="rId997" ref="B1002"/>
    <hyperlink r:id="rId998" ref="B1003"/>
    <hyperlink r:id="rId999" ref="B1004"/>
    <hyperlink r:id="rId1000" ref="B1005"/>
    <hyperlink r:id="rId1001" ref="B1006"/>
    <hyperlink r:id="rId1002" ref="B1007"/>
    <hyperlink r:id="rId1003" ref="B1008"/>
    <hyperlink r:id="rId1004" ref="B1009"/>
    <hyperlink r:id="rId1005" ref="B1010"/>
    <hyperlink r:id="rId1006" ref="B1011"/>
    <hyperlink r:id="rId1007" ref="B1012"/>
    <hyperlink r:id="rId1008" ref="B1013"/>
    <hyperlink r:id="rId1009" ref="B1014"/>
    <hyperlink r:id="rId1010" ref="B1015"/>
    <hyperlink r:id="rId1011" ref="B1016"/>
    <hyperlink r:id="rId1012" ref="B1017"/>
    <hyperlink r:id="rId1013" ref="B1018"/>
    <hyperlink r:id="rId1014" ref="B1019"/>
    <hyperlink r:id="rId1015" ref="B1020"/>
    <hyperlink r:id="rId1016" ref="B1021"/>
    <hyperlink r:id="rId1017" ref="B1022"/>
    <hyperlink r:id="rId1018" ref="B1023"/>
    <hyperlink r:id="rId1019" ref="B1024"/>
    <hyperlink r:id="rId1020" ref="B1025"/>
    <hyperlink r:id="rId1021" ref="B1026"/>
    <hyperlink r:id="rId1022" ref="B1027"/>
    <hyperlink r:id="rId1023" ref="B1028"/>
    <hyperlink r:id="rId1024" ref="B1029"/>
    <hyperlink r:id="rId1025" ref="B1030"/>
    <hyperlink r:id="rId1026" ref="B1031"/>
    <hyperlink r:id="rId1027" ref="B1032"/>
    <hyperlink r:id="rId1028" ref="B1033"/>
    <hyperlink r:id="rId1029" ref="B1034"/>
    <hyperlink r:id="rId1030" ref="B1035"/>
    <hyperlink r:id="rId1031" ref="B1036"/>
    <hyperlink r:id="rId1032" ref="B1037"/>
    <hyperlink r:id="rId1033" ref="B1038"/>
    <hyperlink r:id="rId1034" ref="B1039"/>
    <hyperlink r:id="rId1035" ref="B1040"/>
    <hyperlink r:id="rId1036" ref="B1041"/>
    <hyperlink r:id="rId1037" ref="B1042"/>
    <hyperlink r:id="rId1038" ref="B1043"/>
    <hyperlink r:id="rId1039" ref="B1044"/>
    <hyperlink r:id="rId1040" ref="B1045"/>
    <hyperlink r:id="rId1041" ref="B1046"/>
    <hyperlink r:id="rId1042" ref="B1047"/>
    <hyperlink r:id="rId1043" ref="B1048"/>
    <hyperlink r:id="rId1044" ref="B1049"/>
    <hyperlink r:id="rId1045" ref="B1050"/>
    <hyperlink r:id="rId1046" ref="B1051"/>
    <hyperlink r:id="rId1047" ref="B1052"/>
    <hyperlink r:id="rId1048" ref="B1053"/>
    <hyperlink r:id="rId1049" ref="B1054"/>
    <hyperlink r:id="rId1050" ref="B1055"/>
    <hyperlink r:id="rId1051" ref="B1056"/>
    <hyperlink r:id="rId1052" ref="B1057"/>
    <hyperlink r:id="rId1053" ref="B1058"/>
    <hyperlink r:id="rId1054" ref="B1059"/>
    <hyperlink r:id="rId1055" ref="B1060"/>
    <hyperlink r:id="rId1056" ref="B1061"/>
    <hyperlink r:id="rId1057" ref="B1062"/>
    <hyperlink r:id="rId1058" ref="B1063"/>
    <hyperlink r:id="rId1059" ref="B1064"/>
    <hyperlink r:id="rId1060" ref="B1065"/>
    <hyperlink r:id="rId1061" ref="B1066"/>
    <hyperlink r:id="rId1062" ref="B1067"/>
    <hyperlink r:id="rId1063" ref="B1068"/>
    <hyperlink r:id="rId1064" ref="B1069"/>
    <hyperlink r:id="rId1065" ref="B1070"/>
    <hyperlink r:id="rId1066" ref="B1071"/>
    <hyperlink r:id="rId1067" ref="B1072"/>
    <hyperlink r:id="rId1068" ref="B1073"/>
    <hyperlink r:id="rId1069" ref="B1074"/>
    <hyperlink r:id="rId1070" ref="B1075"/>
    <hyperlink r:id="rId1071" ref="B1076"/>
    <hyperlink r:id="rId1072" ref="B1077"/>
    <hyperlink r:id="rId1073" ref="B1078"/>
    <hyperlink r:id="rId1074" ref="B1079"/>
    <hyperlink r:id="rId1075" ref="B1080"/>
    <hyperlink r:id="rId1076" ref="B1081"/>
    <hyperlink r:id="rId1077" ref="B1082"/>
    <hyperlink r:id="rId1078" ref="B1083"/>
    <hyperlink r:id="rId1079" ref="B1084"/>
    <hyperlink r:id="rId1080" ref="B1085"/>
    <hyperlink r:id="rId1081" ref="B1086"/>
    <hyperlink r:id="rId1082" ref="B1087"/>
    <hyperlink r:id="rId1083" ref="B1088"/>
    <hyperlink r:id="rId1084" ref="B1089"/>
    <hyperlink r:id="rId1085" ref="B1090"/>
    <hyperlink r:id="rId1086" ref="B1091"/>
    <hyperlink r:id="rId1087" ref="B1092"/>
    <hyperlink r:id="rId1088" ref="B1093"/>
    <hyperlink r:id="rId1089" ref="B1094"/>
    <hyperlink r:id="rId1090" ref="B1095"/>
    <hyperlink r:id="rId1091" ref="B1096"/>
    <hyperlink r:id="rId1092" ref="B1097"/>
    <hyperlink r:id="rId1093" ref="B1098"/>
    <hyperlink r:id="rId1094" ref="B1099"/>
    <hyperlink r:id="rId1095" ref="B1100"/>
    <hyperlink r:id="rId1096" ref="B1101"/>
    <hyperlink r:id="rId1097" ref="B1102"/>
    <hyperlink r:id="rId1098" ref="B1103"/>
    <hyperlink r:id="rId1099" ref="B1104"/>
    <hyperlink r:id="rId1100" ref="B1105"/>
    <hyperlink r:id="rId1101" ref="B1106"/>
    <hyperlink r:id="rId1102" ref="B1107"/>
    <hyperlink r:id="rId1103" ref="B1108"/>
    <hyperlink r:id="rId1104" ref="B1109"/>
    <hyperlink r:id="rId1105" ref="B1110"/>
    <hyperlink r:id="rId1106" ref="B1111"/>
    <hyperlink r:id="rId1107" ref="B1112"/>
    <hyperlink r:id="rId1108" ref="B1113"/>
    <hyperlink r:id="rId1109" ref="B1114"/>
    <hyperlink r:id="rId1110" ref="B1115"/>
    <hyperlink r:id="rId1111" ref="B1116"/>
    <hyperlink r:id="rId1112" ref="B1117"/>
    <hyperlink r:id="rId1113" ref="B1118"/>
    <hyperlink r:id="rId1114" ref="B1119"/>
    <hyperlink r:id="rId1115" ref="B1120"/>
    <hyperlink r:id="rId1116" ref="B1121"/>
    <hyperlink r:id="rId1117" ref="B1122"/>
    <hyperlink r:id="rId1118" ref="B1123"/>
    <hyperlink r:id="rId1119" ref="B1124"/>
    <hyperlink r:id="rId1120" ref="B1125"/>
    <hyperlink r:id="rId1121" ref="B1126"/>
    <hyperlink r:id="rId1122" ref="B1127"/>
    <hyperlink r:id="rId1123" ref="B1128"/>
    <hyperlink r:id="rId1124" ref="B1129"/>
    <hyperlink r:id="rId1125" ref="B1130"/>
    <hyperlink r:id="rId1126" ref="B1131"/>
    <hyperlink r:id="rId1127" ref="B1132"/>
    <hyperlink r:id="rId1128" ref="B1133"/>
    <hyperlink r:id="rId1129" ref="B1134"/>
    <hyperlink r:id="rId1130" ref="B1135"/>
    <hyperlink r:id="rId1131" ref="B1136"/>
    <hyperlink r:id="rId1132" ref="B1137"/>
    <hyperlink r:id="rId1133" ref="B1138"/>
    <hyperlink r:id="rId1134" ref="B1139"/>
    <hyperlink r:id="rId1135" ref="B1140"/>
    <hyperlink r:id="rId1136" ref="B1141"/>
    <hyperlink r:id="rId1137" ref="B1142"/>
    <hyperlink r:id="rId1138" ref="B1143"/>
    <hyperlink r:id="rId1139" ref="B1144"/>
    <hyperlink r:id="rId1140" ref="B1145"/>
    <hyperlink r:id="rId1141" ref="B1146"/>
    <hyperlink r:id="rId1142" ref="B1147"/>
    <hyperlink r:id="rId1143" ref="B1148"/>
    <hyperlink r:id="rId1144" ref="B1149"/>
    <hyperlink r:id="rId1145" ref="B1150"/>
    <hyperlink r:id="rId1146" ref="B1151"/>
    <hyperlink r:id="rId1147" ref="B1152"/>
    <hyperlink r:id="rId1148" ref="B1153"/>
    <hyperlink r:id="rId1149" ref="B1154"/>
    <hyperlink r:id="rId1150" ref="B1155"/>
    <hyperlink r:id="rId1151" ref="B1156"/>
    <hyperlink r:id="rId1152" ref="B1157"/>
    <hyperlink r:id="rId1153" ref="B1158"/>
    <hyperlink r:id="rId1154" ref="B1159"/>
    <hyperlink r:id="rId1155" ref="B1160"/>
    <hyperlink r:id="rId1156" ref="B1161"/>
    <hyperlink r:id="rId1157" ref="B1162"/>
    <hyperlink r:id="rId1158" ref="B1163"/>
    <hyperlink r:id="rId1159" ref="B1164"/>
    <hyperlink r:id="rId1160" ref="B1165"/>
    <hyperlink r:id="rId1161" ref="B1166"/>
    <hyperlink r:id="rId1162" ref="B1167"/>
    <hyperlink r:id="rId1163" ref="B1168"/>
    <hyperlink r:id="rId1164" ref="B1169"/>
    <hyperlink r:id="rId1165" ref="B1170"/>
    <hyperlink r:id="rId1166" ref="B1171"/>
    <hyperlink r:id="rId1167" ref="B1172"/>
    <hyperlink r:id="rId1168" ref="B1173"/>
    <hyperlink r:id="rId1169" ref="B1174"/>
    <hyperlink r:id="rId1170" ref="B1175"/>
    <hyperlink r:id="rId1171" ref="B1176"/>
    <hyperlink r:id="rId1172" ref="B1177"/>
    <hyperlink r:id="rId1173" ref="B1178"/>
    <hyperlink r:id="rId1174" ref="B1179"/>
    <hyperlink r:id="rId1175" ref="B1180"/>
    <hyperlink r:id="rId1176" ref="B1181"/>
    <hyperlink r:id="rId1177" ref="B1182"/>
    <hyperlink r:id="rId1178" ref="B1183"/>
    <hyperlink r:id="rId1179" ref="B1184"/>
    <hyperlink r:id="rId1180" ref="B1185"/>
    <hyperlink r:id="rId1181" ref="B1186"/>
    <hyperlink r:id="rId1182" ref="B1187"/>
    <hyperlink r:id="rId1183" ref="B1188"/>
    <hyperlink r:id="rId1184" ref="B1189"/>
    <hyperlink r:id="rId1185" ref="B1190"/>
    <hyperlink r:id="rId1186" ref="B1191"/>
    <hyperlink r:id="rId1187" ref="B1192"/>
    <hyperlink r:id="rId1188" ref="B1193"/>
    <hyperlink r:id="rId1189" ref="B1194"/>
    <hyperlink r:id="rId1190" ref="B1195"/>
    <hyperlink r:id="rId1191" ref="B1196"/>
    <hyperlink r:id="rId1192" ref="B1197"/>
    <hyperlink r:id="rId1193" ref="B1198"/>
    <hyperlink r:id="rId1194" ref="B1199"/>
    <hyperlink r:id="rId1195" ref="B1200"/>
    <hyperlink r:id="rId1196" ref="B1201"/>
    <hyperlink r:id="rId1197" ref="B1202"/>
    <hyperlink r:id="rId1198" ref="B1203"/>
    <hyperlink r:id="rId1199" ref="B1204"/>
    <hyperlink r:id="rId1200" ref="B1205"/>
    <hyperlink r:id="rId1201" ref="B1206"/>
    <hyperlink r:id="rId1202" ref="B1207"/>
    <hyperlink r:id="rId1203" ref="B1208"/>
    <hyperlink r:id="rId1204" ref="B1209"/>
    <hyperlink r:id="rId1205" ref="B1210"/>
    <hyperlink r:id="rId1206" ref="B1211"/>
    <hyperlink r:id="rId1207" ref="B1212"/>
    <hyperlink r:id="rId1208" ref="B1213"/>
    <hyperlink r:id="rId1209" ref="B1214"/>
    <hyperlink r:id="rId1210" ref="B1215"/>
    <hyperlink r:id="rId1211" ref="B1216"/>
    <hyperlink r:id="rId1212" ref="B1217"/>
    <hyperlink r:id="rId1213" ref="B1218"/>
    <hyperlink r:id="rId1214" ref="B1219"/>
    <hyperlink r:id="rId1215" ref="B1220"/>
    <hyperlink r:id="rId1216" ref="B1221"/>
    <hyperlink r:id="rId1217" ref="B1222"/>
    <hyperlink r:id="rId1218" ref="B1223"/>
    <hyperlink r:id="rId1219" ref="B1224"/>
    <hyperlink r:id="rId1220" ref="B1225"/>
    <hyperlink r:id="rId1221" ref="B1226"/>
    <hyperlink r:id="rId1222" ref="B1227"/>
    <hyperlink r:id="rId1223" ref="B1228"/>
    <hyperlink r:id="rId1224" ref="B1229"/>
    <hyperlink r:id="rId1225" ref="B1230"/>
    <hyperlink r:id="rId1226" ref="B1231"/>
    <hyperlink r:id="rId1227" ref="B1232"/>
    <hyperlink r:id="rId1228" ref="B1233"/>
    <hyperlink r:id="rId1229" ref="B1234"/>
    <hyperlink r:id="rId1230" ref="B1235"/>
    <hyperlink r:id="rId1231" ref="B1236"/>
    <hyperlink r:id="rId1232" ref="B1237"/>
    <hyperlink r:id="rId1233" ref="B1238"/>
    <hyperlink r:id="rId1234" ref="B1239"/>
    <hyperlink r:id="rId1235" ref="B1240"/>
    <hyperlink r:id="rId1236" ref="B1241"/>
    <hyperlink r:id="rId1237" ref="B1242"/>
    <hyperlink r:id="rId1238" ref="B1243"/>
    <hyperlink r:id="rId1239" ref="B1244"/>
    <hyperlink r:id="rId1240" ref="B1245"/>
    <hyperlink r:id="rId1241" ref="B1246"/>
    <hyperlink r:id="rId1242" ref="B1247"/>
    <hyperlink r:id="rId1243" ref="B1248"/>
    <hyperlink r:id="rId1244" ref="B1249"/>
    <hyperlink r:id="rId1245" ref="B1250"/>
    <hyperlink r:id="rId1246" ref="B1251"/>
    <hyperlink r:id="rId1247" ref="B1252"/>
    <hyperlink r:id="rId1248" ref="B1253"/>
    <hyperlink r:id="rId1249" ref="B1254"/>
    <hyperlink r:id="rId1250" ref="B1255"/>
    <hyperlink r:id="rId1251" ref="B1256"/>
    <hyperlink r:id="rId1252" ref="B1257"/>
    <hyperlink r:id="rId1253" ref="B1258"/>
    <hyperlink r:id="rId1254" ref="B1259"/>
    <hyperlink r:id="rId1255" ref="B1260"/>
    <hyperlink r:id="rId1256" ref="B1261"/>
    <hyperlink r:id="rId1257" ref="B1262"/>
    <hyperlink r:id="rId1258" ref="B1263"/>
    <hyperlink r:id="rId1259" ref="B1264"/>
    <hyperlink r:id="rId1260" ref="B1265"/>
    <hyperlink r:id="rId1261" ref="B1266"/>
    <hyperlink r:id="rId1262" ref="B1267"/>
    <hyperlink r:id="rId1263" ref="B1268"/>
    <hyperlink r:id="rId1264" ref="B1269"/>
    <hyperlink r:id="rId1265" ref="B1270"/>
    <hyperlink r:id="rId1266" ref="B1271"/>
    <hyperlink r:id="rId1267" ref="B1272"/>
    <hyperlink r:id="rId1268" ref="B1273"/>
    <hyperlink r:id="rId1269" ref="B1274"/>
    <hyperlink r:id="rId1270" ref="B1275"/>
    <hyperlink r:id="rId1271" ref="B1276"/>
    <hyperlink r:id="rId1272" ref="B1277"/>
    <hyperlink r:id="rId1273" ref="B1278"/>
    <hyperlink r:id="rId1274" ref="B1279"/>
    <hyperlink r:id="rId1275" ref="B1280"/>
    <hyperlink r:id="rId1276" ref="B1281"/>
    <hyperlink r:id="rId1277" ref="B1282"/>
    <hyperlink r:id="rId1278" ref="B1283"/>
    <hyperlink r:id="rId1279" ref="B1284"/>
    <hyperlink r:id="rId1280" ref="B1285"/>
    <hyperlink r:id="rId1281" ref="B1286"/>
    <hyperlink r:id="rId1282" ref="B1287"/>
    <hyperlink r:id="rId1283" ref="B1288"/>
    <hyperlink r:id="rId1284" ref="B1289"/>
    <hyperlink r:id="rId1285" ref="B1290"/>
    <hyperlink r:id="rId1286" ref="B1291"/>
    <hyperlink r:id="rId1287" ref="B1292"/>
    <hyperlink r:id="rId1288" ref="B1293"/>
    <hyperlink r:id="rId1289" ref="B1294"/>
    <hyperlink r:id="rId1290" ref="B1295"/>
    <hyperlink r:id="rId1291" ref="B1296"/>
    <hyperlink r:id="rId1292" ref="B1297"/>
    <hyperlink r:id="rId1293" ref="B1298"/>
    <hyperlink r:id="rId1294" ref="B1299"/>
    <hyperlink r:id="rId1295" ref="B1300"/>
    <hyperlink r:id="rId1296" ref="B1301"/>
    <hyperlink r:id="rId1297" ref="B1302"/>
    <hyperlink r:id="rId1298" ref="B1303"/>
    <hyperlink r:id="rId1299" ref="B1304"/>
    <hyperlink r:id="rId1300" ref="B1305"/>
    <hyperlink r:id="rId1301" ref="B1306"/>
    <hyperlink r:id="rId1302" ref="B1307"/>
    <hyperlink r:id="rId1303" ref="B1308"/>
    <hyperlink r:id="rId1304" ref="B1309"/>
    <hyperlink r:id="rId1305" ref="B1310"/>
    <hyperlink r:id="rId1306" ref="B1311"/>
    <hyperlink r:id="rId1307" ref="B1312"/>
    <hyperlink r:id="rId1308" ref="B1313"/>
    <hyperlink r:id="rId1309" ref="B1314"/>
    <hyperlink r:id="rId1310" ref="B1315"/>
    <hyperlink r:id="rId1311" ref="B1316"/>
    <hyperlink r:id="rId1312" ref="B1317"/>
    <hyperlink r:id="rId1313" ref="B1318"/>
    <hyperlink r:id="rId1314" ref="B1319"/>
    <hyperlink r:id="rId1315" ref="B1320"/>
    <hyperlink r:id="rId1316" ref="B1321"/>
    <hyperlink r:id="rId1317" ref="B1322"/>
    <hyperlink r:id="rId1318" ref="B1323"/>
    <hyperlink r:id="rId1319" ref="B1324"/>
    <hyperlink r:id="rId1320" ref="B1325"/>
    <hyperlink r:id="rId1321" ref="B1326"/>
    <hyperlink r:id="rId1322" ref="B1327"/>
    <hyperlink r:id="rId1323" ref="B1328"/>
    <hyperlink r:id="rId1324" ref="B1329"/>
    <hyperlink r:id="rId1325" ref="B1330"/>
    <hyperlink r:id="rId1326" ref="B1331"/>
    <hyperlink r:id="rId1327" ref="B1332"/>
    <hyperlink r:id="rId1328" ref="B1333"/>
    <hyperlink r:id="rId1329" ref="B1334"/>
    <hyperlink r:id="rId1330" ref="B1335"/>
    <hyperlink r:id="rId1331" ref="B1336"/>
    <hyperlink r:id="rId1332" ref="B1337"/>
    <hyperlink r:id="rId1333" ref="B1338"/>
    <hyperlink r:id="rId1334" ref="B1339"/>
    <hyperlink r:id="rId1335" ref="B1340"/>
    <hyperlink r:id="rId1336" ref="B1341"/>
    <hyperlink r:id="rId1337" ref="B1342"/>
    <hyperlink r:id="rId1338" ref="B1343"/>
    <hyperlink r:id="rId1339" ref="B1344"/>
    <hyperlink r:id="rId1340" ref="B1345"/>
    <hyperlink r:id="rId1341" ref="B1346"/>
    <hyperlink r:id="rId1342" ref="B1347"/>
    <hyperlink r:id="rId1343" ref="B1348"/>
    <hyperlink r:id="rId1344" ref="B1349"/>
    <hyperlink r:id="rId1345" ref="B1350"/>
    <hyperlink r:id="rId1346" ref="B1351"/>
    <hyperlink r:id="rId1347" ref="B1352"/>
    <hyperlink r:id="rId1348" ref="B1353"/>
    <hyperlink r:id="rId1349" ref="B1354"/>
    <hyperlink r:id="rId1350" ref="B1355"/>
    <hyperlink r:id="rId1351" ref="B1356"/>
    <hyperlink r:id="rId1352" ref="B1357"/>
    <hyperlink r:id="rId1353" ref="B1358"/>
    <hyperlink r:id="rId1354" ref="B1359"/>
    <hyperlink r:id="rId1355" ref="B1360"/>
    <hyperlink r:id="rId1356" ref="B1361"/>
    <hyperlink r:id="rId1357" ref="B1362"/>
    <hyperlink r:id="rId1358" ref="B1363"/>
    <hyperlink r:id="rId1359" ref="B1364"/>
    <hyperlink r:id="rId1360" ref="B1365"/>
    <hyperlink r:id="rId1361" ref="B1366"/>
    <hyperlink r:id="rId1362" ref="B1367"/>
    <hyperlink r:id="rId1363" ref="B1368"/>
    <hyperlink r:id="rId1364" ref="B1369"/>
    <hyperlink r:id="rId1365" ref="B1370"/>
    <hyperlink r:id="rId1366" ref="B1371"/>
    <hyperlink r:id="rId1367" ref="B1372"/>
    <hyperlink r:id="rId1368" ref="B1373"/>
    <hyperlink r:id="rId1369" ref="B1374"/>
    <hyperlink r:id="rId1370" ref="B1375"/>
    <hyperlink r:id="rId1371" ref="B1376"/>
    <hyperlink r:id="rId1372" ref="B1377"/>
    <hyperlink r:id="rId1373" ref="B1378"/>
    <hyperlink r:id="rId1374" ref="B1379"/>
    <hyperlink r:id="rId1375" ref="B1380"/>
    <hyperlink r:id="rId1376" ref="B1381"/>
    <hyperlink r:id="rId1377" ref="B1382"/>
    <hyperlink r:id="rId1378" ref="B1383"/>
    <hyperlink r:id="rId1379" ref="B1384"/>
    <hyperlink r:id="rId1380" ref="B1385"/>
    <hyperlink r:id="rId1381" ref="B1386"/>
    <hyperlink r:id="rId1382" ref="B1387"/>
    <hyperlink r:id="rId1383" ref="B1388"/>
    <hyperlink r:id="rId1384" ref="B1389"/>
    <hyperlink r:id="rId1385" ref="B1390"/>
    <hyperlink r:id="rId1386" ref="B1391"/>
    <hyperlink r:id="rId1387" ref="B1392"/>
    <hyperlink r:id="rId1388" ref="B1393"/>
    <hyperlink r:id="rId1389" ref="B1394"/>
    <hyperlink r:id="rId1390" ref="B1395"/>
    <hyperlink r:id="rId1391" ref="B1396"/>
    <hyperlink r:id="rId1392" ref="B1397"/>
    <hyperlink r:id="rId1393" ref="B1398"/>
    <hyperlink r:id="rId1394" ref="B1399"/>
    <hyperlink r:id="rId1395" ref="B1400"/>
    <hyperlink r:id="rId1396" ref="B1401"/>
    <hyperlink r:id="rId1397" ref="B1402"/>
    <hyperlink r:id="rId1398" ref="B1403"/>
    <hyperlink r:id="rId1399" ref="B1404"/>
    <hyperlink r:id="rId1400" ref="B1405"/>
    <hyperlink r:id="rId1401" ref="B1406"/>
    <hyperlink r:id="rId1402" ref="B1407"/>
    <hyperlink r:id="rId1403" ref="B1408"/>
    <hyperlink r:id="rId1404" ref="B1409"/>
    <hyperlink r:id="rId1405" ref="B1410"/>
    <hyperlink r:id="rId1406" ref="B1411"/>
    <hyperlink r:id="rId1407" ref="B1412"/>
    <hyperlink r:id="rId1408" ref="B1413"/>
    <hyperlink r:id="rId1409" ref="B1414"/>
    <hyperlink r:id="rId1410" ref="B1415"/>
    <hyperlink r:id="rId1411" ref="B1416"/>
    <hyperlink r:id="rId1412" ref="B1417"/>
    <hyperlink r:id="rId1413" ref="B1418"/>
    <hyperlink r:id="rId1414" ref="B1419"/>
    <hyperlink r:id="rId1415" ref="B1420"/>
    <hyperlink r:id="rId1416" ref="B1421"/>
    <hyperlink r:id="rId1417" ref="B1422"/>
    <hyperlink r:id="rId1418" ref="B1423"/>
    <hyperlink r:id="rId1419" ref="B1424"/>
    <hyperlink r:id="rId1420" ref="B1425"/>
    <hyperlink r:id="rId1421" ref="B1426"/>
    <hyperlink r:id="rId1422" ref="B1427"/>
    <hyperlink r:id="rId1423" ref="B1428"/>
    <hyperlink r:id="rId1424" ref="B1429"/>
    <hyperlink r:id="rId1425" ref="B1430"/>
    <hyperlink r:id="rId1426" ref="B1431"/>
    <hyperlink r:id="rId1427" ref="B1432"/>
    <hyperlink r:id="rId1428" ref="B1433"/>
    <hyperlink r:id="rId1429" ref="B1434"/>
    <hyperlink r:id="rId1430" ref="B1435"/>
    <hyperlink r:id="rId1431" ref="B1436"/>
    <hyperlink r:id="rId1432" ref="B1437"/>
    <hyperlink r:id="rId1433" ref="B1438"/>
    <hyperlink r:id="rId1434" ref="B1439"/>
    <hyperlink r:id="rId1435" ref="B1440"/>
    <hyperlink r:id="rId1436" ref="B1441"/>
    <hyperlink r:id="rId1437" ref="B1442"/>
    <hyperlink r:id="rId1438" ref="B1443"/>
    <hyperlink r:id="rId1439" ref="B1444"/>
    <hyperlink r:id="rId1440" ref="B1445"/>
    <hyperlink r:id="rId1441" ref="B1446"/>
    <hyperlink r:id="rId1442" ref="B1447"/>
    <hyperlink r:id="rId1443" ref="B1448"/>
    <hyperlink r:id="rId1444" ref="B1449"/>
    <hyperlink r:id="rId1445" ref="B1450"/>
    <hyperlink r:id="rId1446" ref="B1451"/>
    <hyperlink r:id="rId1447" ref="B1452"/>
    <hyperlink r:id="rId1448" ref="B1453"/>
    <hyperlink r:id="rId1449" ref="B1454"/>
    <hyperlink r:id="rId1450" ref="B1455"/>
    <hyperlink r:id="rId1451" ref="B1456"/>
    <hyperlink r:id="rId1452" ref="B1457"/>
    <hyperlink r:id="rId1453" ref="B1458"/>
    <hyperlink r:id="rId1454" ref="B1459"/>
    <hyperlink r:id="rId1455" ref="B1460"/>
    <hyperlink r:id="rId1456" ref="B1461"/>
    <hyperlink r:id="rId1457" ref="B1462"/>
    <hyperlink r:id="rId1458" ref="B1463"/>
    <hyperlink r:id="rId1459" ref="B1464"/>
    <hyperlink r:id="rId1460" ref="B1465"/>
    <hyperlink r:id="rId1461" ref="B1466"/>
    <hyperlink r:id="rId1462" ref="B1467"/>
    <hyperlink r:id="rId1463" ref="B1468"/>
    <hyperlink r:id="rId1464" ref="B1469"/>
    <hyperlink r:id="rId1465" ref="B1470"/>
    <hyperlink r:id="rId1466" ref="B1471"/>
    <hyperlink r:id="rId1467" ref="B1472"/>
    <hyperlink r:id="rId1468" ref="B1473"/>
    <hyperlink r:id="rId1469" ref="B1474"/>
    <hyperlink r:id="rId1470" ref="B1475"/>
    <hyperlink r:id="rId1471" ref="B1476"/>
    <hyperlink r:id="rId1472" ref="B1477"/>
    <hyperlink r:id="rId1473" ref="B1478"/>
    <hyperlink r:id="rId1474" ref="B1479"/>
    <hyperlink r:id="rId1475" ref="B1480"/>
    <hyperlink r:id="rId1476" ref="B1481"/>
    <hyperlink r:id="rId1477" ref="B1482"/>
    <hyperlink r:id="rId1478" ref="B1483"/>
    <hyperlink r:id="rId1479" ref="B1484"/>
    <hyperlink r:id="rId1480" ref="B1485"/>
    <hyperlink r:id="rId1481" ref="B1486"/>
    <hyperlink r:id="rId1482" ref="B1487"/>
    <hyperlink r:id="rId1483" ref="B1488"/>
    <hyperlink r:id="rId1484" ref="B1489"/>
    <hyperlink r:id="rId1485" ref="B1491"/>
    <hyperlink r:id="rId1486" ref="B1492"/>
    <hyperlink r:id="rId1487" ref="B1493"/>
    <hyperlink r:id="rId1488" ref="B1494"/>
    <hyperlink r:id="rId1489" ref="B1495"/>
    <hyperlink r:id="rId1490" ref="B1496"/>
    <hyperlink r:id="rId1491" ref="B1497"/>
    <hyperlink r:id="rId1492" ref="B1498"/>
    <hyperlink r:id="rId1493" ref="B1499"/>
    <hyperlink r:id="rId1494" ref="B1500"/>
    <hyperlink r:id="rId1495" ref="B1501"/>
    <hyperlink r:id="rId1496" ref="B1502"/>
    <hyperlink r:id="rId1497" ref="B1503"/>
    <hyperlink r:id="rId1498" ref="B1504"/>
    <hyperlink r:id="rId1499" ref="B1505"/>
    <hyperlink r:id="rId1500" ref="B1506"/>
    <hyperlink r:id="rId1501" ref="B1507"/>
    <hyperlink r:id="rId1502" ref="B1508"/>
    <hyperlink r:id="rId1503" ref="B1509"/>
    <hyperlink r:id="rId1504" ref="B1510"/>
    <hyperlink r:id="rId1505" ref="B1511"/>
    <hyperlink r:id="rId1506" ref="B1512"/>
    <hyperlink r:id="rId1507" ref="B1513"/>
    <hyperlink r:id="rId1508" ref="B1514"/>
    <hyperlink r:id="rId1509" ref="B1515"/>
    <hyperlink r:id="rId1510" ref="B1516"/>
    <hyperlink r:id="rId1511" ref="B1517"/>
    <hyperlink r:id="rId1512" ref="B1518"/>
    <hyperlink r:id="rId1513" ref="B1519"/>
    <hyperlink r:id="rId1514" ref="B1520"/>
    <hyperlink r:id="rId1515" ref="B1521"/>
    <hyperlink r:id="rId1516" ref="B1522"/>
    <hyperlink r:id="rId1517" ref="B1523"/>
    <hyperlink r:id="rId1518" ref="B1524"/>
    <hyperlink r:id="rId1519" ref="B1525"/>
    <hyperlink r:id="rId1520" ref="B1526"/>
    <hyperlink r:id="rId1521" ref="B1527"/>
    <hyperlink r:id="rId1522" ref="B1528"/>
    <hyperlink r:id="rId1523" ref="B1529"/>
    <hyperlink r:id="rId1524" ref="B1530"/>
    <hyperlink r:id="rId1525" ref="B1531"/>
    <hyperlink r:id="rId1526" ref="B1532"/>
    <hyperlink r:id="rId1527" ref="B1533"/>
    <hyperlink r:id="rId1528" ref="B1534"/>
    <hyperlink r:id="rId1529" ref="B1535"/>
    <hyperlink r:id="rId1530" ref="B1536"/>
    <hyperlink r:id="rId1531" ref="B1537"/>
    <hyperlink r:id="rId1532" ref="B1538"/>
    <hyperlink r:id="rId1533" ref="B1539"/>
    <hyperlink r:id="rId1534" ref="B1540"/>
    <hyperlink r:id="rId1535" ref="B1541"/>
    <hyperlink r:id="rId1536" ref="B1542"/>
    <hyperlink r:id="rId1537" ref="B1543"/>
    <hyperlink r:id="rId1538" ref="B1544"/>
    <hyperlink r:id="rId1539" ref="B1545"/>
    <hyperlink r:id="rId1540" ref="B1546"/>
    <hyperlink r:id="rId1541" ref="B1547"/>
    <hyperlink r:id="rId1542" ref="B1548"/>
    <hyperlink r:id="rId1543" ref="B1549"/>
    <hyperlink r:id="rId1544" ref="B1550"/>
    <hyperlink r:id="rId1545" ref="B1551"/>
    <hyperlink r:id="rId1546" ref="B1552"/>
    <hyperlink r:id="rId1547" ref="B1553"/>
    <hyperlink r:id="rId1548" ref="B1554"/>
    <hyperlink r:id="rId1549" ref="B1555"/>
    <hyperlink r:id="rId1550" ref="B1556"/>
    <hyperlink r:id="rId1551" ref="B1557"/>
    <hyperlink r:id="rId1552" ref="B1558"/>
    <hyperlink r:id="rId1553" ref="B1559"/>
    <hyperlink r:id="rId1554" ref="B1560"/>
    <hyperlink r:id="rId1555" ref="B1561"/>
    <hyperlink r:id="rId1556" ref="B1562"/>
    <hyperlink r:id="rId1557" ref="B1563"/>
    <hyperlink r:id="rId1558" ref="B1564"/>
    <hyperlink r:id="rId1559" ref="B1565"/>
    <hyperlink r:id="rId1560" ref="B1566"/>
    <hyperlink r:id="rId1561" ref="B1567"/>
    <hyperlink r:id="rId1562" ref="B1568"/>
    <hyperlink r:id="rId1563" ref="B1569"/>
    <hyperlink r:id="rId1564" ref="B1570"/>
    <hyperlink r:id="rId1565" ref="B1571"/>
    <hyperlink r:id="rId1566" ref="B1572"/>
    <hyperlink r:id="rId1567" ref="B1573"/>
    <hyperlink r:id="rId1568" ref="B1574"/>
    <hyperlink r:id="rId1569" ref="B1575"/>
    <hyperlink r:id="rId1570" ref="B1576"/>
    <hyperlink r:id="rId1571" ref="B1577"/>
    <hyperlink r:id="rId1572" ref="B1578"/>
    <hyperlink r:id="rId1573" ref="B1579"/>
    <hyperlink r:id="rId1574" ref="B1580"/>
    <hyperlink r:id="rId1575" ref="B1581"/>
    <hyperlink r:id="rId1576" ref="B1582"/>
    <hyperlink r:id="rId1577" ref="B1583"/>
    <hyperlink r:id="rId1578" ref="B1584"/>
    <hyperlink r:id="rId1579" ref="B1585"/>
    <hyperlink r:id="rId1580" ref="B1586"/>
    <hyperlink r:id="rId1581" ref="B1587"/>
    <hyperlink r:id="rId1582" ref="B1588"/>
    <hyperlink r:id="rId1583" ref="B1589"/>
    <hyperlink r:id="rId1584" ref="B1590"/>
    <hyperlink r:id="rId1585" ref="B1591"/>
    <hyperlink r:id="rId1586" ref="B1592"/>
    <hyperlink r:id="rId1587" ref="B1593"/>
    <hyperlink r:id="rId1588" ref="B1594"/>
    <hyperlink r:id="rId1589" ref="B1595"/>
    <hyperlink r:id="rId1590" ref="B1596"/>
    <hyperlink r:id="rId1591" ref="B1597"/>
    <hyperlink r:id="rId1592" ref="B1598"/>
    <hyperlink r:id="rId1593" ref="B1599"/>
    <hyperlink r:id="rId1594" ref="B1600"/>
    <hyperlink r:id="rId1595" ref="B1601"/>
    <hyperlink r:id="rId1596" ref="B1602"/>
    <hyperlink r:id="rId1597" ref="B1603"/>
    <hyperlink r:id="rId1598" ref="B1604"/>
    <hyperlink r:id="rId1599" ref="B1605"/>
    <hyperlink r:id="rId1600" ref="B1606"/>
    <hyperlink r:id="rId1601" ref="B1607"/>
    <hyperlink r:id="rId1602" ref="B1608"/>
    <hyperlink r:id="rId1603" ref="B1609"/>
    <hyperlink r:id="rId1604" ref="B1610"/>
    <hyperlink r:id="rId1605" ref="B1611"/>
    <hyperlink r:id="rId1606" ref="B1612"/>
    <hyperlink r:id="rId1607" ref="B1613"/>
    <hyperlink r:id="rId1608" ref="B1614"/>
    <hyperlink r:id="rId1609" ref="B1615"/>
    <hyperlink r:id="rId1610" ref="B1616"/>
    <hyperlink r:id="rId1611" ref="B1617"/>
    <hyperlink r:id="rId1612" ref="B1618"/>
    <hyperlink r:id="rId1613" ref="B1619"/>
    <hyperlink r:id="rId1614" ref="B1620"/>
    <hyperlink r:id="rId1615" ref="B1621"/>
    <hyperlink r:id="rId1616" ref="B1622"/>
    <hyperlink r:id="rId1617" ref="B1623"/>
    <hyperlink r:id="rId1618" ref="B1624"/>
    <hyperlink r:id="rId1619" ref="B1625"/>
    <hyperlink r:id="rId1620" ref="B1626"/>
    <hyperlink r:id="rId1621" ref="B1627"/>
    <hyperlink r:id="rId1622" ref="B1628"/>
    <hyperlink r:id="rId1623" ref="B1629"/>
    <hyperlink r:id="rId1624" ref="B1630"/>
    <hyperlink r:id="rId1625" ref="B1631"/>
    <hyperlink r:id="rId1626" ref="B1632"/>
    <hyperlink r:id="rId1627" ref="B1633"/>
    <hyperlink r:id="rId1628" ref="B1634"/>
    <hyperlink r:id="rId1629" ref="B1635"/>
    <hyperlink r:id="rId1630" ref="B1636"/>
    <hyperlink r:id="rId1631" ref="B1637"/>
    <hyperlink r:id="rId1632" ref="B1638"/>
    <hyperlink r:id="rId1633" ref="B1639"/>
    <hyperlink r:id="rId1634" ref="B1640"/>
    <hyperlink r:id="rId1635" ref="B1641"/>
    <hyperlink r:id="rId1636" ref="B1642"/>
    <hyperlink r:id="rId1637" ref="B1643"/>
    <hyperlink r:id="rId1638" ref="B1644"/>
    <hyperlink r:id="rId1639" ref="B1645"/>
    <hyperlink r:id="rId1640" ref="B1646"/>
    <hyperlink r:id="rId1641" ref="B1647"/>
    <hyperlink r:id="rId1642" ref="B1648"/>
    <hyperlink r:id="rId1643" ref="B1649"/>
    <hyperlink r:id="rId1644" ref="B1650"/>
    <hyperlink r:id="rId1645" ref="B1651"/>
    <hyperlink r:id="rId1646" ref="B1652"/>
    <hyperlink r:id="rId1647" ref="B1653"/>
    <hyperlink r:id="rId1648" ref="B1654"/>
    <hyperlink r:id="rId1649" ref="B1655"/>
    <hyperlink r:id="rId1650" ref="B1656"/>
    <hyperlink r:id="rId1651" ref="B1657"/>
    <hyperlink r:id="rId1652" ref="B1658"/>
    <hyperlink r:id="rId1653" ref="B1659"/>
    <hyperlink r:id="rId1654" ref="B1660"/>
    <hyperlink r:id="rId1655" ref="B1661"/>
    <hyperlink r:id="rId1656" ref="B1662"/>
    <hyperlink r:id="rId1657" ref="B1663"/>
    <hyperlink r:id="rId1658" ref="B1664"/>
    <hyperlink r:id="rId1659" ref="B1665"/>
    <hyperlink r:id="rId1660" ref="B1666"/>
    <hyperlink r:id="rId1661" ref="B1667"/>
    <hyperlink r:id="rId1662" ref="B1668"/>
    <hyperlink r:id="rId1663" ref="B1669"/>
    <hyperlink r:id="rId1664" ref="B1670"/>
    <hyperlink r:id="rId1665" ref="B1671"/>
    <hyperlink r:id="rId1666" ref="B1672"/>
    <hyperlink r:id="rId1667" ref="B1673"/>
    <hyperlink r:id="rId1668" ref="B1674"/>
    <hyperlink r:id="rId1669" ref="B1675"/>
    <hyperlink r:id="rId1670" ref="B1676"/>
    <hyperlink r:id="rId1671" ref="B1677"/>
    <hyperlink r:id="rId1672" ref="B1678"/>
    <hyperlink r:id="rId1673" ref="B1679"/>
    <hyperlink r:id="rId1674" ref="B1680"/>
    <hyperlink r:id="rId1675" ref="B1681"/>
    <hyperlink r:id="rId1676" ref="B1682"/>
    <hyperlink r:id="rId1677" ref="B1683"/>
    <hyperlink r:id="rId1678" ref="B1684"/>
    <hyperlink r:id="rId1679" ref="B1685"/>
    <hyperlink r:id="rId1680" ref="B1686"/>
    <hyperlink r:id="rId1681" ref="B1687"/>
    <hyperlink r:id="rId1682" ref="B1688"/>
    <hyperlink r:id="rId1683" ref="B1689"/>
    <hyperlink r:id="rId1684" ref="B1690"/>
    <hyperlink r:id="rId1685" ref="B1691"/>
    <hyperlink r:id="rId1686" ref="B1693"/>
    <hyperlink r:id="rId1687" ref="B1694"/>
    <hyperlink r:id="rId1688" ref="B1695"/>
    <hyperlink r:id="rId1689" ref="B1696"/>
    <hyperlink r:id="rId1690" ref="B1697"/>
    <hyperlink r:id="rId1691" ref="B1698"/>
    <hyperlink r:id="rId1692" ref="B1699"/>
    <hyperlink r:id="rId1693" ref="B1700"/>
    <hyperlink r:id="rId1694" ref="B1701"/>
    <hyperlink r:id="rId1695" ref="B1702"/>
    <hyperlink r:id="rId1696" ref="B1703"/>
    <hyperlink r:id="rId1697" ref="B1704"/>
    <hyperlink r:id="rId1698" ref="B1705"/>
    <hyperlink r:id="rId1699" ref="B1706"/>
    <hyperlink r:id="rId1700" ref="B1707"/>
    <hyperlink r:id="rId1701" ref="B1708"/>
    <hyperlink r:id="rId1702" ref="B1709"/>
    <hyperlink r:id="rId1703" ref="B1710"/>
    <hyperlink r:id="rId1704" ref="B1711"/>
    <hyperlink r:id="rId1705" ref="B1712"/>
    <hyperlink r:id="rId1706" ref="B1713"/>
    <hyperlink r:id="rId1707" ref="B1714"/>
    <hyperlink r:id="rId1708" ref="B1715"/>
    <hyperlink r:id="rId1709" ref="B1716"/>
    <hyperlink r:id="rId1710" ref="B1717"/>
    <hyperlink r:id="rId1711" ref="B1718"/>
    <hyperlink r:id="rId1712" ref="B1719"/>
    <hyperlink r:id="rId1713" ref="B1720"/>
    <hyperlink r:id="rId1714" ref="B1721"/>
    <hyperlink r:id="rId1715" ref="B1722"/>
    <hyperlink r:id="rId1716" ref="B1723"/>
    <hyperlink r:id="rId1717" ref="B1724"/>
    <hyperlink r:id="rId1718" ref="B1725"/>
    <hyperlink r:id="rId1719" ref="B1726"/>
    <hyperlink r:id="rId1720" ref="B1727"/>
    <hyperlink r:id="rId1721" ref="B1728"/>
    <hyperlink r:id="rId1722" ref="B1729"/>
    <hyperlink r:id="rId1723" ref="B1730"/>
    <hyperlink r:id="rId1724" ref="B1731"/>
    <hyperlink r:id="rId1725" ref="B1732"/>
    <hyperlink r:id="rId1726" ref="B1733"/>
    <hyperlink r:id="rId1727" ref="B1734"/>
    <hyperlink r:id="rId1728" ref="B1735"/>
    <hyperlink r:id="rId1729" ref="B1736"/>
    <hyperlink r:id="rId1730" ref="B1737"/>
    <hyperlink r:id="rId1731" ref="B1738"/>
    <hyperlink r:id="rId1732" ref="B1739"/>
    <hyperlink r:id="rId1733" ref="B1740"/>
    <hyperlink r:id="rId1734" ref="B1741"/>
    <hyperlink r:id="rId1735" ref="B1742"/>
    <hyperlink r:id="rId1736" ref="B1743"/>
    <hyperlink r:id="rId1737" ref="B1744"/>
    <hyperlink r:id="rId1738" ref="B1745"/>
    <hyperlink r:id="rId1739" ref="B1746"/>
    <hyperlink r:id="rId1740" ref="B1747"/>
    <hyperlink r:id="rId1741" ref="B1748"/>
    <hyperlink r:id="rId1742" ref="B1749"/>
    <hyperlink r:id="rId1743" ref="B1750"/>
    <hyperlink r:id="rId1744" ref="B1751"/>
    <hyperlink r:id="rId1745" ref="B1752"/>
    <hyperlink r:id="rId1746" ref="B1753"/>
    <hyperlink r:id="rId1747" ref="B1754"/>
    <hyperlink r:id="rId1748" ref="B1755"/>
    <hyperlink r:id="rId1749" ref="B1756"/>
    <hyperlink r:id="rId1750" ref="B1757"/>
    <hyperlink r:id="rId1751" ref="B1758"/>
    <hyperlink r:id="rId1752" ref="B1759"/>
    <hyperlink r:id="rId1753" ref="B1760"/>
    <hyperlink r:id="rId1754" ref="B1761"/>
    <hyperlink r:id="rId1755" ref="B1762"/>
    <hyperlink r:id="rId1756" ref="B1763"/>
    <hyperlink r:id="rId1757" ref="B1764"/>
    <hyperlink r:id="rId1758" ref="B1765"/>
    <hyperlink r:id="rId1759" ref="B1766"/>
    <hyperlink r:id="rId1760" ref="B1767"/>
    <hyperlink r:id="rId1761" ref="B1768"/>
    <hyperlink r:id="rId1762" ref="B1769"/>
    <hyperlink r:id="rId1763" ref="B1770"/>
    <hyperlink r:id="rId1764" ref="B1771"/>
    <hyperlink r:id="rId1765" ref="B1772"/>
    <hyperlink r:id="rId1766" ref="B1773"/>
    <hyperlink r:id="rId1767" ref="B1774"/>
    <hyperlink r:id="rId1768" ref="B1775"/>
    <hyperlink r:id="rId1769" ref="B1776"/>
    <hyperlink r:id="rId1770" ref="B1777"/>
    <hyperlink r:id="rId1771" ref="B1778"/>
    <hyperlink r:id="rId1772" ref="B1779"/>
    <hyperlink r:id="rId1773" ref="B1780"/>
    <hyperlink r:id="rId1774" ref="B1781"/>
    <hyperlink r:id="rId1775" ref="B1782"/>
    <hyperlink r:id="rId1776" ref="B1783"/>
    <hyperlink r:id="rId1777" ref="B1784"/>
    <hyperlink r:id="rId1778" ref="B1785"/>
    <hyperlink r:id="rId1779" ref="B1786"/>
    <hyperlink r:id="rId1780" ref="B1787"/>
    <hyperlink r:id="rId1781" ref="B1788"/>
    <hyperlink r:id="rId1782" ref="B1789"/>
    <hyperlink r:id="rId1783" ref="B1790"/>
    <hyperlink r:id="rId1784" ref="B1791"/>
    <hyperlink r:id="rId1785" ref="B1792"/>
    <hyperlink r:id="rId1786" ref="B1793"/>
    <hyperlink r:id="rId1787" ref="B1794"/>
    <hyperlink r:id="rId1788" ref="B1795"/>
    <hyperlink r:id="rId1789" ref="B1796"/>
    <hyperlink r:id="rId1790" ref="B1797"/>
    <hyperlink r:id="rId1791" ref="B1798"/>
    <hyperlink r:id="rId1792" ref="B1799"/>
    <hyperlink r:id="rId1793" ref="B1800"/>
    <hyperlink r:id="rId1794" ref="B1801"/>
    <hyperlink r:id="rId1795" ref="B1802"/>
    <hyperlink r:id="rId1796" ref="B1803"/>
    <hyperlink r:id="rId1797" ref="B1804"/>
    <hyperlink r:id="rId1798" ref="B1805"/>
    <hyperlink r:id="rId1799" ref="B1806"/>
    <hyperlink r:id="rId1800" ref="B1807"/>
    <hyperlink r:id="rId1801" ref="B1808"/>
    <hyperlink r:id="rId1802" ref="B1809"/>
    <hyperlink r:id="rId1803" ref="B1811"/>
    <hyperlink r:id="rId1804" ref="B1812"/>
    <hyperlink r:id="rId1805" ref="B1814"/>
    <hyperlink r:id="rId1806" ref="B1815"/>
    <hyperlink r:id="rId1807" ref="B1816"/>
    <hyperlink r:id="rId1808" ref="B1817"/>
    <hyperlink r:id="rId1809" ref="B1818"/>
    <hyperlink r:id="rId1810" ref="B1819"/>
    <hyperlink r:id="rId1811" ref="B1820"/>
    <hyperlink r:id="rId1812" ref="B1821"/>
    <hyperlink r:id="rId1813" ref="B1822"/>
    <hyperlink r:id="rId1814" ref="B1823"/>
    <hyperlink r:id="rId1815" ref="B1824"/>
    <hyperlink r:id="rId1816" ref="B1825"/>
    <hyperlink r:id="rId1817" ref="B1826"/>
    <hyperlink r:id="rId1818" ref="B1827"/>
    <hyperlink r:id="rId1819" ref="B1828"/>
    <hyperlink r:id="rId1820" ref="B1829"/>
    <hyperlink r:id="rId1821" ref="B1830"/>
    <hyperlink r:id="rId1822" ref="B1831"/>
    <hyperlink r:id="rId1823" ref="B1832"/>
    <hyperlink r:id="rId1824" ref="B1833"/>
    <hyperlink r:id="rId1825" ref="B1834"/>
    <hyperlink r:id="rId1826" ref="B1835"/>
    <hyperlink r:id="rId1827" ref="B1836"/>
    <hyperlink r:id="rId1828" ref="B1837"/>
    <hyperlink r:id="rId1829" ref="B1838"/>
    <hyperlink r:id="rId1830" ref="B1839"/>
    <hyperlink r:id="rId1831" ref="B1840"/>
    <hyperlink r:id="rId1832" ref="B1841"/>
    <hyperlink r:id="rId1833" ref="B1842"/>
    <hyperlink r:id="rId1834" ref="B1843"/>
    <hyperlink r:id="rId1835" ref="B1844"/>
    <hyperlink r:id="rId1836" ref="B1845"/>
    <hyperlink r:id="rId1837" ref="B1846"/>
    <hyperlink r:id="rId1838" ref="B1847"/>
    <hyperlink r:id="rId1839" ref="B1848"/>
    <hyperlink r:id="rId1840" ref="B1849"/>
    <hyperlink r:id="rId1841" ref="B1850"/>
    <hyperlink r:id="rId1842" ref="B1851"/>
    <hyperlink r:id="rId1843" ref="B1852"/>
    <hyperlink r:id="rId1844" ref="B1853"/>
    <hyperlink r:id="rId1845" ref="B1854"/>
    <hyperlink r:id="rId1846" ref="B1855"/>
    <hyperlink r:id="rId1847" ref="B1856"/>
    <hyperlink r:id="rId1848" ref="B1857"/>
    <hyperlink r:id="rId1849" ref="B1858"/>
    <hyperlink r:id="rId1850" ref="B1859"/>
    <hyperlink r:id="rId1851" ref="B1860"/>
    <hyperlink r:id="rId1852" ref="B1861"/>
    <hyperlink r:id="rId1853" ref="B1862"/>
    <hyperlink r:id="rId1854" ref="B1863"/>
    <hyperlink r:id="rId1855" ref="B1864"/>
    <hyperlink r:id="rId1856" ref="B1865"/>
    <hyperlink r:id="rId1857" ref="B1866"/>
    <hyperlink r:id="rId1858" ref="B1867"/>
    <hyperlink r:id="rId1859" ref="B1868"/>
    <hyperlink r:id="rId1860" ref="B1869"/>
    <hyperlink r:id="rId1861" ref="B1870"/>
    <hyperlink r:id="rId1862" ref="B1871"/>
    <hyperlink r:id="rId1863" ref="B1872"/>
    <hyperlink r:id="rId1864" ref="B1873"/>
    <hyperlink r:id="rId1865" ref="B1874"/>
    <hyperlink r:id="rId1866" ref="B1875"/>
    <hyperlink r:id="rId1867" ref="B1876"/>
    <hyperlink r:id="rId1868" ref="B1877"/>
    <hyperlink r:id="rId1869" ref="B1878"/>
    <hyperlink r:id="rId1870" ref="B1879"/>
    <hyperlink r:id="rId1871" ref="B1880"/>
    <hyperlink r:id="rId1872" ref="B1881"/>
    <hyperlink r:id="rId1873" ref="B1882"/>
    <hyperlink r:id="rId1874" ref="B1883"/>
    <hyperlink r:id="rId1875" ref="B1884"/>
    <hyperlink r:id="rId1876" ref="B1885"/>
    <hyperlink r:id="rId1877" ref="B1886"/>
    <hyperlink r:id="rId1878" ref="B1887"/>
    <hyperlink r:id="rId1879" ref="B1888"/>
    <hyperlink r:id="rId1880" ref="B1889"/>
    <hyperlink r:id="rId1881" ref="B1890"/>
    <hyperlink r:id="rId1882" ref="B1891"/>
    <hyperlink r:id="rId1883" ref="B1892"/>
    <hyperlink r:id="rId1884" ref="B1893"/>
    <hyperlink r:id="rId1885" ref="B1894"/>
    <hyperlink r:id="rId1886" ref="B1895"/>
    <hyperlink r:id="rId1887" ref="B1896"/>
    <hyperlink r:id="rId1888" ref="B1897"/>
    <hyperlink r:id="rId1889" ref="B1898"/>
    <hyperlink r:id="rId1890" ref="B1899"/>
    <hyperlink r:id="rId1891" ref="B1900"/>
    <hyperlink r:id="rId1892" ref="B1901"/>
    <hyperlink r:id="rId1893" ref="B1902"/>
    <hyperlink r:id="rId1894" ref="B1903"/>
    <hyperlink r:id="rId1895" ref="B1904"/>
    <hyperlink r:id="rId1896" ref="B1905"/>
    <hyperlink r:id="rId1897" ref="B1906"/>
    <hyperlink r:id="rId1898" ref="B1907"/>
    <hyperlink r:id="rId1899" ref="B1908"/>
    <hyperlink r:id="rId1900" ref="B1909"/>
    <hyperlink r:id="rId1901" ref="B1910"/>
    <hyperlink r:id="rId1902" ref="B1911"/>
    <hyperlink r:id="rId1903" ref="B1912"/>
    <hyperlink r:id="rId1904" ref="B1913"/>
    <hyperlink r:id="rId1905" ref="B1914"/>
    <hyperlink r:id="rId1906" ref="B1915"/>
    <hyperlink r:id="rId1907" ref="B1916"/>
    <hyperlink r:id="rId1908" ref="B1917"/>
    <hyperlink r:id="rId1909" ref="B1918"/>
    <hyperlink r:id="rId1910" ref="B1919"/>
    <hyperlink r:id="rId1911" ref="B1920"/>
    <hyperlink r:id="rId1912" ref="B1921"/>
    <hyperlink r:id="rId1913" ref="B1922"/>
    <hyperlink r:id="rId1914" ref="B1923"/>
    <hyperlink r:id="rId1915" ref="B1924"/>
    <hyperlink r:id="rId1916" ref="B1925"/>
    <hyperlink r:id="rId1917" ref="B1926"/>
    <hyperlink r:id="rId1918" ref="B1927"/>
    <hyperlink r:id="rId1919" ref="B1929"/>
    <hyperlink r:id="rId1920" ref="B1930"/>
    <hyperlink r:id="rId1921" ref="B1931"/>
    <hyperlink r:id="rId1922" ref="B1932"/>
    <hyperlink r:id="rId1923" ref="B1933"/>
    <hyperlink r:id="rId1924" ref="B1934"/>
    <hyperlink r:id="rId1925" ref="B1935"/>
    <hyperlink r:id="rId1926" ref="B1936"/>
    <hyperlink r:id="rId1927" ref="B1937"/>
    <hyperlink r:id="rId1928" ref="B1938"/>
    <hyperlink r:id="rId1929" ref="B1939"/>
    <hyperlink r:id="rId1930" ref="B1940"/>
    <hyperlink r:id="rId1931" ref="B1941"/>
    <hyperlink r:id="rId1932" ref="B1942"/>
    <hyperlink r:id="rId1933" ref="B1943"/>
    <hyperlink r:id="rId1934" ref="B1944"/>
    <hyperlink r:id="rId1935" ref="B1945"/>
    <hyperlink r:id="rId1936" ref="B1946"/>
    <hyperlink r:id="rId1937" ref="B1947"/>
    <hyperlink r:id="rId1938" ref="B1948"/>
    <hyperlink r:id="rId1939" ref="B1949"/>
    <hyperlink r:id="rId1940" ref="B1950"/>
    <hyperlink r:id="rId1941" ref="B1951"/>
    <hyperlink r:id="rId1942" ref="B1952"/>
    <hyperlink r:id="rId1943" ref="B1953"/>
    <hyperlink r:id="rId1944" ref="B1954"/>
    <hyperlink r:id="rId1945" ref="B1955"/>
    <hyperlink r:id="rId1946" ref="B1956"/>
    <hyperlink r:id="rId1947" ref="B1957"/>
    <hyperlink r:id="rId1948" ref="B1958"/>
    <hyperlink r:id="rId1949" ref="B1959"/>
    <hyperlink r:id="rId1950" ref="B1960"/>
    <hyperlink r:id="rId1951" ref="B1961"/>
    <hyperlink r:id="rId1952" ref="B1962"/>
    <hyperlink r:id="rId1953" ref="B1963"/>
    <hyperlink r:id="rId1954" ref="B1964"/>
    <hyperlink r:id="rId1955" ref="B1965"/>
    <hyperlink r:id="rId1956" ref="B1966"/>
    <hyperlink r:id="rId1957" ref="B1967"/>
    <hyperlink r:id="rId1958" ref="B1968"/>
    <hyperlink r:id="rId1959" ref="B1969"/>
    <hyperlink r:id="rId1960" ref="B1970"/>
    <hyperlink r:id="rId1961" ref="B1971"/>
    <hyperlink r:id="rId1962" ref="B1972"/>
    <hyperlink r:id="rId1963" ref="B1973"/>
    <hyperlink r:id="rId1964" ref="B1974"/>
    <hyperlink r:id="rId1965" ref="B1975"/>
    <hyperlink r:id="rId1966" ref="B1976"/>
    <hyperlink r:id="rId1967" ref="B1977"/>
    <hyperlink r:id="rId1968" ref="B1978"/>
    <hyperlink r:id="rId1969" ref="B1979"/>
    <hyperlink r:id="rId1970" ref="B1980"/>
    <hyperlink r:id="rId1971" ref="B1982"/>
    <hyperlink r:id="rId1972" ref="B1983"/>
    <hyperlink r:id="rId1973" ref="B1985"/>
    <hyperlink r:id="rId1974" ref="B1986"/>
    <hyperlink r:id="rId1975" ref="B1987"/>
    <hyperlink r:id="rId1976" ref="B1988"/>
    <hyperlink r:id="rId1977" ref="B1989"/>
    <hyperlink r:id="rId1978" ref="B1990"/>
    <hyperlink r:id="rId1979" ref="B1991"/>
    <hyperlink r:id="rId1980" ref="B1992"/>
    <hyperlink r:id="rId1981" ref="B1993"/>
    <hyperlink r:id="rId1982" ref="B1994"/>
    <hyperlink r:id="rId1983" ref="B1995"/>
    <hyperlink r:id="rId1984" ref="B1996"/>
    <hyperlink r:id="rId1985" ref="B1997"/>
    <hyperlink r:id="rId1986" ref="B1998"/>
    <hyperlink r:id="rId1987" ref="B1999"/>
    <hyperlink r:id="rId1988" ref="B2000"/>
    <hyperlink r:id="rId1989" ref="B2001"/>
    <hyperlink r:id="rId1990" ref="B2002"/>
    <hyperlink r:id="rId1991" ref="B2003"/>
    <hyperlink r:id="rId1992" ref="B2004"/>
    <hyperlink r:id="rId1993" ref="B2005"/>
    <hyperlink r:id="rId1994" ref="B2006"/>
    <hyperlink r:id="rId1995" ref="B2007"/>
    <hyperlink r:id="rId1996" ref="B2008"/>
    <hyperlink r:id="rId1997" ref="B2009"/>
    <hyperlink r:id="rId1998" ref="B2010"/>
    <hyperlink r:id="rId1999" ref="B2011"/>
    <hyperlink r:id="rId2000" ref="B2012"/>
    <hyperlink r:id="rId2001" ref="B2013"/>
    <hyperlink r:id="rId2002" ref="B2014"/>
    <hyperlink r:id="rId2003" ref="B2015"/>
    <hyperlink r:id="rId2004" ref="B2016"/>
    <hyperlink r:id="rId2005" ref="B2017"/>
    <hyperlink r:id="rId2006" ref="B2018"/>
    <hyperlink r:id="rId2007" ref="B2019"/>
    <hyperlink r:id="rId2008" ref="B2020"/>
    <hyperlink r:id="rId2009" ref="B2021"/>
    <hyperlink r:id="rId2010" ref="B2022"/>
    <hyperlink r:id="rId2011" ref="B2023"/>
    <hyperlink r:id="rId2012" ref="B2024"/>
    <hyperlink r:id="rId2013" ref="B2025"/>
  </hyperlinks>
  <printOptions/>
  <pageMargins bottom="1.0" footer="0.0" header="0.0" left="0.75" right="0.75" top="1.0"/>
  <pageSetup paperSize="9" orientation="portrait"/>
  <drawing r:id="rId2014"/>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7.0" topLeftCell="A8" activePane="bottomLeft" state="frozen"/>
      <selection activeCell="B9" sqref="B9" pane="bottomLeft"/>
    </sheetView>
  </sheetViews>
  <sheetFormatPr customHeight="1" defaultColWidth="12.63" defaultRowHeight="15.0"/>
  <cols>
    <col customWidth="1" min="1" max="1" width="70.5"/>
    <col customWidth="1" min="2" max="2" width="15.5"/>
    <col customWidth="1" min="3" max="3" width="17.25"/>
    <col customWidth="1" min="4" max="4" width="9.88"/>
    <col customWidth="1" min="5" max="5" width="11.5"/>
    <col customWidth="1" min="6" max="6" width="1.13"/>
    <col customWidth="1" min="7" max="7" width="15.88"/>
    <col customWidth="1" min="8" max="8" width="1.13"/>
    <col customWidth="1" min="9" max="9" width="15.88"/>
    <col customWidth="1" min="10" max="10" width="1.13"/>
    <col customWidth="1" min="11" max="11" width="15.88"/>
    <col customWidth="1" min="12" max="12" width="1.13"/>
    <col customWidth="1" min="13" max="26" width="9.13"/>
  </cols>
  <sheetData>
    <row r="1" ht="22.5" customHeight="1">
      <c r="A1" s="79" t="s">
        <v>1593</v>
      </c>
      <c r="B1" s="80"/>
      <c r="C1" s="81"/>
      <c r="D1" s="81"/>
      <c r="E1" s="82"/>
      <c r="G1" s="81"/>
      <c r="I1" s="81"/>
      <c r="K1" s="81"/>
      <c r="M1" s="83"/>
      <c r="N1" s="83"/>
      <c r="O1" s="83"/>
      <c r="P1" s="83"/>
      <c r="Q1" s="83"/>
      <c r="R1" s="83"/>
      <c r="S1" s="83"/>
      <c r="T1" s="83"/>
      <c r="U1" s="83"/>
      <c r="V1" s="83"/>
      <c r="W1" s="83"/>
      <c r="X1" s="83"/>
      <c r="Y1" s="83"/>
      <c r="Z1" s="83"/>
    </row>
    <row r="2" ht="14.25" customHeight="1">
      <c r="A2" s="84" t="s">
        <v>1594</v>
      </c>
      <c r="B2" s="80"/>
      <c r="C2" s="85"/>
      <c r="D2" s="85"/>
      <c r="E2" s="86"/>
      <c r="G2" s="85"/>
      <c r="I2" s="85"/>
      <c r="K2" s="85"/>
      <c r="M2" s="83"/>
      <c r="N2" s="83"/>
      <c r="O2" s="83"/>
      <c r="P2" s="83"/>
      <c r="Q2" s="83"/>
      <c r="R2" s="83"/>
      <c r="S2" s="83"/>
      <c r="T2" s="83"/>
      <c r="U2" s="83"/>
      <c r="V2" s="83"/>
      <c r="W2" s="83"/>
      <c r="X2" s="83"/>
      <c r="Y2" s="83"/>
      <c r="Z2" s="83"/>
    </row>
    <row r="3" ht="14.25" customHeight="1">
      <c r="A3" s="42" t="s">
        <v>93</v>
      </c>
      <c r="B3" s="80"/>
      <c r="C3" s="81"/>
      <c r="D3" s="81"/>
      <c r="E3" s="82"/>
      <c r="F3" s="84"/>
      <c r="G3" s="81"/>
      <c r="H3" s="84"/>
      <c r="I3" s="81"/>
      <c r="J3" s="84"/>
      <c r="K3" s="81"/>
      <c r="L3" s="84"/>
      <c r="M3" s="83"/>
      <c r="N3" s="83"/>
      <c r="O3" s="83"/>
      <c r="P3" s="83"/>
      <c r="Q3" s="83"/>
      <c r="R3" s="83"/>
      <c r="S3" s="83"/>
      <c r="T3" s="83"/>
      <c r="U3" s="83"/>
      <c r="V3" s="83"/>
      <c r="W3" s="83"/>
      <c r="X3" s="83"/>
      <c r="Y3" s="83"/>
      <c r="Z3" s="83"/>
    </row>
    <row r="4" ht="14.25" customHeight="1">
      <c r="A4" s="79"/>
      <c r="B4" s="80"/>
      <c r="C4" s="81"/>
      <c r="D4" s="81"/>
      <c r="E4" s="82"/>
      <c r="F4" s="84"/>
      <c r="G4" s="81"/>
      <c r="H4" s="84"/>
      <c r="I4" s="81"/>
      <c r="J4" s="84"/>
      <c r="K4" s="81"/>
      <c r="L4" s="84"/>
      <c r="M4" s="83"/>
      <c r="N4" s="83"/>
      <c r="O4" s="83"/>
      <c r="P4" s="83"/>
      <c r="Q4" s="83"/>
      <c r="R4" s="83"/>
      <c r="S4" s="83"/>
      <c r="T4" s="83"/>
      <c r="U4" s="83"/>
      <c r="V4" s="83"/>
      <c r="W4" s="83"/>
      <c r="X4" s="83"/>
      <c r="Y4" s="83"/>
      <c r="Z4" s="83"/>
    </row>
    <row r="5" ht="14.25" customHeight="1">
      <c r="A5" s="87" t="s">
        <v>1595</v>
      </c>
      <c r="B5" s="88"/>
      <c r="C5" s="88"/>
      <c r="D5" s="88"/>
      <c r="E5" s="89"/>
      <c r="F5" s="71"/>
      <c r="G5" s="84"/>
      <c r="H5" s="71"/>
      <c r="I5" s="84"/>
      <c r="J5" s="71"/>
      <c r="K5" s="84"/>
      <c r="L5" s="71"/>
      <c r="M5" s="83"/>
      <c r="N5" s="83"/>
      <c r="O5" s="83"/>
      <c r="P5" s="83"/>
      <c r="Q5" s="83"/>
      <c r="R5" s="83"/>
      <c r="S5" s="83"/>
      <c r="T5" s="83"/>
      <c r="U5" s="83"/>
      <c r="V5" s="83"/>
      <c r="W5" s="83"/>
      <c r="X5" s="83"/>
      <c r="Y5" s="83"/>
      <c r="Z5" s="83"/>
    </row>
    <row r="6" ht="14.25" customHeight="1">
      <c r="A6" s="88"/>
      <c r="B6" s="88"/>
      <c r="C6" s="88"/>
      <c r="D6" s="88"/>
      <c r="E6" s="89"/>
      <c r="F6" s="84"/>
      <c r="G6" s="84"/>
      <c r="H6" s="84"/>
      <c r="I6" s="84"/>
      <c r="J6" s="84"/>
      <c r="K6" s="84"/>
      <c r="L6" s="84"/>
      <c r="M6" s="83"/>
      <c r="N6" s="83"/>
      <c r="O6" s="83"/>
      <c r="P6" s="83"/>
      <c r="Q6" s="83"/>
      <c r="R6" s="83"/>
      <c r="S6" s="83"/>
      <c r="T6" s="83"/>
      <c r="U6" s="83"/>
      <c r="V6" s="83"/>
      <c r="W6" s="83"/>
      <c r="X6" s="83"/>
      <c r="Y6" s="83"/>
      <c r="Z6" s="83"/>
    </row>
    <row r="7" ht="29.25" customHeight="1">
      <c r="A7" s="84" t="s">
        <v>1596</v>
      </c>
      <c r="B7" s="90" t="s">
        <v>1597</v>
      </c>
      <c r="C7" s="90" t="s">
        <v>97</v>
      </c>
      <c r="D7" s="90" t="s">
        <v>1598</v>
      </c>
      <c r="E7" s="91" t="s">
        <v>99</v>
      </c>
      <c r="F7" s="92"/>
      <c r="G7" s="93" t="s">
        <v>1599</v>
      </c>
      <c r="H7" s="92"/>
      <c r="I7" s="93" t="s">
        <v>1600</v>
      </c>
      <c r="J7" s="92"/>
      <c r="K7" s="93" t="s">
        <v>1601</v>
      </c>
      <c r="L7" s="92"/>
      <c r="M7" s="83"/>
      <c r="N7" s="83"/>
      <c r="O7" s="83"/>
      <c r="P7" s="83"/>
      <c r="Q7" s="83"/>
      <c r="R7" s="83"/>
      <c r="S7" s="83"/>
      <c r="T7" s="83"/>
      <c r="U7" s="83"/>
      <c r="V7" s="83"/>
      <c r="W7" s="83"/>
      <c r="X7" s="83"/>
      <c r="Y7" s="83"/>
      <c r="Z7" s="83"/>
    </row>
    <row r="8" ht="18.0" customHeight="1">
      <c r="A8" s="94" t="s">
        <v>1602</v>
      </c>
      <c r="B8" s="95" t="s">
        <v>1603</v>
      </c>
      <c r="C8" s="96" t="s">
        <v>1604</v>
      </c>
      <c r="D8" s="94" t="s">
        <v>108</v>
      </c>
      <c r="E8" s="97">
        <v>44677.0</v>
      </c>
      <c r="F8" s="98"/>
      <c r="G8" s="99" t="s">
        <v>146</v>
      </c>
      <c r="H8" s="98"/>
      <c r="I8" s="99" t="s">
        <v>146</v>
      </c>
      <c r="J8" s="98"/>
      <c r="K8" s="99" t="s">
        <v>146</v>
      </c>
      <c r="L8" s="98"/>
      <c r="M8" s="83"/>
      <c r="N8" s="83"/>
      <c r="O8" s="83"/>
      <c r="P8" s="83"/>
      <c r="Q8" s="83"/>
      <c r="R8" s="83"/>
      <c r="S8" s="83"/>
      <c r="T8" s="83"/>
      <c r="U8" s="83"/>
      <c r="V8" s="83"/>
      <c r="W8" s="83"/>
      <c r="X8" s="83"/>
      <c r="Y8" s="83"/>
      <c r="Z8" s="83"/>
    </row>
    <row r="9" ht="68.25" customHeight="1">
      <c r="A9" s="94" t="s">
        <v>1605</v>
      </c>
      <c r="B9" s="95" t="s">
        <v>1606</v>
      </c>
      <c r="C9" s="96" t="s">
        <v>1607</v>
      </c>
      <c r="D9" s="94" t="s">
        <v>108</v>
      </c>
      <c r="E9" s="97">
        <v>44676.0</v>
      </c>
      <c r="F9" s="98"/>
      <c r="G9" s="100" t="s">
        <v>109</v>
      </c>
      <c r="H9" s="98"/>
      <c r="I9" s="100" t="s">
        <v>109</v>
      </c>
      <c r="J9" s="98"/>
      <c r="K9" s="100" t="s">
        <v>109</v>
      </c>
      <c r="L9" s="98"/>
      <c r="M9" s="83"/>
      <c r="N9" s="83"/>
      <c r="O9" s="83"/>
      <c r="P9" s="83"/>
      <c r="Q9" s="83"/>
      <c r="R9" s="83"/>
      <c r="S9" s="83"/>
      <c r="T9" s="83"/>
      <c r="U9" s="83"/>
      <c r="V9" s="83"/>
      <c r="W9" s="83"/>
      <c r="X9" s="83"/>
      <c r="Y9" s="83"/>
      <c r="Z9" s="83"/>
    </row>
    <row r="10" ht="68.25" customHeight="1">
      <c r="A10" s="94" t="s">
        <v>1608</v>
      </c>
      <c r="B10" s="95" t="s">
        <v>1609</v>
      </c>
      <c r="C10" s="96" t="s">
        <v>1607</v>
      </c>
      <c r="D10" s="94" t="s">
        <v>108</v>
      </c>
      <c r="E10" s="97">
        <v>44671.0</v>
      </c>
      <c r="F10" s="98"/>
      <c r="G10" s="99" t="s">
        <v>146</v>
      </c>
      <c r="H10" s="98"/>
      <c r="I10" s="99" t="s">
        <v>146</v>
      </c>
      <c r="J10" s="98"/>
      <c r="K10" s="99" t="s">
        <v>146</v>
      </c>
      <c r="L10" s="98"/>
      <c r="M10" s="83"/>
      <c r="N10" s="83"/>
      <c r="O10" s="83"/>
      <c r="P10" s="83"/>
      <c r="Q10" s="83"/>
      <c r="R10" s="83"/>
      <c r="S10" s="83"/>
      <c r="T10" s="83"/>
      <c r="U10" s="83"/>
      <c r="V10" s="83"/>
      <c r="W10" s="83"/>
      <c r="X10" s="83"/>
      <c r="Y10" s="83"/>
      <c r="Z10" s="83"/>
    </row>
    <row r="11" ht="120.0" customHeight="1">
      <c r="A11" s="94" t="s">
        <v>1610</v>
      </c>
      <c r="B11" s="95" t="s">
        <v>1611</v>
      </c>
      <c r="C11" s="96" t="s">
        <v>1612</v>
      </c>
      <c r="D11" s="94" t="s">
        <v>108</v>
      </c>
      <c r="E11" s="97">
        <v>44662.0</v>
      </c>
      <c r="F11" s="98"/>
      <c r="G11" s="99" t="s">
        <v>146</v>
      </c>
      <c r="H11" s="98"/>
      <c r="I11" s="99" t="s">
        <v>146</v>
      </c>
      <c r="J11" s="98"/>
      <c r="K11" s="99" t="s">
        <v>146</v>
      </c>
      <c r="L11" s="98"/>
      <c r="M11" s="83"/>
      <c r="N11" s="83"/>
      <c r="O11" s="83"/>
      <c r="P11" s="83"/>
      <c r="Q11" s="83"/>
      <c r="R11" s="83"/>
      <c r="S11" s="83"/>
      <c r="T11" s="83"/>
      <c r="U11" s="83"/>
      <c r="V11" s="83"/>
      <c r="W11" s="83"/>
      <c r="X11" s="83"/>
      <c r="Y11" s="83"/>
      <c r="Z11" s="83"/>
    </row>
    <row r="12" ht="109.5" customHeight="1">
      <c r="A12" s="94" t="s">
        <v>1613</v>
      </c>
      <c r="B12" s="95" t="s">
        <v>1614</v>
      </c>
      <c r="C12" s="96" t="s">
        <v>1615</v>
      </c>
      <c r="D12" s="94" t="s">
        <v>108</v>
      </c>
      <c r="E12" s="97">
        <v>44659.0</v>
      </c>
      <c r="F12" s="98"/>
      <c r="G12" s="100" t="s">
        <v>109</v>
      </c>
      <c r="H12" s="98"/>
      <c r="I12" s="100" t="s">
        <v>109</v>
      </c>
      <c r="J12" s="98"/>
      <c r="K12" s="100" t="s">
        <v>109</v>
      </c>
      <c r="L12" s="98"/>
      <c r="M12" s="83"/>
      <c r="N12" s="83"/>
      <c r="O12" s="83"/>
      <c r="P12" s="83"/>
      <c r="Q12" s="83"/>
      <c r="R12" s="83"/>
      <c r="S12" s="83"/>
      <c r="T12" s="83"/>
      <c r="U12" s="83"/>
      <c r="V12" s="83"/>
      <c r="W12" s="83"/>
      <c r="X12" s="83"/>
      <c r="Y12" s="83"/>
      <c r="Z12" s="83"/>
    </row>
    <row r="13" ht="31.5" customHeight="1">
      <c r="A13" s="94" t="s">
        <v>1616</v>
      </c>
      <c r="B13" s="95" t="s">
        <v>1617</v>
      </c>
      <c r="C13" s="96" t="s">
        <v>1618</v>
      </c>
      <c r="D13" s="94" t="s">
        <v>108</v>
      </c>
      <c r="E13" s="97">
        <v>44656.0</v>
      </c>
      <c r="F13" s="98"/>
      <c r="G13" s="100" t="s">
        <v>109</v>
      </c>
      <c r="H13" s="98"/>
      <c r="I13" s="100" t="s">
        <v>109</v>
      </c>
      <c r="J13" s="98"/>
      <c r="K13" s="100" t="s">
        <v>109</v>
      </c>
      <c r="L13" s="98"/>
      <c r="M13" s="83"/>
      <c r="N13" s="83"/>
      <c r="O13" s="83"/>
      <c r="P13" s="83"/>
      <c r="Q13" s="83"/>
      <c r="R13" s="83"/>
      <c r="S13" s="83"/>
      <c r="T13" s="83"/>
      <c r="U13" s="83"/>
      <c r="V13" s="83"/>
      <c r="W13" s="83"/>
      <c r="X13" s="83"/>
      <c r="Y13" s="83"/>
      <c r="Z13" s="83"/>
    </row>
    <row r="14" ht="29.25" customHeight="1">
      <c r="A14" s="94" t="s">
        <v>1619</v>
      </c>
      <c r="B14" s="95" t="s">
        <v>1620</v>
      </c>
      <c r="C14" s="96" t="s">
        <v>1618</v>
      </c>
      <c r="D14" s="94" t="s">
        <v>108</v>
      </c>
      <c r="E14" s="97">
        <v>44656.0</v>
      </c>
      <c r="F14" s="98"/>
      <c r="G14" s="99" t="s">
        <v>146</v>
      </c>
      <c r="H14" s="98"/>
      <c r="I14" s="99" t="s">
        <v>146</v>
      </c>
      <c r="J14" s="98"/>
      <c r="K14" s="99" t="s">
        <v>146</v>
      </c>
      <c r="L14" s="98"/>
      <c r="M14" s="83"/>
      <c r="N14" s="83"/>
      <c r="O14" s="83"/>
      <c r="P14" s="83"/>
      <c r="Q14" s="83"/>
      <c r="R14" s="83"/>
      <c r="S14" s="83"/>
      <c r="T14" s="83"/>
      <c r="U14" s="83"/>
      <c r="V14" s="83"/>
      <c r="W14" s="83"/>
      <c r="X14" s="83"/>
      <c r="Y14" s="83"/>
      <c r="Z14" s="83"/>
    </row>
    <row r="15" ht="157.5" customHeight="1">
      <c r="A15" s="94" t="s">
        <v>1621</v>
      </c>
      <c r="B15" s="95" t="s">
        <v>1622</v>
      </c>
      <c r="C15" s="96" t="s">
        <v>1623</v>
      </c>
      <c r="D15" s="94" t="s">
        <v>108</v>
      </c>
      <c r="E15" s="97">
        <v>44648.0</v>
      </c>
      <c r="F15" s="98"/>
      <c r="G15" s="100" t="s">
        <v>109</v>
      </c>
      <c r="H15" s="98"/>
      <c r="I15" s="100" t="s">
        <v>109</v>
      </c>
      <c r="J15" s="98"/>
      <c r="K15" s="100" t="s">
        <v>109</v>
      </c>
      <c r="L15" s="98"/>
      <c r="M15" s="83"/>
      <c r="N15" s="83"/>
      <c r="O15" s="83"/>
      <c r="P15" s="83"/>
      <c r="Q15" s="83"/>
      <c r="R15" s="83"/>
      <c r="S15" s="83"/>
      <c r="T15" s="83"/>
      <c r="U15" s="83"/>
      <c r="V15" s="83"/>
      <c r="W15" s="83"/>
      <c r="X15" s="83"/>
      <c r="Y15" s="83"/>
      <c r="Z15" s="83"/>
    </row>
    <row r="16" ht="20.25" customHeight="1">
      <c r="A16" s="94" t="s">
        <v>1624</v>
      </c>
      <c r="B16" s="95" t="s">
        <v>1625</v>
      </c>
      <c r="C16" s="96" t="s">
        <v>1626</v>
      </c>
      <c r="D16" s="94" t="s">
        <v>108</v>
      </c>
      <c r="E16" s="97">
        <v>44648.0</v>
      </c>
      <c r="F16" s="98"/>
      <c r="G16" s="100" t="s">
        <v>109</v>
      </c>
      <c r="H16" s="98"/>
      <c r="I16" s="100" t="s">
        <v>109</v>
      </c>
      <c r="J16" s="98"/>
      <c r="K16" s="100" t="s">
        <v>109</v>
      </c>
      <c r="L16" s="98"/>
      <c r="M16" s="83"/>
      <c r="N16" s="83"/>
      <c r="O16" s="83"/>
      <c r="P16" s="83"/>
      <c r="Q16" s="83"/>
      <c r="R16" s="83"/>
      <c r="S16" s="83"/>
      <c r="T16" s="83"/>
      <c r="U16" s="83"/>
      <c r="V16" s="83"/>
      <c r="W16" s="83"/>
      <c r="X16" s="83"/>
      <c r="Y16" s="83"/>
      <c r="Z16" s="83"/>
    </row>
    <row r="17" ht="20.25" customHeight="1">
      <c r="A17" s="94" t="s">
        <v>1627</v>
      </c>
      <c r="B17" s="95" t="s">
        <v>1628</v>
      </c>
      <c r="C17" s="96" t="s">
        <v>1629</v>
      </c>
      <c r="D17" s="94" t="s">
        <v>108</v>
      </c>
      <c r="E17" s="97">
        <v>44644.0</v>
      </c>
      <c r="F17" s="98"/>
      <c r="G17" s="99" t="s">
        <v>146</v>
      </c>
      <c r="H17" s="98"/>
      <c r="I17" s="99" t="s">
        <v>146</v>
      </c>
      <c r="J17" s="98"/>
      <c r="K17" s="99" t="s">
        <v>146</v>
      </c>
      <c r="L17" s="98"/>
      <c r="M17" s="83"/>
      <c r="N17" s="83"/>
      <c r="O17" s="83"/>
      <c r="P17" s="83"/>
      <c r="Q17" s="83"/>
      <c r="R17" s="83"/>
      <c r="S17" s="83"/>
      <c r="T17" s="83"/>
      <c r="U17" s="83"/>
      <c r="V17" s="83"/>
      <c r="W17" s="83"/>
      <c r="X17" s="83"/>
      <c r="Y17" s="83"/>
      <c r="Z17" s="83"/>
    </row>
    <row r="18" ht="120.0" customHeight="1">
      <c r="A18" s="94" t="s">
        <v>1630</v>
      </c>
      <c r="B18" s="95" t="s">
        <v>1631</v>
      </c>
      <c r="C18" s="96" t="s">
        <v>1632</v>
      </c>
      <c r="D18" s="94" t="s">
        <v>844</v>
      </c>
      <c r="E18" s="97">
        <v>44641.0</v>
      </c>
      <c r="F18" s="98"/>
      <c r="G18" s="99" t="s">
        <v>146</v>
      </c>
      <c r="H18" s="98"/>
      <c r="I18" s="99" t="s">
        <v>146</v>
      </c>
      <c r="J18" s="98"/>
      <c r="K18" s="99" t="s">
        <v>146</v>
      </c>
      <c r="L18" s="98"/>
      <c r="M18" s="83"/>
      <c r="N18" s="83"/>
      <c r="O18" s="83"/>
      <c r="P18" s="83"/>
      <c r="Q18" s="83"/>
      <c r="R18" s="83"/>
      <c r="S18" s="83"/>
      <c r="T18" s="83"/>
      <c r="U18" s="83"/>
      <c r="V18" s="83"/>
      <c r="W18" s="83"/>
      <c r="X18" s="83"/>
      <c r="Y18" s="83"/>
      <c r="Z18" s="83"/>
    </row>
    <row r="19" ht="120.75" customHeight="1">
      <c r="A19" s="94" t="s">
        <v>1633</v>
      </c>
      <c r="B19" s="95" t="s">
        <v>1634</v>
      </c>
      <c r="C19" s="96" t="s">
        <v>1632</v>
      </c>
      <c r="D19" s="94" t="s">
        <v>844</v>
      </c>
      <c r="E19" s="97">
        <v>44641.0</v>
      </c>
      <c r="F19" s="98"/>
      <c r="G19" s="99" t="s">
        <v>146</v>
      </c>
      <c r="H19" s="98"/>
      <c r="I19" s="99" t="s">
        <v>146</v>
      </c>
      <c r="J19" s="98"/>
      <c r="K19" s="99" t="s">
        <v>146</v>
      </c>
      <c r="L19" s="98"/>
      <c r="M19" s="83"/>
      <c r="N19" s="83"/>
      <c r="O19" s="83"/>
      <c r="P19" s="83"/>
      <c r="Q19" s="83"/>
      <c r="R19" s="83"/>
      <c r="S19" s="83"/>
      <c r="T19" s="83"/>
      <c r="U19" s="83"/>
      <c r="V19" s="83"/>
      <c r="W19" s="83"/>
      <c r="X19" s="83"/>
      <c r="Y19" s="83"/>
      <c r="Z19" s="83"/>
    </row>
    <row r="20" ht="147.0" customHeight="1">
      <c r="A20" s="94" t="s">
        <v>1635</v>
      </c>
      <c r="B20" s="95" t="s">
        <v>1636</v>
      </c>
      <c r="C20" s="96" t="s">
        <v>1637</v>
      </c>
      <c r="D20" s="94" t="s">
        <v>108</v>
      </c>
      <c r="E20" s="97">
        <v>44634.0</v>
      </c>
      <c r="F20" s="98"/>
      <c r="G20" s="99" t="s">
        <v>146</v>
      </c>
      <c r="H20" s="98"/>
      <c r="I20" s="99" t="s">
        <v>146</v>
      </c>
      <c r="J20" s="98"/>
      <c r="K20" s="99" t="s">
        <v>146</v>
      </c>
      <c r="L20" s="98"/>
      <c r="M20" s="83"/>
      <c r="N20" s="83"/>
      <c r="O20" s="83"/>
      <c r="P20" s="83"/>
      <c r="Q20" s="83"/>
      <c r="R20" s="83"/>
      <c r="S20" s="83"/>
      <c r="T20" s="83"/>
      <c r="U20" s="83"/>
      <c r="V20" s="83"/>
      <c r="W20" s="83"/>
      <c r="X20" s="83"/>
      <c r="Y20" s="83"/>
      <c r="Z20" s="83"/>
    </row>
    <row r="21" ht="132.75" customHeight="1">
      <c r="A21" s="94" t="s">
        <v>1638</v>
      </c>
      <c r="B21" s="95" t="s">
        <v>1639</v>
      </c>
      <c r="C21" s="96" t="s">
        <v>1640</v>
      </c>
      <c r="D21" s="94" t="s">
        <v>775</v>
      </c>
      <c r="E21" s="97">
        <v>44630.0</v>
      </c>
      <c r="F21" s="98"/>
      <c r="G21" s="100" t="s">
        <v>109</v>
      </c>
      <c r="H21" s="98"/>
      <c r="I21" s="100" t="s">
        <v>109</v>
      </c>
      <c r="J21" s="98"/>
      <c r="K21" s="100" t="s">
        <v>109</v>
      </c>
      <c r="L21" s="98"/>
      <c r="M21" s="83"/>
      <c r="N21" s="83"/>
      <c r="O21" s="83"/>
      <c r="P21" s="83"/>
      <c r="Q21" s="83"/>
      <c r="R21" s="83"/>
      <c r="S21" s="83"/>
      <c r="T21" s="83"/>
      <c r="U21" s="83"/>
      <c r="V21" s="83"/>
      <c r="W21" s="83"/>
      <c r="X21" s="83"/>
      <c r="Y21" s="83"/>
      <c r="Z21" s="83"/>
    </row>
    <row r="22" ht="18.75" customHeight="1">
      <c r="A22" s="94" t="s">
        <v>1641</v>
      </c>
      <c r="B22" s="95" t="s">
        <v>1642</v>
      </c>
      <c r="C22" s="96" t="s">
        <v>1643</v>
      </c>
      <c r="D22" s="94" t="s">
        <v>108</v>
      </c>
      <c r="E22" s="97">
        <v>44616.0</v>
      </c>
      <c r="F22" s="98"/>
      <c r="G22" s="100" t="s">
        <v>109</v>
      </c>
      <c r="H22" s="98"/>
      <c r="I22" s="100" t="s">
        <v>109</v>
      </c>
      <c r="J22" s="98"/>
      <c r="K22" s="100" t="s">
        <v>109</v>
      </c>
      <c r="L22" s="98"/>
      <c r="M22" s="83"/>
      <c r="N22" s="83"/>
      <c r="O22" s="83"/>
      <c r="P22" s="83"/>
      <c r="Q22" s="83"/>
      <c r="R22" s="83"/>
      <c r="S22" s="83"/>
      <c r="T22" s="83"/>
      <c r="U22" s="83"/>
      <c r="V22" s="83"/>
      <c r="W22" s="83"/>
      <c r="X22" s="83"/>
      <c r="Y22" s="83"/>
      <c r="Z22" s="83"/>
    </row>
    <row r="23" ht="20.25" customHeight="1">
      <c r="A23" s="94" t="s">
        <v>1644</v>
      </c>
      <c r="B23" s="95" t="s">
        <v>1645</v>
      </c>
      <c r="C23" s="96" t="s">
        <v>1646</v>
      </c>
      <c r="D23" s="94" t="s">
        <v>975</v>
      </c>
      <c r="E23" s="97">
        <v>44614.0</v>
      </c>
      <c r="F23" s="98"/>
      <c r="G23" s="99" t="s">
        <v>146</v>
      </c>
      <c r="H23" s="98"/>
      <c r="I23" s="99" t="s">
        <v>146</v>
      </c>
      <c r="J23" s="98"/>
      <c r="K23" s="99" t="s">
        <v>146</v>
      </c>
      <c r="L23" s="98"/>
      <c r="M23" s="83"/>
      <c r="N23" s="83"/>
      <c r="O23" s="83"/>
      <c r="P23" s="83"/>
      <c r="Q23" s="83"/>
      <c r="R23" s="83"/>
      <c r="S23" s="83"/>
      <c r="T23" s="83"/>
      <c r="U23" s="83"/>
      <c r="V23" s="83"/>
      <c r="W23" s="83"/>
      <c r="X23" s="83"/>
      <c r="Y23" s="83"/>
      <c r="Z23" s="83"/>
    </row>
    <row r="24" ht="29.25" customHeight="1">
      <c r="A24" s="94" t="s">
        <v>1647</v>
      </c>
      <c r="B24" s="95" t="s">
        <v>1648</v>
      </c>
      <c r="C24" s="96" t="s">
        <v>1649</v>
      </c>
      <c r="D24" s="94" t="s">
        <v>844</v>
      </c>
      <c r="E24" s="97">
        <v>44614.0</v>
      </c>
      <c r="F24" s="98"/>
      <c r="G24" s="100" t="s">
        <v>109</v>
      </c>
      <c r="H24" s="98"/>
      <c r="I24" s="100" t="s">
        <v>109</v>
      </c>
      <c r="J24" s="98"/>
      <c r="K24" s="100" t="s">
        <v>109</v>
      </c>
      <c r="L24" s="98"/>
      <c r="M24" s="83"/>
      <c r="N24" s="83"/>
      <c r="O24" s="83"/>
      <c r="P24" s="83"/>
      <c r="Q24" s="83"/>
      <c r="R24" s="83"/>
      <c r="S24" s="83"/>
      <c r="T24" s="83"/>
      <c r="U24" s="83"/>
      <c r="V24" s="83"/>
      <c r="W24" s="83"/>
      <c r="X24" s="83"/>
      <c r="Y24" s="83"/>
      <c r="Z24" s="83"/>
    </row>
    <row r="25" ht="118.5" customHeight="1">
      <c r="A25" s="94" t="s">
        <v>1650</v>
      </c>
      <c r="B25" s="95" t="s">
        <v>1651</v>
      </c>
      <c r="C25" s="96" t="s">
        <v>1652</v>
      </c>
      <c r="D25" s="94" t="s">
        <v>108</v>
      </c>
      <c r="E25" s="97">
        <v>44614.0</v>
      </c>
      <c r="F25" s="98"/>
      <c r="G25" s="100" t="s">
        <v>109</v>
      </c>
      <c r="H25" s="98"/>
      <c r="I25" s="100" t="s">
        <v>109</v>
      </c>
      <c r="J25" s="98"/>
      <c r="K25" s="100" t="s">
        <v>109</v>
      </c>
      <c r="L25" s="98"/>
      <c r="M25" s="83"/>
      <c r="N25" s="83"/>
      <c r="O25" s="83"/>
      <c r="P25" s="83"/>
      <c r="Q25" s="83"/>
      <c r="R25" s="83"/>
      <c r="S25" s="83"/>
      <c r="T25" s="83"/>
      <c r="U25" s="83"/>
      <c r="V25" s="83"/>
      <c r="W25" s="83"/>
      <c r="X25" s="83"/>
      <c r="Y25" s="83"/>
      <c r="Z25" s="83"/>
    </row>
    <row r="26" ht="30.75" customHeight="1">
      <c r="A26" s="94" t="s">
        <v>1653</v>
      </c>
      <c r="B26" s="95" t="s">
        <v>1654</v>
      </c>
      <c r="C26" s="96" t="s">
        <v>1655</v>
      </c>
      <c r="D26" s="94" t="s">
        <v>108</v>
      </c>
      <c r="E26" s="97">
        <v>44614.0</v>
      </c>
      <c r="F26" s="98"/>
      <c r="G26" s="99" t="s">
        <v>146</v>
      </c>
      <c r="H26" s="98"/>
      <c r="I26" s="99" t="s">
        <v>146</v>
      </c>
      <c r="J26" s="98"/>
      <c r="K26" s="99" t="s">
        <v>146</v>
      </c>
      <c r="L26" s="98"/>
      <c r="M26" s="83"/>
      <c r="N26" s="83"/>
      <c r="O26" s="83"/>
      <c r="P26" s="83"/>
      <c r="Q26" s="83"/>
      <c r="R26" s="83"/>
      <c r="S26" s="83"/>
      <c r="T26" s="83"/>
      <c r="U26" s="83"/>
      <c r="V26" s="83"/>
      <c r="W26" s="83"/>
      <c r="X26" s="83"/>
      <c r="Y26" s="83"/>
      <c r="Z26" s="83"/>
    </row>
    <row r="27" ht="69.75" customHeight="1">
      <c r="A27" s="94" t="s">
        <v>1656</v>
      </c>
      <c r="B27" s="95" t="s">
        <v>1657</v>
      </c>
      <c r="C27" s="96" t="s">
        <v>1658</v>
      </c>
      <c r="D27" s="94" t="s">
        <v>108</v>
      </c>
      <c r="E27" s="97">
        <v>44614.0</v>
      </c>
      <c r="F27" s="98"/>
      <c r="G27" s="99" t="s">
        <v>146</v>
      </c>
      <c r="H27" s="98"/>
      <c r="I27" s="99" t="s">
        <v>146</v>
      </c>
      <c r="J27" s="98"/>
      <c r="K27" s="99" t="s">
        <v>146</v>
      </c>
      <c r="L27" s="98"/>
      <c r="M27" s="83"/>
      <c r="N27" s="83"/>
      <c r="O27" s="83"/>
      <c r="P27" s="83"/>
      <c r="Q27" s="83"/>
      <c r="R27" s="83"/>
      <c r="S27" s="83"/>
      <c r="T27" s="83"/>
      <c r="U27" s="83"/>
      <c r="V27" s="83"/>
      <c r="W27" s="83"/>
      <c r="X27" s="83"/>
      <c r="Y27" s="83"/>
      <c r="Z27" s="83"/>
    </row>
    <row r="28" ht="93.75" customHeight="1">
      <c r="A28" s="94" t="s">
        <v>1635</v>
      </c>
      <c r="B28" s="95" t="s">
        <v>1659</v>
      </c>
      <c r="C28" s="96" t="s">
        <v>1660</v>
      </c>
      <c r="D28" s="94" t="s">
        <v>108</v>
      </c>
      <c r="E28" s="97">
        <v>44607.0</v>
      </c>
      <c r="F28" s="98"/>
      <c r="G28" s="99" t="s">
        <v>146</v>
      </c>
      <c r="H28" s="98"/>
      <c r="I28" s="99" t="s">
        <v>146</v>
      </c>
      <c r="J28" s="98"/>
      <c r="K28" s="99" t="s">
        <v>146</v>
      </c>
      <c r="L28" s="98"/>
      <c r="M28" s="83"/>
      <c r="N28" s="83"/>
      <c r="O28" s="83"/>
      <c r="P28" s="83"/>
      <c r="Q28" s="83"/>
      <c r="R28" s="83"/>
      <c r="S28" s="83"/>
      <c r="T28" s="83"/>
      <c r="U28" s="83"/>
      <c r="V28" s="83"/>
      <c r="W28" s="83"/>
      <c r="X28" s="83"/>
      <c r="Y28" s="83"/>
      <c r="Z28" s="83"/>
    </row>
    <row r="29" ht="99.0" customHeight="1">
      <c r="A29" s="94" t="s">
        <v>1661</v>
      </c>
      <c r="B29" s="95" t="s">
        <v>1662</v>
      </c>
      <c r="C29" s="96" t="s">
        <v>1660</v>
      </c>
      <c r="D29" s="94" t="s">
        <v>108</v>
      </c>
      <c r="E29" s="97">
        <v>44606.0</v>
      </c>
      <c r="F29" s="98"/>
      <c r="G29" s="100" t="s">
        <v>109</v>
      </c>
      <c r="H29" s="98"/>
      <c r="I29" s="100" t="s">
        <v>109</v>
      </c>
      <c r="J29" s="98"/>
      <c r="K29" s="100" t="s">
        <v>109</v>
      </c>
      <c r="L29" s="98"/>
      <c r="M29" s="83"/>
      <c r="N29" s="83"/>
      <c r="O29" s="83"/>
      <c r="P29" s="83"/>
      <c r="Q29" s="83"/>
      <c r="R29" s="83"/>
      <c r="S29" s="83"/>
      <c r="T29" s="83"/>
      <c r="U29" s="83"/>
      <c r="V29" s="83"/>
      <c r="W29" s="83"/>
      <c r="X29" s="83"/>
      <c r="Y29" s="83"/>
      <c r="Z29" s="83"/>
    </row>
    <row r="30" ht="20.25" customHeight="1">
      <c r="A30" s="94" t="s">
        <v>1663</v>
      </c>
      <c r="B30" s="95" t="s">
        <v>1664</v>
      </c>
      <c r="C30" s="96" t="s">
        <v>1665</v>
      </c>
      <c r="D30" s="94" t="s">
        <v>108</v>
      </c>
      <c r="E30" s="97">
        <v>44600.0</v>
      </c>
      <c r="F30" s="98"/>
      <c r="G30" s="99" t="s">
        <v>146</v>
      </c>
      <c r="H30" s="98"/>
      <c r="I30" s="99" t="s">
        <v>146</v>
      </c>
      <c r="J30" s="98"/>
      <c r="K30" s="99" t="s">
        <v>146</v>
      </c>
      <c r="L30" s="98"/>
      <c r="M30" s="83"/>
      <c r="N30" s="83"/>
      <c r="O30" s="83"/>
      <c r="P30" s="83"/>
      <c r="Q30" s="83"/>
      <c r="R30" s="83"/>
      <c r="S30" s="83"/>
      <c r="T30" s="83"/>
      <c r="U30" s="83"/>
      <c r="V30" s="83"/>
      <c r="W30" s="83"/>
      <c r="X30" s="83"/>
      <c r="Y30" s="83"/>
      <c r="Z30" s="83"/>
    </row>
    <row r="31" ht="43.5" customHeight="1">
      <c r="A31" s="94" t="s">
        <v>1666</v>
      </c>
      <c r="B31" s="95" t="s">
        <v>1667</v>
      </c>
      <c r="C31" s="96" t="s">
        <v>1668</v>
      </c>
      <c r="D31" s="94" t="s">
        <v>108</v>
      </c>
      <c r="E31" s="97">
        <v>44599.0</v>
      </c>
      <c r="F31" s="98"/>
      <c r="G31" s="99" t="s">
        <v>146</v>
      </c>
      <c r="H31" s="98"/>
      <c r="I31" s="99" t="s">
        <v>146</v>
      </c>
      <c r="J31" s="98"/>
      <c r="K31" s="99" t="s">
        <v>146</v>
      </c>
      <c r="L31" s="98"/>
      <c r="M31" s="83"/>
      <c r="N31" s="83"/>
      <c r="O31" s="83"/>
      <c r="P31" s="83"/>
      <c r="Q31" s="83"/>
      <c r="R31" s="83"/>
      <c r="S31" s="83"/>
      <c r="T31" s="83"/>
      <c r="U31" s="83"/>
      <c r="V31" s="83"/>
      <c r="W31" s="83"/>
      <c r="X31" s="83"/>
      <c r="Y31" s="83"/>
      <c r="Z31" s="83"/>
    </row>
    <row r="32" ht="20.25" customHeight="1">
      <c r="A32" s="94" t="s">
        <v>1669</v>
      </c>
      <c r="B32" s="95" t="s">
        <v>1670</v>
      </c>
      <c r="C32" s="96" t="s">
        <v>1671</v>
      </c>
      <c r="D32" s="94" t="s">
        <v>775</v>
      </c>
      <c r="E32" s="97">
        <v>44592.0</v>
      </c>
      <c r="F32" s="98"/>
      <c r="G32" s="100" t="s">
        <v>109</v>
      </c>
      <c r="H32" s="98"/>
      <c r="I32" s="100" t="s">
        <v>109</v>
      </c>
      <c r="J32" s="98"/>
      <c r="K32" s="100" t="s">
        <v>109</v>
      </c>
      <c r="L32" s="98"/>
      <c r="M32" s="83"/>
      <c r="N32" s="83"/>
      <c r="O32" s="83"/>
      <c r="P32" s="83"/>
      <c r="Q32" s="83"/>
      <c r="R32" s="83"/>
      <c r="S32" s="83"/>
      <c r="T32" s="83"/>
      <c r="U32" s="83"/>
      <c r="V32" s="83"/>
      <c r="W32" s="83"/>
      <c r="X32" s="83"/>
      <c r="Y32" s="83"/>
      <c r="Z32" s="83"/>
    </row>
    <row r="33" ht="80.25" customHeight="1">
      <c r="A33" s="94" t="s">
        <v>1630</v>
      </c>
      <c r="B33" s="95" t="s">
        <v>1672</v>
      </c>
      <c r="C33" s="96" t="s">
        <v>1673</v>
      </c>
      <c r="D33" s="94" t="s">
        <v>108</v>
      </c>
      <c r="E33" s="97">
        <v>44588.0</v>
      </c>
      <c r="F33" s="98"/>
      <c r="G33" s="99" t="s">
        <v>146</v>
      </c>
      <c r="H33" s="98"/>
      <c r="I33" s="99" t="s">
        <v>146</v>
      </c>
      <c r="J33" s="98"/>
      <c r="K33" s="99" t="s">
        <v>146</v>
      </c>
      <c r="L33" s="98"/>
      <c r="M33" s="83"/>
      <c r="N33" s="83"/>
      <c r="O33" s="83"/>
      <c r="P33" s="83"/>
      <c r="Q33" s="83"/>
      <c r="R33" s="83"/>
      <c r="S33" s="83"/>
      <c r="T33" s="83"/>
      <c r="U33" s="83"/>
      <c r="V33" s="83"/>
      <c r="W33" s="83"/>
      <c r="X33" s="83"/>
      <c r="Y33" s="83"/>
      <c r="Z33" s="83"/>
    </row>
    <row r="34" ht="32.25" customHeight="1">
      <c r="A34" s="94" t="s">
        <v>1674</v>
      </c>
      <c r="B34" s="95" t="s">
        <v>1675</v>
      </c>
      <c r="C34" s="96" t="s">
        <v>1676</v>
      </c>
      <c r="D34" s="94" t="s">
        <v>844</v>
      </c>
      <c r="E34" s="97">
        <v>44588.0</v>
      </c>
      <c r="F34" s="98"/>
      <c r="G34" s="99" t="s">
        <v>146</v>
      </c>
      <c r="H34" s="98"/>
      <c r="I34" s="99" t="s">
        <v>146</v>
      </c>
      <c r="J34" s="98"/>
      <c r="K34" s="99" t="s">
        <v>146</v>
      </c>
      <c r="L34" s="98"/>
      <c r="M34" s="83"/>
      <c r="N34" s="83"/>
      <c r="O34" s="83"/>
      <c r="P34" s="83"/>
      <c r="Q34" s="83"/>
      <c r="R34" s="83"/>
      <c r="S34" s="83"/>
      <c r="T34" s="83"/>
      <c r="U34" s="83"/>
      <c r="V34" s="83"/>
      <c r="W34" s="83"/>
      <c r="X34" s="83"/>
      <c r="Y34" s="83"/>
      <c r="Z34" s="83"/>
    </row>
    <row r="35" ht="158.25" customHeight="1">
      <c r="A35" s="94" t="s">
        <v>1677</v>
      </c>
      <c r="B35" s="95" t="s">
        <v>1678</v>
      </c>
      <c r="C35" s="96" t="s">
        <v>1679</v>
      </c>
      <c r="D35" s="94" t="s">
        <v>844</v>
      </c>
      <c r="E35" s="97">
        <v>44588.0</v>
      </c>
      <c r="F35" s="98"/>
      <c r="G35" s="100" t="s">
        <v>109</v>
      </c>
      <c r="H35" s="98"/>
      <c r="I35" s="100" t="s">
        <v>109</v>
      </c>
      <c r="J35" s="98"/>
      <c r="K35" s="100" t="s">
        <v>109</v>
      </c>
      <c r="L35" s="98"/>
      <c r="M35" s="83"/>
      <c r="N35" s="83"/>
      <c r="O35" s="83"/>
      <c r="P35" s="83"/>
      <c r="Q35" s="83"/>
      <c r="R35" s="83"/>
      <c r="S35" s="83"/>
      <c r="T35" s="83"/>
      <c r="U35" s="83"/>
      <c r="V35" s="83"/>
      <c r="W35" s="83"/>
      <c r="X35" s="83"/>
      <c r="Y35" s="83"/>
      <c r="Z35" s="83"/>
    </row>
    <row r="36" ht="18.75" customHeight="1">
      <c r="A36" s="94" t="s">
        <v>1680</v>
      </c>
      <c r="B36" s="95" t="s">
        <v>1681</v>
      </c>
      <c r="C36" s="96" t="s">
        <v>1682</v>
      </c>
      <c r="D36" s="94" t="s">
        <v>108</v>
      </c>
      <c r="E36" s="97">
        <v>44586.0</v>
      </c>
      <c r="F36" s="98"/>
      <c r="G36" s="100" t="s">
        <v>109</v>
      </c>
      <c r="H36" s="98"/>
      <c r="I36" s="100" t="s">
        <v>109</v>
      </c>
      <c r="J36" s="98"/>
      <c r="K36" s="100" t="s">
        <v>109</v>
      </c>
      <c r="L36" s="98"/>
      <c r="M36" s="83"/>
      <c r="N36" s="83"/>
      <c r="O36" s="83"/>
      <c r="P36" s="83"/>
      <c r="Q36" s="83"/>
      <c r="R36" s="83"/>
      <c r="S36" s="83"/>
      <c r="T36" s="83"/>
      <c r="U36" s="83"/>
      <c r="V36" s="83"/>
      <c r="W36" s="83"/>
      <c r="X36" s="83"/>
      <c r="Y36" s="83"/>
      <c r="Z36" s="83"/>
    </row>
    <row r="37" ht="193.5" customHeight="1">
      <c r="A37" s="94" t="s">
        <v>1683</v>
      </c>
      <c r="B37" s="95" t="s">
        <v>1684</v>
      </c>
      <c r="C37" s="96" t="s">
        <v>1685</v>
      </c>
      <c r="D37" s="94" t="s">
        <v>844</v>
      </c>
      <c r="E37" s="97">
        <v>44585.0</v>
      </c>
      <c r="F37" s="98"/>
      <c r="G37" s="99" t="s">
        <v>146</v>
      </c>
      <c r="H37" s="98"/>
      <c r="I37" s="99" t="s">
        <v>146</v>
      </c>
      <c r="J37" s="98"/>
      <c r="K37" s="99" t="s">
        <v>146</v>
      </c>
      <c r="L37" s="98"/>
      <c r="M37" s="83"/>
      <c r="N37" s="83"/>
      <c r="O37" s="83"/>
      <c r="P37" s="83"/>
      <c r="Q37" s="83"/>
      <c r="R37" s="83"/>
      <c r="S37" s="83"/>
      <c r="T37" s="83"/>
      <c r="U37" s="83"/>
      <c r="V37" s="83"/>
      <c r="W37" s="83"/>
      <c r="X37" s="83"/>
      <c r="Y37" s="83"/>
      <c r="Z37" s="83"/>
    </row>
    <row r="38" ht="20.25" customHeight="1">
      <c r="A38" s="94" t="s">
        <v>1686</v>
      </c>
      <c r="B38" s="95" t="s">
        <v>1687</v>
      </c>
      <c r="C38" s="96" t="s">
        <v>1688</v>
      </c>
      <c r="D38" s="94" t="s">
        <v>108</v>
      </c>
      <c r="E38" s="97">
        <v>44579.0</v>
      </c>
      <c r="F38" s="98"/>
      <c r="G38" s="99" t="s">
        <v>146</v>
      </c>
      <c r="H38" s="98"/>
      <c r="I38" s="99" t="s">
        <v>146</v>
      </c>
      <c r="J38" s="98"/>
      <c r="K38" s="99" t="s">
        <v>146</v>
      </c>
      <c r="L38" s="98"/>
      <c r="M38" s="83"/>
      <c r="N38" s="83"/>
      <c r="O38" s="83"/>
      <c r="P38" s="83"/>
      <c r="Q38" s="83"/>
      <c r="R38" s="83"/>
      <c r="S38" s="83"/>
      <c r="T38" s="83"/>
      <c r="U38" s="83"/>
      <c r="V38" s="83"/>
      <c r="W38" s="83"/>
      <c r="X38" s="83"/>
      <c r="Y38" s="83"/>
      <c r="Z38" s="83"/>
    </row>
    <row r="39" ht="60.0" customHeight="1">
      <c r="A39" s="94" t="s">
        <v>1689</v>
      </c>
      <c r="B39" s="95" t="s">
        <v>1690</v>
      </c>
      <c r="C39" s="96" t="s">
        <v>1691</v>
      </c>
      <c r="D39" s="94" t="s">
        <v>108</v>
      </c>
      <c r="E39" s="97">
        <v>44578.0</v>
      </c>
      <c r="F39" s="98"/>
      <c r="G39" s="99" t="s">
        <v>146</v>
      </c>
      <c r="H39" s="98"/>
      <c r="I39" s="99" t="s">
        <v>146</v>
      </c>
      <c r="J39" s="98"/>
      <c r="K39" s="99" t="s">
        <v>146</v>
      </c>
      <c r="L39" s="98"/>
      <c r="M39" s="83"/>
      <c r="N39" s="83"/>
      <c r="O39" s="83"/>
      <c r="P39" s="83"/>
      <c r="Q39" s="83"/>
      <c r="R39" s="83"/>
      <c r="S39" s="83"/>
      <c r="T39" s="83"/>
      <c r="U39" s="83"/>
      <c r="V39" s="83"/>
      <c r="W39" s="83"/>
      <c r="X39" s="83"/>
      <c r="Y39" s="83"/>
      <c r="Z39" s="83"/>
    </row>
    <row r="40" ht="159.0" customHeight="1">
      <c r="A40" s="94" t="s">
        <v>1610</v>
      </c>
      <c r="B40" s="95" t="s">
        <v>1692</v>
      </c>
      <c r="C40" s="96" t="s">
        <v>1693</v>
      </c>
      <c r="D40" s="94" t="s">
        <v>108</v>
      </c>
      <c r="E40" s="97">
        <v>44573.0</v>
      </c>
      <c r="F40" s="98"/>
      <c r="G40" s="99" t="s">
        <v>146</v>
      </c>
      <c r="H40" s="98"/>
      <c r="I40" s="99" t="s">
        <v>146</v>
      </c>
      <c r="J40" s="98"/>
      <c r="K40" s="99" t="s">
        <v>146</v>
      </c>
      <c r="L40" s="98"/>
      <c r="M40" s="83"/>
      <c r="N40" s="83"/>
      <c r="O40" s="83"/>
      <c r="P40" s="83"/>
      <c r="Q40" s="83"/>
      <c r="R40" s="83"/>
      <c r="S40" s="83"/>
      <c r="T40" s="83"/>
      <c r="U40" s="83"/>
      <c r="V40" s="83"/>
      <c r="W40" s="83"/>
      <c r="X40" s="83"/>
      <c r="Y40" s="83"/>
      <c r="Z40" s="83"/>
    </row>
    <row r="41" ht="158.25" customHeight="1">
      <c r="A41" s="94" t="s">
        <v>1613</v>
      </c>
      <c r="B41" s="95" t="s">
        <v>1694</v>
      </c>
      <c r="C41" s="96" t="s">
        <v>1693</v>
      </c>
      <c r="D41" s="94" t="s">
        <v>108</v>
      </c>
      <c r="E41" s="97">
        <v>44573.0</v>
      </c>
      <c r="F41" s="98"/>
      <c r="G41" s="100" t="s">
        <v>109</v>
      </c>
      <c r="H41" s="98"/>
      <c r="I41" s="100" t="s">
        <v>109</v>
      </c>
      <c r="J41" s="98"/>
      <c r="K41" s="100" t="s">
        <v>109</v>
      </c>
      <c r="L41" s="98"/>
      <c r="M41" s="83"/>
      <c r="N41" s="83"/>
      <c r="O41" s="83"/>
      <c r="P41" s="83"/>
      <c r="Q41" s="83"/>
      <c r="R41" s="83"/>
      <c r="S41" s="83"/>
      <c r="T41" s="83"/>
      <c r="U41" s="83"/>
      <c r="V41" s="83"/>
      <c r="W41" s="83"/>
      <c r="X41" s="83"/>
      <c r="Y41" s="83"/>
      <c r="Z41" s="83"/>
    </row>
    <row r="42" ht="20.25" customHeight="1">
      <c r="A42" s="94" t="s">
        <v>1695</v>
      </c>
      <c r="B42" s="95" t="s">
        <v>1696</v>
      </c>
      <c r="C42" s="96" t="s">
        <v>1697</v>
      </c>
      <c r="D42" s="94" t="s">
        <v>844</v>
      </c>
      <c r="E42" s="97">
        <v>44572.0</v>
      </c>
      <c r="F42" s="98"/>
      <c r="G42" s="100" t="s">
        <v>109</v>
      </c>
      <c r="H42" s="98"/>
      <c r="I42" s="100" t="s">
        <v>109</v>
      </c>
      <c r="J42" s="98"/>
      <c r="K42" s="100" t="s">
        <v>109</v>
      </c>
      <c r="L42" s="98"/>
      <c r="M42" s="83"/>
      <c r="N42" s="83"/>
      <c r="O42" s="83"/>
      <c r="P42" s="83"/>
      <c r="Q42" s="83"/>
      <c r="R42" s="83"/>
      <c r="S42" s="83"/>
      <c r="T42" s="83"/>
      <c r="U42" s="83"/>
      <c r="V42" s="83"/>
      <c r="W42" s="83"/>
      <c r="X42" s="83"/>
      <c r="Y42" s="83"/>
      <c r="Z42" s="83"/>
    </row>
    <row r="43" ht="43.5" customHeight="1">
      <c r="A43" s="94" t="s">
        <v>1698</v>
      </c>
      <c r="B43" s="95" t="s">
        <v>1699</v>
      </c>
      <c r="C43" s="96" t="s">
        <v>1700</v>
      </c>
      <c r="D43" s="94" t="s">
        <v>844</v>
      </c>
      <c r="E43" s="97">
        <v>44572.0</v>
      </c>
      <c r="F43" s="98"/>
      <c r="G43" s="100" t="s">
        <v>109</v>
      </c>
      <c r="H43" s="98"/>
      <c r="I43" s="100" t="s">
        <v>109</v>
      </c>
      <c r="J43" s="98"/>
      <c r="K43" s="100" t="s">
        <v>109</v>
      </c>
      <c r="L43" s="98"/>
      <c r="M43" s="83"/>
      <c r="N43" s="83"/>
      <c r="O43" s="83"/>
      <c r="P43" s="83"/>
      <c r="Q43" s="83"/>
      <c r="R43" s="83"/>
      <c r="S43" s="83"/>
      <c r="T43" s="83"/>
      <c r="U43" s="83"/>
      <c r="V43" s="83"/>
      <c r="W43" s="83"/>
      <c r="X43" s="83"/>
      <c r="Y43" s="83"/>
      <c r="Z43" s="83"/>
    </row>
    <row r="44" ht="20.25" customHeight="1">
      <c r="A44" s="94" t="s">
        <v>1701</v>
      </c>
      <c r="B44" s="95" t="s">
        <v>1702</v>
      </c>
      <c r="C44" s="96" t="s">
        <v>1703</v>
      </c>
      <c r="D44" s="94" t="s">
        <v>844</v>
      </c>
      <c r="E44" s="97">
        <v>44572.0</v>
      </c>
      <c r="F44" s="98"/>
      <c r="G44" s="100" t="s">
        <v>109</v>
      </c>
      <c r="H44" s="98"/>
      <c r="I44" s="100" t="s">
        <v>109</v>
      </c>
      <c r="J44" s="98"/>
      <c r="K44" s="100" t="s">
        <v>109</v>
      </c>
      <c r="L44" s="98"/>
      <c r="M44" s="83"/>
      <c r="N44" s="83"/>
      <c r="O44" s="83"/>
      <c r="P44" s="83"/>
      <c r="Q44" s="83"/>
      <c r="R44" s="83"/>
      <c r="S44" s="83"/>
      <c r="T44" s="83"/>
      <c r="U44" s="83"/>
      <c r="V44" s="83"/>
      <c r="W44" s="83"/>
      <c r="X44" s="83"/>
      <c r="Y44" s="83"/>
      <c r="Z44" s="83"/>
    </row>
    <row r="45" ht="59.25" customHeight="1">
      <c r="A45" s="94" t="s">
        <v>1704</v>
      </c>
      <c r="B45" s="95" t="s">
        <v>1705</v>
      </c>
      <c r="C45" s="96" t="s">
        <v>1706</v>
      </c>
      <c r="D45" s="94" t="s">
        <v>108</v>
      </c>
      <c r="E45" s="97">
        <v>44564.0</v>
      </c>
      <c r="F45" s="98"/>
      <c r="G45" s="100" t="s">
        <v>109</v>
      </c>
      <c r="H45" s="98"/>
      <c r="I45" s="100" t="s">
        <v>109</v>
      </c>
      <c r="J45" s="98"/>
      <c r="K45" s="100" t="s">
        <v>109</v>
      </c>
      <c r="L45" s="98"/>
      <c r="M45" s="83"/>
      <c r="N45" s="83"/>
      <c r="O45" s="83"/>
      <c r="P45" s="83"/>
      <c r="Q45" s="83"/>
      <c r="R45" s="83"/>
      <c r="S45" s="83"/>
      <c r="T45" s="83"/>
      <c r="U45" s="83"/>
      <c r="V45" s="83"/>
      <c r="W45" s="83"/>
      <c r="X45" s="83"/>
      <c r="Y45" s="83"/>
      <c r="Z45" s="83"/>
    </row>
    <row r="46" ht="20.25" customHeight="1">
      <c r="A46" s="94" t="s">
        <v>1666</v>
      </c>
      <c r="B46" s="95" t="s">
        <v>1707</v>
      </c>
      <c r="C46" s="96" t="s">
        <v>1708</v>
      </c>
      <c r="D46" s="94" t="s">
        <v>844</v>
      </c>
      <c r="E46" s="97">
        <v>44550.0</v>
      </c>
      <c r="F46" s="98"/>
      <c r="G46" s="99" t="s">
        <v>146</v>
      </c>
      <c r="H46" s="98"/>
      <c r="I46" s="99" t="s">
        <v>146</v>
      </c>
      <c r="J46" s="98"/>
      <c r="K46" s="99" t="s">
        <v>146</v>
      </c>
      <c r="L46" s="98"/>
      <c r="M46" s="83"/>
      <c r="N46" s="83"/>
      <c r="O46" s="83"/>
      <c r="P46" s="83"/>
      <c r="Q46" s="83"/>
      <c r="R46" s="83"/>
      <c r="S46" s="83"/>
      <c r="T46" s="83"/>
      <c r="U46" s="83"/>
      <c r="V46" s="83"/>
      <c r="W46" s="83"/>
      <c r="X46" s="83"/>
      <c r="Y46" s="83"/>
      <c r="Z46" s="83"/>
    </row>
    <row r="47" ht="20.25" customHeight="1">
      <c r="A47" s="94" t="s">
        <v>1709</v>
      </c>
      <c r="B47" s="95" t="s">
        <v>1710</v>
      </c>
      <c r="C47" s="96" t="s">
        <v>1711</v>
      </c>
      <c r="D47" s="94" t="s">
        <v>844</v>
      </c>
      <c r="E47" s="97">
        <v>44546.0</v>
      </c>
      <c r="F47" s="98"/>
      <c r="G47" s="99" t="s">
        <v>146</v>
      </c>
      <c r="H47" s="98"/>
      <c r="I47" s="99" t="s">
        <v>146</v>
      </c>
      <c r="J47" s="98"/>
      <c r="K47" s="99" t="s">
        <v>146</v>
      </c>
      <c r="L47" s="98"/>
      <c r="M47" s="83"/>
      <c r="N47" s="83"/>
      <c r="O47" s="83"/>
      <c r="P47" s="83"/>
      <c r="Q47" s="83"/>
      <c r="R47" s="83"/>
      <c r="S47" s="83"/>
      <c r="T47" s="83"/>
      <c r="U47" s="83"/>
      <c r="V47" s="83"/>
      <c r="W47" s="83"/>
      <c r="X47" s="83"/>
      <c r="Y47" s="83"/>
      <c r="Z47" s="83"/>
    </row>
    <row r="48" ht="29.25" customHeight="1">
      <c r="A48" s="94" t="s">
        <v>1669</v>
      </c>
      <c r="B48" s="95" t="s">
        <v>1712</v>
      </c>
      <c r="C48" s="96" t="s">
        <v>1713</v>
      </c>
      <c r="D48" s="94" t="s">
        <v>108</v>
      </c>
      <c r="E48" s="97">
        <v>44546.0</v>
      </c>
      <c r="F48" s="98"/>
      <c r="G48" s="100" t="s">
        <v>109</v>
      </c>
      <c r="H48" s="98"/>
      <c r="I48" s="100" t="s">
        <v>109</v>
      </c>
      <c r="J48" s="98"/>
      <c r="K48" s="100" t="s">
        <v>109</v>
      </c>
      <c r="L48" s="98"/>
      <c r="M48" s="83"/>
      <c r="N48" s="83"/>
      <c r="O48" s="83"/>
      <c r="P48" s="83"/>
      <c r="Q48" s="83"/>
      <c r="R48" s="83"/>
      <c r="S48" s="83"/>
      <c r="T48" s="83"/>
      <c r="U48" s="83"/>
      <c r="V48" s="83"/>
      <c r="W48" s="83"/>
      <c r="X48" s="83"/>
      <c r="Y48" s="83"/>
      <c r="Z48" s="83"/>
    </row>
    <row r="49" ht="132.75" customHeight="1">
      <c r="A49" s="94" t="s">
        <v>1635</v>
      </c>
      <c r="B49" s="95" t="s">
        <v>1714</v>
      </c>
      <c r="C49" s="96" t="s">
        <v>1715</v>
      </c>
      <c r="D49" s="94" t="s">
        <v>108</v>
      </c>
      <c r="E49" s="97">
        <v>44539.0</v>
      </c>
      <c r="F49" s="98"/>
      <c r="G49" s="99" t="s">
        <v>146</v>
      </c>
      <c r="H49" s="98"/>
      <c r="I49" s="99" t="s">
        <v>146</v>
      </c>
      <c r="J49" s="98"/>
      <c r="K49" s="99" t="s">
        <v>146</v>
      </c>
      <c r="L49" s="98"/>
      <c r="M49" s="83"/>
      <c r="N49" s="83"/>
      <c r="O49" s="83"/>
      <c r="P49" s="83"/>
      <c r="Q49" s="83"/>
      <c r="R49" s="83"/>
      <c r="S49" s="83"/>
      <c r="T49" s="83"/>
      <c r="U49" s="83"/>
      <c r="V49" s="83"/>
      <c r="W49" s="83"/>
      <c r="X49" s="83"/>
      <c r="Y49" s="83"/>
      <c r="Z49" s="83"/>
    </row>
    <row r="50" ht="105.0" customHeight="1">
      <c r="A50" s="94" t="s">
        <v>1633</v>
      </c>
      <c r="B50" s="95" t="s">
        <v>1716</v>
      </c>
      <c r="C50" s="96" t="s">
        <v>1717</v>
      </c>
      <c r="D50" s="94" t="s">
        <v>108</v>
      </c>
      <c r="E50" s="97">
        <v>44538.0</v>
      </c>
      <c r="F50" s="98"/>
      <c r="G50" s="99" t="s">
        <v>146</v>
      </c>
      <c r="H50" s="98"/>
      <c r="I50" s="99" t="s">
        <v>146</v>
      </c>
      <c r="J50" s="98"/>
      <c r="K50" s="99" t="s">
        <v>146</v>
      </c>
      <c r="L50" s="98"/>
      <c r="M50" s="83"/>
      <c r="N50" s="83"/>
      <c r="O50" s="83"/>
      <c r="P50" s="83"/>
      <c r="Q50" s="83"/>
      <c r="R50" s="83"/>
      <c r="S50" s="83"/>
      <c r="T50" s="83"/>
      <c r="U50" s="83"/>
      <c r="V50" s="83"/>
      <c r="W50" s="83"/>
      <c r="X50" s="83"/>
      <c r="Y50" s="83"/>
      <c r="Z50" s="83"/>
    </row>
    <row r="51" ht="118.5" customHeight="1">
      <c r="A51" s="94" t="s">
        <v>1661</v>
      </c>
      <c r="B51" s="95" t="s">
        <v>1718</v>
      </c>
      <c r="C51" s="96" t="s">
        <v>1719</v>
      </c>
      <c r="D51" s="94" t="s">
        <v>108</v>
      </c>
      <c r="E51" s="97">
        <v>44538.0</v>
      </c>
      <c r="F51" s="98"/>
      <c r="G51" s="100" t="s">
        <v>109</v>
      </c>
      <c r="H51" s="98"/>
      <c r="I51" s="100" t="s">
        <v>109</v>
      </c>
      <c r="J51" s="98"/>
      <c r="K51" s="100" t="s">
        <v>109</v>
      </c>
      <c r="L51" s="98"/>
      <c r="M51" s="83"/>
      <c r="N51" s="83"/>
      <c r="O51" s="83"/>
      <c r="P51" s="83"/>
      <c r="Q51" s="83"/>
      <c r="R51" s="83"/>
      <c r="S51" s="83"/>
      <c r="T51" s="83"/>
      <c r="U51" s="83"/>
      <c r="V51" s="83"/>
      <c r="W51" s="83"/>
      <c r="X51" s="83"/>
      <c r="Y51" s="83"/>
      <c r="Z51" s="83"/>
    </row>
    <row r="52" ht="42.75" customHeight="1">
      <c r="A52" s="94" t="s">
        <v>1720</v>
      </c>
      <c r="B52" s="95" t="s">
        <v>1721</v>
      </c>
      <c r="C52" s="96" t="s">
        <v>1722</v>
      </c>
      <c r="D52" s="94" t="s">
        <v>108</v>
      </c>
      <c r="E52" s="97">
        <v>44532.0</v>
      </c>
      <c r="F52" s="98"/>
      <c r="G52" s="99" t="s">
        <v>146</v>
      </c>
      <c r="H52" s="98"/>
      <c r="I52" s="99" t="s">
        <v>146</v>
      </c>
      <c r="J52" s="98"/>
      <c r="K52" s="99" t="s">
        <v>146</v>
      </c>
      <c r="L52" s="98"/>
      <c r="M52" s="83"/>
      <c r="N52" s="83"/>
      <c r="O52" s="83"/>
      <c r="P52" s="83"/>
      <c r="Q52" s="83"/>
      <c r="R52" s="83"/>
      <c r="S52" s="83"/>
      <c r="T52" s="83"/>
      <c r="U52" s="83"/>
      <c r="V52" s="83"/>
      <c r="W52" s="83"/>
      <c r="X52" s="83"/>
      <c r="Y52" s="83"/>
      <c r="Z52" s="83"/>
    </row>
    <row r="53" ht="20.25" customHeight="1">
      <c r="A53" s="94" t="s">
        <v>1723</v>
      </c>
      <c r="B53" s="95" t="s">
        <v>1724</v>
      </c>
      <c r="C53" s="96" t="s">
        <v>1725</v>
      </c>
      <c r="D53" s="94" t="s">
        <v>775</v>
      </c>
      <c r="E53" s="97">
        <v>44531.0</v>
      </c>
      <c r="F53" s="98"/>
      <c r="G53" s="100" t="s">
        <v>109</v>
      </c>
      <c r="H53" s="98"/>
      <c r="I53" s="100" t="s">
        <v>109</v>
      </c>
      <c r="J53" s="98"/>
      <c r="K53" s="100" t="s">
        <v>109</v>
      </c>
      <c r="L53" s="98"/>
      <c r="M53" s="83"/>
      <c r="N53" s="83"/>
      <c r="O53" s="83"/>
      <c r="P53" s="83"/>
      <c r="Q53" s="83"/>
      <c r="R53" s="83"/>
      <c r="S53" s="83"/>
      <c r="T53" s="83"/>
      <c r="U53" s="83"/>
      <c r="V53" s="83"/>
      <c r="W53" s="83"/>
      <c r="X53" s="83"/>
      <c r="Y53" s="83"/>
      <c r="Z53" s="83"/>
    </row>
    <row r="54" ht="20.25" customHeight="1">
      <c r="A54" s="94" t="s">
        <v>1656</v>
      </c>
      <c r="B54" s="95" t="s">
        <v>1726</v>
      </c>
      <c r="C54" s="96" t="s">
        <v>1727</v>
      </c>
      <c r="D54" s="94" t="s">
        <v>108</v>
      </c>
      <c r="E54" s="97">
        <v>44523.0</v>
      </c>
      <c r="F54" s="98"/>
      <c r="G54" s="99" t="s">
        <v>146</v>
      </c>
      <c r="H54" s="98"/>
      <c r="I54" s="99" t="s">
        <v>146</v>
      </c>
      <c r="J54" s="98"/>
      <c r="K54" s="99" t="s">
        <v>146</v>
      </c>
      <c r="L54" s="98"/>
      <c r="M54" s="83"/>
      <c r="N54" s="83"/>
      <c r="O54" s="83"/>
      <c r="P54" s="83"/>
      <c r="Q54" s="83"/>
      <c r="R54" s="83"/>
      <c r="S54" s="83"/>
      <c r="T54" s="83"/>
      <c r="U54" s="83"/>
      <c r="V54" s="83"/>
      <c r="W54" s="83"/>
      <c r="X54" s="83"/>
      <c r="Y54" s="83"/>
      <c r="Z54" s="83"/>
    </row>
    <row r="55" ht="18.75" customHeight="1">
      <c r="A55" s="94" t="s">
        <v>1728</v>
      </c>
      <c r="B55" s="95" t="s">
        <v>1729</v>
      </c>
      <c r="C55" s="96" t="s">
        <v>1730</v>
      </c>
      <c r="D55" s="94" t="s">
        <v>844</v>
      </c>
      <c r="E55" s="97">
        <v>44523.0</v>
      </c>
      <c r="F55" s="98"/>
      <c r="G55" s="100" t="s">
        <v>109</v>
      </c>
      <c r="H55" s="98"/>
      <c r="I55" s="100" t="s">
        <v>109</v>
      </c>
      <c r="J55" s="98"/>
      <c r="K55" s="100" t="s">
        <v>109</v>
      </c>
      <c r="L55" s="98"/>
      <c r="M55" s="83"/>
      <c r="N55" s="83"/>
      <c r="O55" s="83"/>
      <c r="P55" s="83"/>
      <c r="Q55" s="83"/>
      <c r="R55" s="83"/>
      <c r="S55" s="83"/>
      <c r="T55" s="83"/>
      <c r="U55" s="83"/>
      <c r="V55" s="83"/>
      <c r="W55" s="83"/>
      <c r="X55" s="83"/>
      <c r="Y55" s="83"/>
      <c r="Z55" s="83"/>
    </row>
    <row r="56" ht="20.25" customHeight="1">
      <c r="A56" s="94" t="s">
        <v>1731</v>
      </c>
      <c r="B56" s="95" t="s">
        <v>1732</v>
      </c>
      <c r="C56" s="96" t="s">
        <v>1733</v>
      </c>
      <c r="D56" s="94" t="s">
        <v>844</v>
      </c>
      <c r="E56" s="97">
        <v>44523.0</v>
      </c>
      <c r="F56" s="98"/>
      <c r="G56" s="100" t="s">
        <v>109</v>
      </c>
      <c r="H56" s="98"/>
      <c r="I56" s="100" t="s">
        <v>109</v>
      </c>
      <c r="J56" s="98"/>
      <c r="K56" s="100" t="s">
        <v>109</v>
      </c>
      <c r="L56" s="98"/>
      <c r="M56" s="83"/>
      <c r="N56" s="83"/>
      <c r="O56" s="83"/>
      <c r="P56" s="83"/>
      <c r="Q56" s="83"/>
      <c r="R56" s="83"/>
      <c r="S56" s="83"/>
      <c r="T56" s="83"/>
      <c r="U56" s="83"/>
      <c r="V56" s="83"/>
      <c r="W56" s="83"/>
      <c r="X56" s="83"/>
      <c r="Y56" s="83"/>
      <c r="Z56" s="83"/>
    </row>
    <row r="57" ht="18.75" customHeight="1">
      <c r="A57" s="94" t="s">
        <v>1734</v>
      </c>
      <c r="B57" s="95" t="s">
        <v>1735</v>
      </c>
      <c r="C57" s="96" t="s">
        <v>1736</v>
      </c>
      <c r="D57" s="94" t="s">
        <v>844</v>
      </c>
      <c r="E57" s="97">
        <v>44523.0</v>
      </c>
      <c r="F57" s="98"/>
      <c r="G57" s="100" t="s">
        <v>109</v>
      </c>
      <c r="H57" s="98"/>
      <c r="I57" s="100" t="s">
        <v>109</v>
      </c>
      <c r="J57" s="98"/>
      <c r="K57" s="100" t="s">
        <v>109</v>
      </c>
      <c r="L57" s="98"/>
      <c r="M57" s="83"/>
      <c r="N57" s="83"/>
      <c r="O57" s="83"/>
      <c r="P57" s="83"/>
      <c r="Q57" s="83"/>
      <c r="R57" s="83"/>
      <c r="S57" s="83"/>
      <c r="T57" s="83"/>
      <c r="U57" s="83"/>
      <c r="V57" s="83"/>
      <c r="W57" s="83"/>
      <c r="X57" s="83"/>
      <c r="Y57" s="83"/>
      <c r="Z57" s="83"/>
    </row>
    <row r="58" ht="20.25" customHeight="1">
      <c r="A58" s="94" t="s">
        <v>1650</v>
      </c>
      <c r="B58" s="95" t="s">
        <v>1737</v>
      </c>
      <c r="C58" s="96" t="s">
        <v>1727</v>
      </c>
      <c r="D58" s="94" t="s">
        <v>108</v>
      </c>
      <c r="E58" s="97">
        <v>44523.0</v>
      </c>
      <c r="F58" s="98"/>
      <c r="G58" s="100" t="s">
        <v>109</v>
      </c>
      <c r="H58" s="98"/>
      <c r="I58" s="100" t="s">
        <v>109</v>
      </c>
      <c r="J58" s="98"/>
      <c r="K58" s="100" t="s">
        <v>109</v>
      </c>
      <c r="L58" s="98"/>
      <c r="M58" s="83"/>
      <c r="N58" s="83"/>
      <c r="O58" s="83"/>
      <c r="P58" s="83"/>
      <c r="Q58" s="83"/>
      <c r="R58" s="83"/>
      <c r="S58" s="83"/>
      <c r="T58" s="83"/>
      <c r="U58" s="83"/>
      <c r="V58" s="83"/>
      <c r="W58" s="83"/>
      <c r="X58" s="83"/>
      <c r="Y58" s="83"/>
      <c r="Z58" s="83"/>
    </row>
    <row r="59" ht="30.75" customHeight="1">
      <c r="A59" s="94" t="s">
        <v>1738</v>
      </c>
      <c r="B59" s="95" t="s">
        <v>1739</v>
      </c>
      <c r="C59" s="96" t="s">
        <v>1740</v>
      </c>
      <c r="D59" s="94" t="s">
        <v>108</v>
      </c>
      <c r="E59" s="97">
        <v>44511.0</v>
      </c>
      <c r="F59" s="98"/>
      <c r="G59" s="100" t="s">
        <v>109</v>
      </c>
      <c r="H59" s="98"/>
      <c r="I59" s="100" t="s">
        <v>109</v>
      </c>
      <c r="J59" s="98"/>
      <c r="K59" s="100" t="s">
        <v>109</v>
      </c>
      <c r="L59" s="98"/>
      <c r="M59" s="83"/>
      <c r="N59" s="83"/>
      <c r="O59" s="83"/>
      <c r="P59" s="83"/>
      <c r="Q59" s="83"/>
      <c r="R59" s="83"/>
      <c r="S59" s="83"/>
      <c r="T59" s="83"/>
      <c r="U59" s="83"/>
      <c r="V59" s="83"/>
      <c r="W59" s="83"/>
      <c r="X59" s="83"/>
      <c r="Y59" s="83"/>
      <c r="Z59" s="83"/>
    </row>
    <row r="60" ht="82.5" customHeight="1">
      <c r="A60" s="94" t="s">
        <v>1635</v>
      </c>
      <c r="B60" s="95" t="s">
        <v>1741</v>
      </c>
      <c r="C60" s="96" t="s">
        <v>1742</v>
      </c>
      <c r="D60" s="94" t="s">
        <v>108</v>
      </c>
      <c r="E60" s="97">
        <v>44504.0</v>
      </c>
      <c r="F60" s="98"/>
      <c r="G60" s="99" t="s">
        <v>146</v>
      </c>
      <c r="H60" s="98"/>
      <c r="I60" s="99" t="s">
        <v>146</v>
      </c>
      <c r="J60" s="98"/>
      <c r="K60" s="99" t="s">
        <v>146</v>
      </c>
      <c r="L60" s="98"/>
      <c r="M60" s="83"/>
      <c r="N60" s="83"/>
      <c r="O60" s="83"/>
      <c r="P60" s="83"/>
      <c r="Q60" s="83"/>
      <c r="R60" s="83"/>
      <c r="S60" s="83"/>
      <c r="T60" s="83"/>
      <c r="U60" s="83"/>
      <c r="V60" s="83"/>
      <c r="W60" s="83"/>
      <c r="X60" s="83"/>
      <c r="Y60" s="83"/>
      <c r="Z60" s="83"/>
    </row>
    <row r="61" ht="82.5" customHeight="1">
      <c r="A61" s="94" t="s">
        <v>1661</v>
      </c>
      <c r="B61" s="95" t="s">
        <v>1743</v>
      </c>
      <c r="C61" s="96" t="s">
        <v>1742</v>
      </c>
      <c r="D61" s="94" t="s">
        <v>108</v>
      </c>
      <c r="E61" s="97">
        <v>44503.0</v>
      </c>
      <c r="F61" s="98"/>
      <c r="G61" s="100" t="s">
        <v>109</v>
      </c>
      <c r="H61" s="98"/>
      <c r="I61" s="100" t="s">
        <v>109</v>
      </c>
      <c r="J61" s="98"/>
      <c r="K61" s="100" t="s">
        <v>109</v>
      </c>
      <c r="L61" s="98"/>
      <c r="M61" s="83"/>
      <c r="N61" s="83"/>
      <c r="O61" s="83"/>
      <c r="P61" s="83"/>
      <c r="Q61" s="83"/>
      <c r="R61" s="83"/>
      <c r="S61" s="83"/>
      <c r="T61" s="83"/>
      <c r="U61" s="83"/>
      <c r="V61" s="83"/>
      <c r="W61" s="83"/>
      <c r="X61" s="83"/>
      <c r="Y61" s="83"/>
      <c r="Z61" s="83"/>
    </row>
    <row r="62" ht="20.25" customHeight="1">
      <c r="A62" s="94" t="s">
        <v>1744</v>
      </c>
      <c r="B62" s="95" t="s">
        <v>1745</v>
      </c>
      <c r="C62" s="96" t="s">
        <v>1746</v>
      </c>
      <c r="D62" s="94" t="s">
        <v>108</v>
      </c>
      <c r="E62" s="97">
        <v>44501.0</v>
      </c>
      <c r="F62" s="98"/>
      <c r="G62" s="100" t="s">
        <v>109</v>
      </c>
      <c r="H62" s="98"/>
      <c r="I62" s="100" t="s">
        <v>109</v>
      </c>
      <c r="J62" s="98"/>
      <c r="K62" s="100" t="s">
        <v>109</v>
      </c>
      <c r="L62" s="98"/>
      <c r="M62" s="83"/>
      <c r="N62" s="83"/>
      <c r="O62" s="83"/>
      <c r="P62" s="83"/>
      <c r="Q62" s="83"/>
      <c r="R62" s="83"/>
      <c r="S62" s="83"/>
      <c r="T62" s="83"/>
      <c r="U62" s="83"/>
      <c r="V62" s="83"/>
      <c r="W62" s="83"/>
      <c r="X62" s="83"/>
      <c r="Y62" s="83"/>
      <c r="Z62" s="83"/>
    </row>
    <row r="63" ht="18.75" customHeight="1">
      <c r="A63" s="94" t="s">
        <v>1747</v>
      </c>
      <c r="B63" s="95" t="s">
        <v>1748</v>
      </c>
      <c r="C63" s="96" t="s">
        <v>1749</v>
      </c>
      <c r="D63" s="94" t="s">
        <v>844</v>
      </c>
      <c r="E63" s="97">
        <v>44501.0</v>
      </c>
      <c r="F63" s="98"/>
      <c r="G63" s="100" t="s">
        <v>109</v>
      </c>
      <c r="H63" s="98"/>
      <c r="I63" s="100" t="s">
        <v>109</v>
      </c>
      <c r="J63" s="98"/>
      <c r="K63" s="100" t="s">
        <v>109</v>
      </c>
      <c r="L63" s="98"/>
      <c r="M63" s="83"/>
      <c r="N63" s="83"/>
      <c r="O63" s="83"/>
      <c r="P63" s="83"/>
      <c r="Q63" s="83"/>
      <c r="R63" s="83"/>
      <c r="S63" s="83"/>
      <c r="T63" s="83"/>
      <c r="U63" s="83"/>
      <c r="V63" s="83"/>
      <c r="W63" s="83"/>
      <c r="X63" s="83"/>
      <c r="Y63" s="83"/>
      <c r="Z63" s="83"/>
    </row>
    <row r="64" ht="182.25" customHeight="1">
      <c r="A64" s="94" t="s">
        <v>1750</v>
      </c>
      <c r="B64" s="95" t="s">
        <v>1751</v>
      </c>
      <c r="C64" s="96" t="s">
        <v>1752</v>
      </c>
      <c r="D64" s="94" t="s">
        <v>108</v>
      </c>
      <c r="E64" s="97">
        <v>44494.0</v>
      </c>
      <c r="F64" s="98"/>
      <c r="G64" s="99" t="s">
        <v>146</v>
      </c>
      <c r="H64" s="98"/>
      <c r="I64" s="99" t="s">
        <v>146</v>
      </c>
      <c r="J64" s="98"/>
      <c r="K64" s="99" t="s">
        <v>146</v>
      </c>
      <c r="L64" s="98"/>
      <c r="M64" s="83"/>
      <c r="N64" s="83"/>
      <c r="O64" s="83"/>
      <c r="P64" s="83"/>
      <c r="Q64" s="83"/>
      <c r="R64" s="83"/>
      <c r="S64" s="83"/>
      <c r="T64" s="83"/>
      <c r="U64" s="83"/>
      <c r="V64" s="83"/>
      <c r="W64" s="83"/>
      <c r="X64" s="83"/>
      <c r="Y64" s="83"/>
      <c r="Z64" s="83"/>
    </row>
    <row r="65" ht="129.75" customHeight="1">
      <c r="A65" s="94" t="s">
        <v>1753</v>
      </c>
      <c r="B65" s="95" t="s">
        <v>1754</v>
      </c>
      <c r="C65" s="96" t="s">
        <v>1755</v>
      </c>
      <c r="D65" s="94" t="s">
        <v>108</v>
      </c>
      <c r="E65" s="97">
        <v>44489.0</v>
      </c>
      <c r="F65" s="98"/>
      <c r="G65" s="99" t="s">
        <v>146</v>
      </c>
      <c r="H65" s="98"/>
      <c r="I65" s="99" t="s">
        <v>146</v>
      </c>
      <c r="J65" s="98"/>
      <c r="K65" s="99" t="s">
        <v>146</v>
      </c>
      <c r="L65" s="98"/>
      <c r="M65" s="83"/>
      <c r="N65" s="83"/>
      <c r="O65" s="83"/>
      <c r="P65" s="83"/>
      <c r="Q65" s="83"/>
      <c r="R65" s="83"/>
      <c r="S65" s="83"/>
      <c r="T65" s="83"/>
      <c r="U65" s="83"/>
      <c r="V65" s="83"/>
      <c r="W65" s="83"/>
      <c r="X65" s="83"/>
      <c r="Y65" s="83"/>
      <c r="Z65" s="83"/>
    </row>
    <row r="66" ht="144.0" customHeight="1">
      <c r="A66" s="94" t="s">
        <v>1756</v>
      </c>
      <c r="B66" s="95" t="s">
        <v>1757</v>
      </c>
      <c r="C66" s="96" t="s">
        <v>1758</v>
      </c>
      <c r="D66" s="94" t="s">
        <v>108</v>
      </c>
      <c r="E66" s="97">
        <v>44489.0</v>
      </c>
      <c r="F66" s="98"/>
      <c r="G66" s="100" t="s">
        <v>109</v>
      </c>
      <c r="H66" s="98"/>
      <c r="I66" s="100" t="s">
        <v>109</v>
      </c>
      <c r="J66" s="98"/>
      <c r="K66" s="100" t="s">
        <v>109</v>
      </c>
      <c r="L66" s="98"/>
      <c r="M66" s="83"/>
      <c r="N66" s="83"/>
      <c r="O66" s="83"/>
      <c r="P66" s="83"/>
      <c r="Q66" s="83"/>
      <c r="R66" s="83"/>
      <c r="S66" s="83"/>
      <c r="T66" s="83"/>
      <c r="U66" s="83"/>
      <c r="V66" s="83"/>
      <c r="W66" s="83"/>
      <c r="X66" s="83"/>
      <c r="Y66" s="83"/>
      <c r="Z66" s="83"/>
    </row>
    <row r="67" ht="18.75" customHeight="1">
      <c r="A67" s="94" t="s">
        <v>1627</v>
      </c>
      <c r="B67" s="95" t="s">
        <v>1759</v>
      </c>
      <c r="C67" s="96" t="s">
        <v>1760</v>
      </c>
      <c r="D67" s="94" t="s">
        <v>108</v>
      </c>
      <c r="E67" s="97">
        <v>44483.0</v>
      </c>
      <c r="F67" s="98"/>
      <c r="G67" s="99" t="s">
        <v>146</v>
      </c>
      <c r="H67" s="98"/>
      <c r="I67" s="99" t="s">
        <v>146</v>
      </c>
      <c r="J67" s="98"/>
      <c r="K67" s="99" t="s">
        <v>146</v>
      </c>
      <c r="L67" s="98"/>
      <c r="M67" s="83"/>
      <c r="N67" s="83"/>
      <c r="O67" s="83"/>
      <c r="P67" s="83"/>
      <c r="Q67" s="83"/>
      <c r="R67" s="83"/>
      <c r="S67" s="83"/>
      <c r="T67" s="83"/>
      <c r="U67" s="83"/>
      <c r="V67" s="83"/>
      <c r="W67" s="83"/>
      <c r="X67" s="83"/>
      <c r="Y67" s="83"/>
      <c r="Z67" s="83"/>
    </row>
    <row r="68" ht="93.75" customHeight="1">
      <c r="A68" s="94" t="s">
        <v>1635</v>
      </c>
      <c r="B68" s="95" t="s">
        <v>1761</v>
      </c>
      <c r="C68" s="96" t="s">
        <v>1762</v>
      </c>
      <c r="D68" s="94" t="s">
        <v>108</v>
      </c>
      <c r="E68" s="97">
        <v>44482.0</v>
      </c>
      <c r="F68" s="98"/>
      <c r="G68" s="99" t="s">
        <v>146</v>
      </c>
      <c r="H68" s="98"/>
      <c r="I68" s="99" t="s">
        <v>146</v>
      </c>
      <c r="J68" s="98"/>
      <c r="K68" s="99" t="s">
        <v>146</v>
      </c>
      <c r="L68" s="98"/>
      <c r="M68" s="83"/>
      <c r="N68" s="83"/>
      <c r="O68" s="83"/>
      <c r="P68" s="83"/>
      <c r="Q68" s="83"/>
      <c r="R68" s="83"/>
      <c r="S68" s="83"/>
      <c r="T68" s="83"/>
      <c r="U68" s="83"/>
      <c r="V68" s="83"/>
      <c r="W68" s="83"/>
      <c r="X68" s="83"/>
      <c r="Y68" s="83"/>
      <c r="Z68" s="83"/>
    </row>
    <row r="69" ht="18.75" customHeight="1">
      <c r="A69" s="94" t="s">
        <v>1763</v>
      </c>
      <c r="B69" s="95" t="s">
        <v>1764</v>
      </c>
      <c r="C69" s="96" t="s">
        <v>1765</v>
      </c>
      <c r="D69" s="94" t="s">
        <v>844</v>
      </c>
      <c r="E69" s="97">
        <v>44481.0</v>
      </c>
      <c r="F69" s="98"/>
      <c r="G69" s="100" t="s">
        <v>109</v>
      </c>
      <c r="H69" s="98"/>
      <c r="I69" s="100" t="s">
        <v>109</v>
      </c>
      <c r="J69" s="98"/>
      <c r="K69" s="100" t="s">
        <v>109</v>
      </c>
      <c r="L69" s="98"/>
      <c r="M69" s="83"/>
      <c r="N69" s="83"/>
      <c r="O69" s="83"/>
      <c r="P69" s="83"/>
      <c r="Q69" s="83"/>
      <c r="R69" s="83"/>
      <c r="S69" s="83"/>
      <c r="T69" s="83"/>
      <c r="U69" s="83"/>
      <c r="V69" s="83"/>
      <c r="W69" s="83"/>
      <c r="X69" s="83"/>
      <c r="Y69" s="83"/>
      <c r="Z69" s="83"/>
    </row>
    <row r="70" ht="18.75" customHeight="1">
      <c r="A70" s="94" t="s">
        <v>1644</v>
      </c>
      <c r="B70" s="95" t="s">
        <v>1766</v>
      </c>
      <c r="C70" s="96" t="s">
        <v>1767</v>
      </c>
      <c r="D70" s="94" t="s">
        <v>975</v>
      </c>
      <c r="E70" s="97">
        <v>44481.0</v>
      </c>
      <c r="F70" s="98"/>
      <c r="G70" s="99" t="s">
        <v>146</v>
      </c>
      <c r="H70" s="98"/>
      <c r="I70" s="99" t="s">
        <v>146</v>
      </c>
      <c r="J70" s="98"/>
      <c r="K70" s="99" t="s">
        <v>146</v>
      </c>
      <c r="L70" s="98"/>
      <c r="M70" s="83"/>
      <c r="N70" s="83"/>
      <c r="O70" s="83"/>
      <c r="P70" s="83"/>
      <c r="Q70" s="83"/>
      <c r="R70" s="83"/>
      <c r="S70" s="83"/>
      <c r="T70" s="83"/>
      <c r="U70" s="83"/>
      <c r="V70" s="83"/>
      <c r="W70" s="83"/>
      <c r="X70" s="83"/>
      <c r="Y70" s="83"/>
      <c r="Z70" s="83"/>
    </row>
    <row r="71" ht="54.0" customHeight="1">
      <c r="A71" s="94" t="s">
        <v>1650</v>
      </c>
      <c r="B71" s="95" t="s">
        <v>1768</v>
      </c>
      <c r="C71" s="96" t="s">
        <v>1769</v>
      </c>
      <c r="D71" s="94" t="s">
        <v>108</v>
      </c>
      <c r="E71" s="97">
        <v>44481.0</v>
      </c>
      <c r="F71" s="98"/>
      <c r="G71" s="100" t="s">
        <v>109</v>
      </c>
      <c r="H71" s="98"/>
      <c r="I71" s="100" t="s">
        <v>109</v>
      </c>
      <c r="J71" s="98"/>
      <c r="K71" s="100" t="s">
        <v>109</v>
      </c>
      <c r="L71" s="98"/>
      <c r="M71" s="83"/>
      <c r="N71" s="83"/>
      <c r="O71" s="83"/>
      <c r="P71" s="83"/>
      <c r="Q71" s="83"/>
      <c r="R71" s="83"/>
      <c r="S71" s="83"/>
      <c r="T71" s="83"/>
      <c r="U71" s="83"/>
      <c r="V71" s="83"/>
      <c r="W71" s="83"/>
      <c r="X71" s="83"/>
      <c r="Y71" s="83"/>
      <c r="Z71" s="83"/>
    </row>
    <row r="72" ht="30.0" customHeight="1">
      <c r="A72" s="94" t="s">
        <v>1624</v>
      </c>
      <c r="B72" s="95" t="s">
        <v>1770</v>
      </c>
      <c r="C72" s="96" t="s">
        <v>1771</v>
      </c>
      <c r="D72" s="94" t="s">
        <v>844</v>
      </c>
      <c r="E72" s="97">
        <v>44481.0</v>
      </c>
      <c r="F72" s="98"/>
      <c r="G72" s="100" t="s">
        <v>109</v>
      </c>
      <c r="H72" s="98"/>
      <c r="I72" s="100" t="s">
        <v>109</v>
      </c>
      <c r="J72" s="98"/>
      <c r="K72" s="100" t="s">
        <v>109</v>
      </c>
      <c r="L72" s="98"/>
      <c r="M72" s="83"/>
      <c r="N72" s="83"/>
      <c r="O72" s="83"/>
      <c r="P72" s="83"/>
      <c r="Q72" s="83"/>
      <c r="R72" s="83"/>
      <c r="S72" s="83"/>
      <c r="T72" s="83"/>
      <c r="U72" s="83"/>
      <c r="V72" s="83"/>
      <c r="W72" s="83"/>
      <c r="X72" s="83"/>
      <c r="Y72" s="83"/>
      <c r="Z72" s="83"/>
    </row>
    <row r="73" ht="81.75" customHeight="1">
      <c r="A73" s="94" t="s">
        <v>1661</v>
      </c>
      <c r="B73" s="95" t="s">
        <v>1772</v>
      </c>
      <c r="C73" s="96" t="s">
        <v>1773</v>
      </c>
      <c r="D73" s="94" t="s">
        <v>108</v>
      </c>
      <c r="E73" s="97">
        <v>44481.0</v>
      </c>
      <c r="F73" s="98"/>
      <c r="G73" s="100" t="s">
        <v>109</v>
      </c>
      <c r="H73" s="98"/>
      <c r="I73" s="100" t="s">
        <v>109</v>
      </c>
      <c r="J73" s="98"/>
      <c r="K73" s="100" t="s">
        <v>109</v>
      </c>
      <c r="L73" s="98"/>
      <c r="M73" s="83"/>
      <c r="N73" s="83"/>
      <c r="O73" s="83"/>
      <c r="P73" s="83"/>
      <c r="Q73" s="83"/>
      <c r="R73" s="83"/>
      <c r="S73" s="83"/>
      <c r="T73" s="83"/>
      <c r="U73" s="83"/>
      <c r="V73" s="83"/>
      <c r="W73" s="83"/>
      <c r="X73" s="83"/>
      <c r="Y73" s="83"/>
      <c r="Z73" s="83"/>
    </row>
    <row r="74" ht="27.0" customHeight="1">
      <c r="A74" s="94" t="s">
        <v>1656</v>
      </c>
      <c r="B74" s="95" t="s">
        <v>1774</v>
      </c>
      <c r="C74" s="96" t="s">
        <v>1775</v>
      </c>
      <c r="D74" s="94" t="s">
        <v>108</v>
      </c>
      <c r="E74" s="97">
        <v>44481.0</v>
      </c>
      <c r="F74" s="98"/>
      <c r="G74" s="99" t="s">
        <v>146</v>
      </c>
      <c r="H74" s="98"/>
      <c r="I74" s="99" t="s">
        <v>146</v>
      </c>
      <c r="J74" s="98"/>
      <c r="K74" s="99" t="s">
        <v>146</v>
      </c>
      <c r="L74" s="98"/>
      <c r="M74" s="83"/>
      <c r="N74" s="83"/>
      <c r="O74" s="83"/>
      <c r="P74" s="83"/>
      <c r="Q74" s="83"/>
      <c r="R74" s="83"/>
      <c r="S74" s="83"/>
      <c r="T74" s="83"/>
      <c r="U74" s="83"/>
      <c r="V74" s="83"/>
      <c r="W74" s="83"/>
      <c r="X74" s="83"/>
      <c r="Y74" s="83"/>
      <c r="Z74" s="83"/>
    </row>
    <row r="75" ht="69.75" customHeight="1">
      <c r="A75" s="94" t="s">
        <v>1776</v>
      </c>
      <c r="B75" s="95" t="s">
        <v>1777</v>
      </c>
      <c r="C75" s="96" t="s">
        <v>1778</v>
      </c>
      <c r="D75" s="94" t="s">
        <v>844</v>
      </c>
      <c r="E75" s="97">
        <v>44476.0</v>
      </c>
      <c r="F75" s="98"/>
      <c r="G75" s="99" t="s">
        <v>146</v>
      </c>
      <c r="H75" s="98"/>
      <c r="I75" s="99" t="s">
        <v>146</v>
      </c>
      <c r="J75" s="98"/>
      <c r="K75" s="99" t="s">
        <v>146</v>
      </c>
      <c r="L75" s="98"/>
      <c r="M75" s="83"/>
      <c r="N75" s="83"/>
      <c r="O75" s="83"/>
      <c r="P75" s="83"/>
      <c r="Q75" s="83"/>
      <c r="R75" s="83"/>
      <c r="S75" s="83"/>
      <c r="T75" s="83"/>
      <c r="U75" s="83"/>
      <c r="V75" s="83"/>
      <c r="W75" s="83"/>
      <c r="X75" s="83"/>
      <c r="Y75" s="83"/>
      <c r="Z75" s="83"/>
    </row>
    <row r="76" ht="60.0" customHeight="1">
      <c r="A76" s="94" t="s">
        <v>1661</v>
      </c>
      <c r="B76" s="95" t="s">
        <v>1779</v>
      </c>
      <c r="C76" s="96" t="s">
        <v>1780</v>
      </c>
      <c r="D76" s="94" t="s">
        <v>108</v>
      </c>
      <c r="E76" s="97">
        <v>44452.0</v>
      </c>
      <c r="F76" s="98"/>
      <c r="G76" s="100" t="s">
        <v>109</v>
      </c>
      <c r="H76" s="98"/>
      <c r="I76" s="100" t="s">
        <v>109</v>
      </c>
      <c r="J76" s="98"/>
      <c r="K76" s="100" t="s">
        <v>109</v>
      </c>
      <c r="L76" s="98"/>
      <c r="M76" s="83"/>
      <c r="N76" s="83"/>
      <c r="O76" s="83"/>
      <c r="P76" s="83"/>
      <c r="Q76" s="83"/>
      <c r="R76" s="83"/>
      <c r="S76" s="83"/>
      <c r="T76" s="83"/>
      <c r="U76" s="83"/>
      <c r="V76" s="83"/>
      <c r="W76" s="83"/>
      <c r="X76" s="83"/>
      <c r="Y76" s="83"/>
      <c r="Z76" s="83"/>
    </row>
    <row r="77" ht="60.0" customHeight="1">
      <c r="A77" s="94" t="s">
        <v>1635</v>
      </c>
      <c r="B77" s="95" t="s">
        <v>1781</v>
      </c>
      <c r="C77" s="96" t="s">
        <v>1780</v>
      </c>
      <c r="D77" s="94" t="s">
        <v>108</v>
      </c>
      <c r="E77" s="97">
        <v>44452.0</v>
      </c>
      <c r="F77" s="98"/>
      <c r="G77" s="99" t="s">
        <v>146</v>
      </c>
      <c r="H77" s="98"/>
      <c r="I77" s="99" t="s">
        <v>146</v>
      </c>
      <c r="J77" s="98"/>
      <c r="K77" s="99" t="s">
        <v>146</v>
      </c>
      <c r="L77" s="98"/>
      <c r="M77" s="83"/>
      <c r="N77" s="83"/>
      <c r="O77" s="83"/>
      <c r="P77" s="83"/>
      <c r="Q77" s="83"/>
      <c r="R77" s="83"/>
      <c r="S77" s="83"/>
      <c r="T77" s="83"/>
      <c r="U77" s="83"/>
      <c r="V77" s="83"/>
      <c r="W77" s="83"/>
      <c r="X77" s="83"/>
      <c r="Y77" s="83"/>
      <c r="Z77" s="83"/>
    </row>
    <row r="78" ht="60.0" customHeight="1">
      <c r="A78" s="94" t="s">
        <v>1656</v>
      </c>
      <c r="B78" s="95" t="s">
        <v>1782</v>
      </c>
      <c r="C78" s="96" t="s">
        <v>1783</v>
      </c>
      <c r="D78" s="94" t="s">
        <v>844</v>
      </c>
      <c r="E78" s="97">
        <v>44446.0</v>
      </c>
      <c r="F78" s="98"/>
      <c r="G78" s="99" t="s">
        <v>146</v>
      </c>
      <c r="H78" s="98"/>
      <c r="I78" s="99" t="s">
        <v>146</v>
      </c>
      <c r="J78" s="98"/>
      <c r="K78" s="99" t="s">
        <v>146</v>
      </c>
      <c r="L78" s="98"/>
      <c r="M78" s="83"/>
      <c r="N78" s="83"/>
      <c r="O78" s="83"/>
      <c r="P78" s="83"/>
      <c r="Q78" s="83"/>
      <c r="R78" s="83"/>
      <c r="S78" s="83"/>
      <c r="T78" s="83"/>
      <c r="U78" s="83"/>
      <c r="V78" s="83"/>
      <c r="W78" s="83"/>
      <c r="X78" s="83"/>
      <c r="Y78" s="83"/>
      <c r="Z78" s="83"/>
    </row>
    <row r="79" ht="60.0" customHeight="1">
      <c r="A79" s="94" t="s">
        <v>1650</v>
      </c>
      <c r="B79" s="95" t="s">
        <v>1784</v>
      </c>
      <c r="C79" s="96" t="s">
        <v>1783</v>
      </c>
      <c r="D79" s="94" t="s">
        <v>844</v>
      </c>
      <c r="E79" s="97">
        <v>44446.0</v>
      </c>
      <c r="F79" s="98"/>
      <c r="G79" s="100" t="s">
        <v>109</v>
      </c>
      <c r="H79" s="98"/>
      <c r="I79" s="100" t="s">
        <v>109</v>
      </c>
      <c r="J79" s="98"/>
      <c r="K79" s="100" t="s">
        <v>109</v>
      </c>
      <c r="L79" s="98"/>
      <c r="M79" s="83"/>
      <c r="N79" s="83"/>
      <c r="O79" s="83"/>
      <c r="P79" s="83"/>
      <c r="Q79" s="83"/>
      <c r="R79" s="83"/>
      <c r="S79" s="83"/>
      <c r="T79" s="83"/>
      <c r="U79" s="83"/>
      <c r="V79" s="83"/>
      <c r="W79" s="83"/>
      <c r="X79" s="83"/>
      <c r="Y79" s="83"/>
      <c r="Z79" s="83"/>
    </row>
    <row r="80" ht="60.0" customHeight="1">
      <c r="A80" s="94" t="s">
        <v>1656</v>
      </c>
      <c r="B80" s="95" t="s">
        <v>1785</v>
      </c>
      <c r="C80" s="96" t="s">
        <v>1786</v>
      </c>
      <c r="D80" s="94" t="s">
        <v>108</v>
      </c>
      <c r="E80" s="97">
        <v>44439.0</v>
      </c>
      <c r="F80" s="98"/>
      <c r="G80" s="99" t="s">
        <v>146</v>
      </c>
      <c r="H80" s="98"/>
      <c r="I80" s="99" t="s">
        <v>146</v>
      </c>
      <c r="J80" s="98"/>
      <c r="K80" s="99" t="s">
        <v>146</v>
      </c>
      <c r="L80" s="98"/>
      <c r="M80" s="83"/>
      <c r="N80" s="83"/>
      <c r="O80" s="83"/>
      <c r="P80" s="83"/>
      <c r="Q80" s="83"/>
      <c r="R80" s="83"/>
      <c r="S80" s="83"/>
      <c r="T80" s="83"/>
      <c r="U80" s="83"/>
      <c r="V80" s="83"/>
      <c r="W80" s="83"/>
      <c r="X80" s="83"/>
      <c r="Y80" s="83"/>
      <c r="Z80" s="83"/>
    </row>
    <row r="81" ht="60.0" customHeight="1">
      <c r="A81" s="94" t="s">
        <v>1787</v>
      </c>
      <c r="B81" s="95" t="s">
        <v>1788</v>
      </c>
      <c r="C81" s="96" t="s">
        <v>1789</v>
      </c>
      <c r="D81" s="94" t="s">
        <v>975</v>
      </c>
      <c r="E81" s="97">
        <v>44439.0</v>
      </c>
      <c r="F81" s="98"/>
      <c r="G81" s="99" t="s">
        <v>146</v>
      </c>
      <c r="H81" s="98"/>
      <c r="I81" s="99" t="s">
        <v>146</v>
      </c>
      <c r="J81" s="98"/>
      <c r="K81" s="99" t="s">
        <v>146</v>
      </c>
      <c r="L81" s="98"/>
      <c r="M81" s="83"/>
      <c r="N81" s="83"/>
      <c r="O81" s="83"/>
      <c r="P81" s="83"/>
      <c r="Q81" s="83"/>
      <c r="R81" s="83"/>
      <c r="S81" s="83"/>
      <c r="T81" s="83"/>
      <c r="U81" s="83"/>
      <c r="V81" s="83"/>
      <c r="W81" s="83"/>
      <c r="X81" s="83"/>
      <c r="Y81" s="83"/>
      <c r="Z81" s="83"/>
    </row>
    <row r="82" ht="60.0" customHeight="1">
      <c r="A82" s="94" t="s">
        <v>1790</v>
      </c>
      <c r="B82" s="95" t="s">
        <v>1791</v>
      </c>
      <c r="C82" s="96" t="s">
        <v>1792</v>
      </c>
      <c r="D82" s="94" t="s">
        <v>108</v>
      </c>
      <c r="E82" s="97">
        <v>44439.0</v>
      </c>
      <c r="F82" s="98"/>
      <c r="G82" s="100" t="s">
        <v>109</v>
      </c>
      <c r="H82" s="98"/>
      <c r="I82" s="100" t="s">
        <v>109</v>
      </c>
      <c r="J82" s="98"/>
      <c r="K82" s="100" t="s">
        <v>109</v>
      </c>
      <c r="L82" s="98"/>
      <c r="M82" s="83"/>
      <c r="N82" s="83"/>
      <c r="O82" s="83"/>
      <c r="P82" s="83"/>
      <c r="Q82" s="83"/>
      <c r="R82" s="83"/>
      <c r="S82" s="83"/>
      <c r="T82" s="83"/>
      <c r="U82" s="83"/>
      <c r="V82" s="83"/>
      <c r="W82" s="83"/>
      <c r="X82" s="83"/>
      <c r="Y82" s="83"/>
      <c r="Z82" s="83"/>
    </row>
    <row r="83" ht="69.0" customHeight="1">
      <c r="A83" s="94" t="s">
        <v>1650</v>
      </c>
      <c r="B83" s="95" t="s">
        <v>1793</v>
      </c>
      <c r="C83" s="96" t="s">
        <v>1794</v>
      </c>
      <c r="D83" s="94" t="s">
        <v>108</v>
      </c>
      <c r="E83" s="97">
        <v>44439.0</v>
      </c>
      <c r="F83" s="98"/>
      <c r="G83" s="100" t="s">
        <v>109</v>
      </c>
      <c r="H83" s="98"/>
      <c r="I83" s="100" t="s">
        <v>109</v>
      </c>
      <c r="J83" s="98"/>
      <c r="K83" s="100" t="s">
        <v>109</v>
      </c>
      <c r="L83" s="98"/>
      <c r="M83" s="83"/>
      <c r="N83" s="83"/>
      <c r="O83" s="83"/>
      <c r="P83" s="83"/>
      <c r="Q83" s="83"/>
      <c r="R83" s="83"/>
      <c r="S83" s="83"/>
      <c r="T83" s="83"/>
      <c r="U83" s="83"/>
      <c r="V83" s="83"/>
      <c r="W83" s="83"/>
      <c r="X83" s="83"/>
      <c r="Y83" s="83"/>
      <c r="Z83" s="83"/>
    </row>
    <row r="84" ht="60.0" customHeight="1">
      <c r="A84" s="94" t="s">
        <v>1795</v>
      </c>
      <c r="B84" s="95" t="s">
        <v>1796</v>
      </c>
      <c r="C84" s="96" t="s">
        <v>1797</v>
      </c>
      <c r="D84" s="94" t="s">
        <v>844</v>
      </c>
      <c r="E84" s="97">
        <v>44439.0</v>
      </c>
      <c r="F84" s="98"/>
      <c r="G84" s="100" t="s">
        <v>109</v>
      </c>
      <c r="H84" s="98"/>
      <c r="I84" s="100" t="s">
        <v>109</v>
      </c>
      <c r="J84" s="98"/>
      <c r="K84" s="100" t="s">
        <v>109</v>
      </c>
      <c r="L84" s="98"/>
      <c r="M84" s="83"/>
      <c r="N84" s="83"/>
      <c r="O84" s="83"/>
      <c r="P84" s="83"/>
      <c r="Q84" s="83"/>
      <c r="R84" s="83"/>
      <c r="S84" s="83"/>
      <c r="T84" s="83"/>
      <c r="U84" s="83"/>
      <c r="V84" s="83"/>
      <c r="W84" s="83"/>
      <c r="X84" s="83"/>
      <c r="Y84" s="83"/>
      <c r="Z84" s="83"/>
    </row>
    <row r="85" ht="60.0" customHeight="1">
      <c r="A85" s="94" t="s">
        <v>1798</v>
      </c>
      <c r="B85" s="95" t="s">
        <v>1799</v>
      </c>
      <c r="C85" s="96" t="s">
        <v>1800</v>
      </c>
      <c r="D85" s="94" t="s">
        <v>108</v>
      </c>
      <c r="E85" s="97">
        <v>44438.0</v>
      </c>
      <c r="F85" s="98"/>
      <c r="G85" s="100" t="s">
        <v>109</v>
      </c>
      <c r="H85" s="98"/>
      <c r="I85" s="100" t="s">
        <v>109</v>
      </c>
      <c r="J85" s="98"/>
      <c r="K85" s="100" t="s">
        <v>109</v>
      </c>
      <c r="L85" s="98"/>
      <c r="M85" s="83"/>
      <c r="N85" s="83"/>
      <c r="O85" s="83"/>
      <c r="P85" s="83"/>
      <c r="Q85" s="83"/>
      <c r="R85" s="83"/>
      <c r="S85" s="83"/>
      <c r="T85" s="83"/>
      <c r="U85" s="83"/>
      <c r="V85" s="83"/>
      <c r="W85" s="83"/>
      <c r="X85" s="83"/>
      <c r="Y85" s="83"/>
      <c r="Z85" s="83"/>
    </row>
    <row r="86" ht="60.0" customHeight="1">
      <c r="A86" s="94" t="s">
        <v>1801</v>
      </c>
      <c r="B86" s="95" t="s">
        <v>1802</v>
      </c>
      <c r="C86" s="96" t="s">
        <v>1803</v>
      </c>
      <c r="D86" s="94" t="s">
        <v>108</v>
      </c>
      <c r="E86" s="97">
        <v>44438.0</v>
      </c>
      <c r="F86" s="98"/>
      <c r="G86" s="100" t="s">
        <v>109</v>
      </c>
      <c r="H86" s="98"/>
      <c r="I86" s="100" t="s">
        <v>109</v>
      </c>
      <c r="J86" s="98"/>
      <c r="K86" s="100" t="s">
        <v>109</v>
      </c>
      <c r="L86" s="98"/>
      <c r="M86" s="83"/>
      <c r="N86" s="83"/>
      <c r="O86" s="83"/>
      <c r="P86" s="83"/>
      <c r="Q86" s="83"/>
      <c r="R86" s="83"/>
      <c r="S86" s="83"/>
      <c r="T86" s="83"/>
      <c r="U86" s="83"/>
      <c r="V86" s="83"/>
      <c r="W86" s="83"/>
      <c r="X86" s="83"/>
      <c r="Y86" s="83"/>
      <c r="Z86" s="83"/>
    </row>
    <row r="87" ht="60.0" customHeight="1">
      <c r="A87" s="94" t="s">
        <v>1630</v>
      </c>
      <c r="B87" s="95" t="s">
        <v>1804</v>
      </c>
      <c r="C87" s="96" t="s">
        <v>1805</v>
      </c>
      <c r="D87" s="94" t="s">
        <v>844</v>
      </c>
      <c r="E87" s="97">
        <v>44438.0</v>
      </c>
      <c r="F87" s="98"/>
      <c r="G87" s="99" t="s">
        <v>146</v>
      </c>
      <c r="H87" s="98"/>
      <c r="I87" s="99" t="s">
        <v>146</v>
      </c>
      <c r="J87" s="98"/>
      <c r="K87" s="99" t="s">
        <v>146</v>
      </c>
      <c r="L87" s="98"/>
      <c r="M87" s="83"/>
      <c r="N87" s="83"/>
      <c r="O87" s="83"/>
      <c r="P87" s="83"/>
      <c r="Q87" s="83"/>
      <c r="R87" s="83"/>
      <c r="S87" s="83"/>
      <c r="T87" s="83"/>
      <c r="U87" s="83"/>
      <c r="V87" s="83"/>
      <c r="W87" s="83"/>
      <c r="X87" s="83"/>
      <c r="Y87" s="83"/>
      <c r="Z87" s="83"/>
    </row>
    <row r="88" ht="60.0" customHeight="1">
      <c r="A88" s="94" t="s">
        <v>1633</v>
      </c>
      <c r="B88" s="95" t="s">
        <v>1806</v>
      </c>
      <c r="C88" s="96" t="s">
        <v>1807</v>
      </c>
      <c r="D88" s="94" t="s">
        <v>844</v>
      </c>
      <c r="E88" s="97">
        <v>44438.0</v>
      </c>
      <c r="F88" s="98"/>
      <c r="G88" s="99" t="s">
        <v>146</v>
      </c>
      <c r="H88" s="98"/>
      <c r="I88" s="99" t="s">
        <v>146</v>
      </c>
      <c r="J88" s="98"/>
      <c r="K88" s="99" t="s">
        <v>146</v>
      </c>
      <c r="L88" s="98"/>
      <c r="M88" s="83"/>
      <c r="N88" s="83"/>
      <c r="O88" s="83"/>
      <c r="P88" s="83"/>
      <c r="Q88" s="83"/>
      <c r="R88" s="83"/>
      <c r="S88" s="83"/>
      <c r="T88" s="83"/>
      <c r="U88" s="83"/>
      <c r="V88" s="83"/>
      <c r="W88" s="83"/>
      <c r="X88" s="83"/>
      <c r="Y88" s="83"/>
      <c r="Z88" s="83"/>
    </row>
    <row r="89" ht="60.0" customHeight="1">
      <c r="A89" s="94" t="s">
        <v>1808</v>
      </c>
      <c r="B89" s="95" t="s">
        <v>1809</v>
      </c>
      <c r="C89" s="96" t="s">
        <v>1810</v>
      </c>
      <c r="D89" s="94" t="s">
        <v>108</v>
      </c>
      <c r="E89" s="97">
        <v>44427.0</v>
      </c>
      <c r="F89" s="98"/>
      <c r="G89" s="99" t="s">
        <v>146</v>
      </c>
      <c r="H89" s="98"/>
      <c r="I89" s="99" t="s">
        <v>146</v>
      </c>
      <c r="J89" s="98"/>
      <c r="K89" s="99" t="s">
        <v>146</v>
      </c>
      <c r="L89" s="98"/>
      <c r="M89" s="83"/>
      <c r="N89" s="83"/>
      <c r="O89" s="83"/>
      <c r="P89" s="83"/>
      <c r="Q89" s="83"/>
      <c r="R89" s="83"/>
      <c r="S89" s="83"/>
      <c r="T89" s="83"/>
      <c r="U89" s="83"/>
      <c r="V89" s="83"/>
      <c r="W89" s="83"/>
      <c r="X89" s="83"/>
      <c r="Y89" s="83"/>
      <c r="Z89" s="83"/>
    </row>
    <row r="90" ht="60.0" customHeight="1">
      <c r="A90" s="94" t="s">
        <v>1811</v>
      </c>
      <c r="B90" s="95" t="s">
        <v>1812</v>
      </c>
      <c r="C90" s="96" t="s">
        <v>1810</v>
      </c>
      <c r="D90" s="94" t="s">
        <v>108</v>
      </c>
      <c r="E90" s="97">
        <v>44427.0</v>
      </c>
      <c r="F90" s="98"/>
      <c r="G90" s="100" t="s">
        <v>109</v>
      </c>
      <c r="H90" s="98"/>
      <c r="I90" s="100" t="s">
        <v>109</v>
      </c>
      <c r="J90" s="98"/>
      <c r="K90" s="100" t="s">
        <v>109</v>
      </c>
      <c r="L90" s="98"/>
      <c r="M90" s="83"/>
      <c r="N90" s="83"/>
      <c r="O90" s="83"/>
      <c r="P90" s="83"/>
      <c r="Q90" s="83"/>
      <c r="R90" s="83"/>
      <c r="S90" s="83"/>
      <c r="T90" s="83"/>
      <c r="U90" s="83"/>
      <c r="V90" s="83"/>
      <c r="W90" s="83"/>
      <c r="X90" s="83"/>
      <c r="Y90" s="83"/>
      <c r="Z90" s="83"/>
    </row>
    <row r="91" ht="81.0" customHeight="1">
      <c r="A91" s="94" t="s">
        <v>1635</v>
      </c>
      <c r="B91" s="95" t="s">
        <v>1813</v>
      </c>
      <c r="C91" s="96" t="s">
        <v>1814</v>
      </c>
      <c r="D91" s="94" t="s">
        <v>108</v>
      </c>
      <c r="E91" s="97">
        <v>44424.0</v>
      </c>
      <c r="F91" s="98"/>
      <c r="G91" s="99" t="s">
        <v>146</v>
      </c>
      <c r="H91" s="98"/>
      <c r="I91" s="99" t="s">
        <v>146</v>
      </c>
      <c r="J91" s="98"/>
      <c r="K91" s="99" t="s">
        <v>146</v>
      </c>
      <c r="L91" s="98"/>
      <c r="M91" s="83"/>
      <c r="N91" s="83"/>
      <c r="O91" s="83"/>
      <c r="P91" s="83"/>
      <c r="Q91" s="83"/>
      <c r="R91" s="83"/>
      <c r="S91" s="83"/>
      <c r="T91" s="83"/>
      <c r="U91" s="83"/>
      <c r="V91" s="83"/>
      <c r="W91" s="83"/>
      <c r="X91" s="83"/>
      <c r="Y91" s="83"/>
      <c r="Z91" s="83"/>
    </row>
    <row r="92" ht="60.0" customHeight="1">
      <c r="A92" s="94" t="s">
        <v>1815</v>
      </c>
      <c r="B92" s="95" t="s">
        <v>1816</v>
      </c>
      <c r="C92" s="96" t="s">
        <v>1810</v>
      </c>
      <c r="D92" s="94" t="s">
        <v>108</v>
      </c>
      <c r="E92" s="97">
        <v>44424.0</v>
      </c>
      <c r="F92" s="98"/>
      <c r="G92" s="100" t="s">
        <v>109</v>
      </c>
      <c r="H92" s="98"/>
      <c r="I92" s="100" t="s">
        <v>109</v>
      </c>
      <c r="J92" s="98"/>
      <c r="K92" s="100" t="s">
        <v>109</v>
      </c>
      <c r="L92" s="98"/>
      <c r="M92" s="83"/>
      <c r="N92" s="83"/>
      <c r="O92" s="83"/>
      <c r="P92" s="83"/>
      <c r="Q92" s="83"/>
      <c r="R92" s="83"/>
      <c r="S92" s="83"/>
      <c r="T92" s="83"/>
      <c r="U92" s="83"/>
      <c r="V92" s="83"/>
      <c r="W92" s="83"/>
      <c r="X92" s="83"/>
      <c r="Y92" s="83"/>
      <c r="Z92" s="83"/>
    </row>
    <row r="93" ht="81.75" customHeight="1">
      <c r="A93" s="94" t="s">
        <v>1661</v>
      </c>
      <c r="B93" s="95" t="s">
        <v>1817</v>
      </c>
      <c r="C93" s="96" t="s">
        <v>1814</v>
      </c>
      <c r="D93" s="94" t="s">
        <v>108</v>
      </c>
      <c r="E93" s="97">
        <v>44424.0</v>
      </c>
      <c r="F93" s="98"/>
      <c r="G93" s="100" t="s">
        <v>109</v>
      </c>
      <c r="H93" s="98"/>
      <c r="I93" s="100" t="s">
        <v>109</v>
      </c>
      <c r="J93" s="98"/>
      <c r="K93" s="100" t="s">
        <v>109</v>
      </c>
      <c r="L93" s="98"/>
      <c r="M93" s="83"/>
      <c r="N93" s="83"/>
      <c r="O93" s="83"/>
      <c r="P93" s="83"/>
      <c r="Q93" s="83"/>
      <c r="R93" s="83"/>
      <c r="S93" s="83"/>
      <c r="T93" s="83"/>
      <c r="U93" s="83"/>
      <c r="V93" s="83"/>
      <c r="W93" s="83"/>
      <c r="X93" s="83"/>
      <c r="Y93" s="83"/>
      <c r="Z93" s="83"/>
    </row>
    <row r="94" ht="126.0" customHeight="1">
      <c r="A94" s="94" t="s">
        <v>1818</v>
      </c>
      <c r="B94" s="95" t="s">
        <v>1819</v>
      </c>
      <c r="C94" s="96" t="s">
        <v>1820</v>
      </c>
      <c r="D94" s="94" t="s">
        <v>108</v>
      </c>
      <c r="E94" s="97">
        <v>44417.0</v>
      </c>
      <c r="F94" s="98"/>
      <c r="G94" s="100" t="s">
        <v>109</v>
      </c>
      <c r="H94" s="98"/>
      <c r="I94" s="100" t="s">
        <v>109</v>
      </c>
      <c r="J94" s="98"/>
      <c r="K94" s="100" t="s">
        <v>109</v>
      </c>
      <c r="L94" s="98"/>
      <c r="M94" s="83"/>
      <c r="N94" s="83"/>
      <c r="O94" s="83"/>
      <c r="P94" s="83"/>
      <c r="Q94" s="83"/>
      <c r="R94" s="83"/>
      <c r="S94" s="83"/>
      <c r="T94" s="83"/>
      <c r="U94" s="83"/>
      <c r="V94" s="83"/>
      <c r="W94" s="83"/>
      <c r="X94" s="83"/>
      <c r="Y94" s="83"/>
      <c r="Z94" s="83"/>
    </row>
    <row r="95" ht="60.0" customHeight="1">
      <c r="A95" s="94" t="s">
        <v>1821</v>
      </c>
      <c r="B95" s="95" t="s">
        <v>1822</v>
      </c>
      <c r="C95" s="96" t="s">
        <v>1823</v>
      </c>
      <c r="D95" s="94" t="s">
        <v>108</v>
      </c>
      <c r="E95" s="97">
        <v>44410.0</v>
      </c>
      <c r="F95" s="98"/>
      <c r="G95" s="99" t="s">
        <v>146</v>
      </c>
      <c r="H95" s="98"/>
      <c r="I95" s="99" t="s">
        <v>146</v>
      </c>
      <c r="J95" s="98"/>
      <c r="K95" s="99" t="s">
        <v>146</v>
      </c>
      <c r="L95" s="98"/>
      <c r="M95" s="83"/>
      <c r="N95" s="83"/>
      <c r="O95" s="83"/>
      <c r="P95" s="83"/>
      <c r="Q95" s="83"/>
      <c r="R95" s="83"/>
      <c r="S95" s="83"/>
      <c r="T95" s="83"/>
      <c r="U95" s="83"/>
      <c r="V95" s="83"/>
      <c r="W95" s="83"/>
      <c r="X95" s="83"/>
      <c r="Y95" s="83"/>
      <c r="Z95" s="83"/>
    </row>
    <row r="96" ht="60.0" customHeight="1">
      <c r="A96" s="94" t="s">
        <v>1635</v>
      </c>
      <c r="B96" s="95" t="s">
        <v>1824</v>
      </c>
      <c r="C96" s="96" t="s">
        <v>1825</v>
      </c>
      <c r="D96" s="94" t="s">
        <v>108</v>
      </c>
      <c r="E96" s="97">
        <v>44403.0</v>
      </c>
      <c r="F96" s="98"/>
      <c r="G96" s="99" t="s">
        <v>146</v>
      </c>
      <c r="H96" s="98"/>
      <c r="I96" s="99" t="s">
        <v>146</v>
      </c>
      <c r="J96" s="98"/>
      <c r="K96" s="99" t="s">
        <v>146</v>
      </c>
      <c r="L96" s="98"/>
      <c r="M96" s="83"/>
      <c r="N96" s="83"/>
      <c r="O96" s="83"/>
      <c r="P96" s="83"/>
      <c r="Q96" s="83"/>
      <c r="R96" s="83"/>
      <c r="S96" s="83"/>
      <c r="T96" s="83"/>
      <c r="U96" s="83"/>
      <c r="V96" s="83"/>
      <c r="W96" s="83"/>
      <c r="X96" s="83"/>
      <c r="Y96" s="83"/>
      <c r="Z96" s="83"/>
    </row>
    <row r="97" ht="60.0" customHeight="1">
      <c r="A97" s="94" t="s">
        <v>1756</v>
      </c>
      <c r="B97" s="95" t="s">
        <v>1826</v>
      </c>
      <c r="C97" s="96" t="s">
        <v>1827</v>
      </c>
      <c r="D97" s="94" t="s">
        <v>108</v>
      </c>
      <c r="E97" s="97">
        <v>44398.0</v>
      </c>
      <c r="F97" s="98"/>
      <c r="G97" s="100" t="s">
        <v>109</v>
      </c>
      <c r="H97" s="98"/>
      <c r="I97" s="100" t="s">
        <v>109</v>
      </c>
      <c r="J97" s="98"/>
      <c r="K97" s="100" t="s">
        <v>109</v>
      </c>
      <c r="L97" s="98"/>
      <c r="M97" s="83"/>
      <c r="N97" s="83"/>
      <c r="O97" s="83"/>
      <c r="P97" s="83"/>
      <c r="Q97" s="83"/>
      <c r="R97" s="83"/>
      <c r="S97" s="83"/>
      <c r="T97" s="83"/>
      <c r="U97" s="83"/>
      <c r="V97" s="83"/>
      <c r="W97" s="83"/>
      <c r="X97" s="83"/>
      <c r="Y97" s="83"/>
      <c r="Z97" s="83"/>
    </row>
    <row r="98" ht="60.0" customHeight="1">
      <c r="A98" s="94" t="s">
        <v>1828</v>
      </c>
      <c r="B98" s="95" t="s">
        <v>1829</v>
      </c>
      <c r="C98" s="96" t="s">
        <v>1827</v>
      </c>
      <c r="D98" s="94" t="s">
        <v>108</v>
      </c>
      <c r="E98" s="97">
        <v>44398.0</v>
      </c>
      <c r="F98" s="98"/>
      <c r="G98" s="99" t="s">
        <v>146</v>
      </c>
      <c r="H98" s="98"/>
      <c r="I98" s="99" t="s">
        <v>146</v>
      </c>
      <c r="J98" s="98"/>
      <c r="K98" s="99" t="s">
        <v>146</v>
      </c>
      <c r="L98" s="98"/>
      <c r="M98" s="83"/>
      <c r="N98" s="83"/>
      <c r="O98" s="83"/>
      <c r="P98" s="83"/>
      <c r="Q98" s="83"/>
      <c r="R98" s="83"/>
      <c r="S98" s="83"/>
      <c r="T98" s="83"/>
      <c r="U98" s="83"/>
      <c r="V98" s="83"/>
      <c r="W98" s="83"/>
      <c r="X98" s="83"/>
      <c r="Y98" s="83"/>
      <c r="Z98" s="83"/>
    </row>
    <row r="99" ht="60.0" customHeight="1">
      <c r="A99" s="94" t="s">
        <v>1661</v>
      </c>
      <c r="B99" s="95" t="s">
        <v>1830</v>
      </c>
      <c r="C99" s="96" t="s">
        <v>1831</v>
      </c>
      <c r="D99" s="94" t="s">
        <v>108</v>
      </c>
      <c r="E99" s="97">
        <v>44392.0</v>
      </c>
      <c r="F99" s="98"/>
      <c r="G99" s="100" t="s">
        <v>109</v>
      </c>
      <c r="H99" s="98"/>
      <c r="I99" s="100" t="s">
        <v>109</v>
      </c>
      <c r="J99" s="98"/>
      <c r="K99" s="100" t="s">
        <v>109</v>
      </c>
      <c r="L99" s="98"/>
      <c r="M99" s="83"/>
      <c r="N99" s="83"/>
      <c r="O99" s="83"/>
      <c r="P99" s="83"/>
      <c r="Q99" s="83"/>
      <c r="R99" s="83"/>
      <c r="S99" s="83"/>
      <c r="T99" s="83"/>
      <c r="U99" s="83"/>
      <c r="V99" s="83"/>
      <c r="W99" s="83"/>
      <c r="X99" s="83"/>
      <c r="Y99" s="83"/>
      <c r="Z99" s="83"/>
    </row>
    <row r="100" ht="60.0" customHeight="1">
      <c r="A100" s="94" t="s">
        <v>1656</v>
      </c>
      <c r="B100" s="95" t="s">
        <v>1832</v>
      </c>
      <c r="C100" s="96" t="s">
        <v>1833</v>
      </c>
      <c r="D100" s="94" t="s">
        <v>108</v>
      </c>
      <c r="E100" s="97">
        <v>44397.0</v>
      </c>
      <c r="F100" s="98"/>
      <c r="G100" s="99" t="s">
        <v>146</v>
      </c>
      <c r="H100" s="98"/>
      <c r="I100" s="99" t="s">
        <v>146</v>
      </c>
      <c r="J100" s="98"/>
      <c r="K100" s="99" t="s">
        <v>146</v>
      </c>
      <c r="L100" s="98"/>
      <c r="M100" s="83"/>
      <c r="N100" s="83"/>
      <c r="O100" s="83"/>
      <c r="P100" s="83"/>
      <c r="Q100" s="83"/>
      <c r="R100" s="83"/>
      <c r="S100" s="83"/>
      <c r="T100" s="83"/>
      <c r="U100" s="83"/>
      <c r="V100" s="83"/>
      <c r="W100" s="83"/>
      <c r="X100" s="83"/>
      <c r="Y100" s="83"/>
      <c r="Z100" s="83"/>
    </row>
    <row r="101" ht="66.75" customHeight="1">
      <c r="A101" s="94" t="s">
        <v>1650</v>
      </c>
      <c r="B101" s="95" t="s">
        <v>1834</v>
      </c>
      <c r="C101" s="96" t="s">
        <v>1835</v>
      </c>
      <c r="D101" s="94" t="s">
        <v>108</v>
      </c>
      <c r="E101" s="97">
        <v>44397.0</v>
      </c>
      <c r="F101" s="98"/>
      <c r="G101" s="100" t="s">
        <v>109</v>
      </c>
      <c r="H101" s="98"/>
      <c r="I101" s="100" t="s">
        <v>109</v>
      </c>
      <c r="J101" s="98"/>
      <c r="K101" s="100" t="s">
        <v>109</v>
      </c>
      <c r="L101" s="98"/>
      <c r="M101" s="83"/>
      <c r="N101" s="83"/>
      <c r="O101" s="83"/>
      <c r="P101" s="83"/>
      <c r="Q101" s="83"/>
      <c r="R101" s="83"/>
      <c r="S101" s="83"/>
      <c r="T101" s="83"/>
      <c r="U101" s="83"/>
      <c r="V101" s="83"/>
      <c r="W101" s="83"/>
      <c r="X101" s="83"/>
      <c r="Y101" s="83"/>
      <c r="Z101" s="83"/>
    </row>
    <row r="102" ht="60.0" customHeight="1">
      <c r="A102" s="94" t="s">
        <v>1750</v>
      </c>
      <c r="B102" s="95" t="s">
        <v>1836</v>
      </c>
      <c r="C102" s="96" t="s">
        <v>1837</v>
      </c>
      <c r="D102" s="94" t="s">
        <v>108</v>
      </c>
      <c r="E102" s="97">
        <v>44389.0</v>
      </c>
      <c r="F102" s="98"/>
      <c r="G102" s="99" t="s">
        <v>146</v>
      </c>
      <c r="H102" s="98"/>
      <c r="I102" s="99" t="s">
        <v>146</v>
      </c>
      <c r="J102" s="98"/>
      <c r="K102" s="99" t="s">
        <v>146</v>
      </c>
      <c r="L102" s="98"/>
      <c r="M102" s="83"/>
      <c r="N102" s="83"/>
      <c r="O102" s="83"/>
      <c r="P102" s="83"/>
      <c r="Q102" s="83"/>
      <c r="R102" s="83"/>
      <c r="S102" s="83"/>
      <c r="T102" s="83"/>
      <c r="U102" s="83"/>
      <c r="V102" s="83"/>
      <c r="W102" s="83"/>
      <c r="X102" s="83"/>
      <c r="Y102" s="83"/>
      <c r="Z102" s="83"/>
    </row>
    <row r="103" ht="60.0" customHeight="1">
      <c r="A103" s="94" t="s">
        <v>1838</v>
      </c>
      <c r="B103" s="95" t="s">
        <v>1839</v>
      </c>
      <c r="C103" s="96" t="s">
        <v>1840</v>
      </c>
      <c r="D103" s="94" t="s">
        <v>108</v>
      </c>
      <c r="E103" s="97">
        <v>44383.0</v>
      </c>
      <c r="F103" s="98"/>
      <c r="G103" s="99" t="s">
        <v>146</v>
      </c>
      <c r="H103" s="98"/>
      <c r="I103" s="99" t="s">
        <v>146</v>
      </c>
      <c r="J103" s="98"/>
      <c r="K103" s="99" t="s">
        <v>146</v>
      </c>
      <c r="L103" s="98"/>
      <c r="M103" s="83"/>
      <c r="N103" s="83"/>
      <c r="O103" s="83"/>
      <c r="P103" s="83"/>
      <c r="Q103" s="83"/>
      <c r="R103" s="83"/>
      <c r="S103" s="83"/>
      <c r="T103" s="83"/>
      <c r="U103" s="83"/>
      <c r="V103" s="83"/>
      <c r="W103" s="83"/>
      <c r="X103" s="83"/>
      <c r="Y103" s="83"/>
      <c r="Z103" s="83"/>
    </row>
    <row r="104" ht="60.0" customHeight="1">
      <c r="A104" s="94" t="s">
        <v>1841</v>
      </c>
      <c r="B104" s="95" t="s">
        <v>1842</v>
      </c>
      <c r="C104" s="96" t="s">
        <v>1843</v>
      </c>
      <c r="D104" s="94" t="s">
        <v>108</v>
      </c>
      <c r="E104" s="97">
        <v>44362.0</v>
      </c>
      <c r="F104" s="98"/>
      <c r="G104" s="99" t="s">
        <v>146</v>
      </c>
      <c r="H104" s="98"/>
      <c r="I104" s="99" t="s">
        <v>146</v>
      </c>
      <c r="J104" s="98"/>
      <c r="K104" s="99" t="s">
        <v>146</v>
      </c>
      <c r="L104" s="98"/>
      <c r="M104" s="83"/>
      <c r="N104" s="83"/>
      <c r="O104" s="83"/>
      <c r="P104" s="83"/>
      <c r="Q104" s="83"/>
      <c r="R104" s="83"/>
      <c r="S104" s="83"/>
      <c r="T104" s="83"/>
      <c r="U104" s="83"/>
      <c r="V104" s="83"/>
      <c r="W104" s="83"/>
      <c r="X104" s="83"/>
      <c r="Y104" s="83"/>
      <c r="Z104" s="83"/>
    </row>
    <row r="105" ht="60.0" customHeight="1">
      <c r="A105" s="94" t="s">
        <v>1844</v>
      </c>
      <c r="B105" s="95" t="s">
        <v>1845</v>
      </c>
      <c r="C105" s="96" t="s">
        <v>1846</v>
      </c>
      <c r="D105" s="94" t="s">
        <v>108</v>
      </c>
      <c r="E105" s="97">
        <v>44361.0</v>
      </c>
      <c r="F105" s="98"/>
      <c r="G105" s="100" t="s">
        <v>109</v>
      </c>
      <c r="H105" s="98"/>
      <c r="I105" s="100" t="s">
        <v>109</v>
      </c>
      <c r="J105" s="98"/>
      <c r="K105" s="100" t="s">
        <v>109</v>
      </c>
      <c r="L105" s="98"/>
      <c r="M105" s="83"/>
      <c r="N105" s="83"/>
      <c r="O105" s="83"/>
      <c r="P105" s="83"/>
      <c r="Q105" s="83"/>
      <c r="R105" s="83"/>
      <c r="S105" s="83"/>
      <c r="T105" s="83"/>
      <c r="U105" s="83"/>
      <c r="V105" s="83"/>
      <c r="W105" s="83"/>
      <c r="X105" s="83"/>
      <c r="Y105" s="83"/>
      <c r="Z105" s="83"/>
    </row>
    <row r="106" ht="60.0" customHeight="1">
      <c r="A106" s="94" t="s">
        <v>1847</v>
      </c>
      <c r="B106" s="95" t="s">
        <v>1848</v>
      </c>
      <c r="C106" s="96" t="s">
        <v>1849</v>
      </c>
      <c r="D106" s="94" t="s">
        <v>108</v>
      </c>
      <c r="E106" s="97">
        <v>44361.0</v>
      </c>
      <c r="F106" s="98"/>
      <c r="G106" s="99" t="s">
        <v>146</v>
      </c>
      <c r="H106" s="98"/>
      <c r="I106" s="99" t="s">
        <v>146</v>
      </c>
      <c r="J106" s="98"/>
      <c r="K106" s="99" t="s">
        <v>146</v>
      </c>
      <c r="L106" s="98"/>
      <c r="M106" s="83"/>
      <c r="N106" s="83"/>
      <c r="O106" s="83"/>
      <c r="P106" s="83"/>
      <c r="Q106" s="83"/>
      <c r="R106" s="83"/>
      <c r="S106" s="83"/>
      <c r="T106" s="83"/>
      <c r="U106" s="83"/>
      <c r="V106" s="83"/>
      <c r="W106" s="83"/>
      <c r="X106" s="83"/>
      <c r="Y106" s="83"/>
      <c r="Z106" s="83"/>
    </row>
    <row r="107" ht="60.0" customHeight="1">
      <c r="A107" s="94" t="s">
        <v>1850</v>
      </c>
      <c r="B107" s="95" t="s">
        <v>1851</v>
      </c>
      <c r="C107" s="96" t="s">
        <v>1852</v>
      </c>
      <c r="D107" s="94" t="s">
        <v>108</v>
      </c>
      <c r="E107" s="97">
        <v>44356.0</v>
      </c>
      <c r="F107" s="98"/>
      <c r="G107" s="100" t="s">
        <v>109</v>
      </c>
      <c r="H107" s="98"/>
      <c r="I107" s="100" t="s">
        <v>109</v>
      </c>
      <c r="J107" s="98"/>
      <c r="K107" s="100" t="s">
        <v>109</v>
      </c>
      <c r="L107" s="98"/>
      <c r="M107" s="83"/>
      <c r="N107" s="83"/>
      <c r="O107" s="83"/>
      <c r="P107" s="83"/>
      <c r="Q107" s="83"/>
      <c r="R107" s="83"/>
      <c r="S107" s="83"/>
      <c r="T107" s="83"/>
      <c r="U107" s="83"/>
      <c r="V107" s="83"/>
      <c r="W107" s="83"/>
      <c r="X107" s="83"/>
      <c r="Y107" s="83"/>
      <c r="Z107" s="83"/>
    </row>
    <row r="108" ht="60.0" customHeight="1">
      <c r="A108" s="94" t="s">
        <v>1853</v>
      </c>
      <c r="B108" s="95" t="s">
        <v>1854</v>
      </c>
      <c r="C108" s="96" t="s">
        <v>1855</v>
      </c>
      <c r="D108" s="94" t="s">
        <v>108</v>
      </c>
      <c r="E108" s="97">
        <v>44355.0</v>
      </c>
      <c r="F108" s="98"/>
      <c r="G108" s="99" t="s">
        <v>146</v>
      </c>
      <c r="H108" s="98"/>
      <c r="I108" s="99" t="s">
        <v>146</v>
      </c>
      <c r="J108" s="98"/>
      <c r="K108" s="99" t="s">
        <v>146</v>
      </c>
      <c r="L108" s="98"/>
      <c r="M108" s="83"/>
      <c r="N108" s="83"/>
      <c r="O108" s="83"/>
      <c r="P108" s="83"/>
      <c r="Q108" s="83"/>
      <c r="R108" s="83"/>
      <c r="S108" s="83"/>
      <c r="T108" s="83"/>
      <c r="U108" s="83"/>
      <c r="V108" s="83"/>
      <c r="W108" s="83"/>
      <c r="X108" s="83"/>
      <c r="Y108" s="83"/>
      <c r="Z108" s="83"/>
    </row>
    <row r="109" ht="60.0" customHeight="1">
      <c r="A109" s="94" t="s">
        <v>1644</v>
      </c>
      <c r="B109" s="95" t="s">
        <v>1856</v>
      </c>
      <c r="C109" s="96" t="s">
        <v>1857</v>
      </c>
      <c r="D109" s="94" t="s">
        <v>844</v>
      </c>
      <c r="E109" s="97">
        <v>44355.0</v>
      </c>
      <c r="F109" s="98"/>
      <c r="G109" s="99" t="s">
        <v>146</v>
      </c>
      <c r="H109" s="98"/>
      <c r="I109" s="99" t="s">
        <v>146</v>
      </c>
      <c r="J109" s="98"/>
      <c r="K109" s="99" t="s">
        <v>146</v>
      </c>
      <c r="L109" s="98"/>
      <c r="M109" s="83"/>
      <c r="N109" s="83"/>
      <c r="O109" s="83"/>
      <c r="P109" s="83"/>
      <c r="Q109" s="83"/>
      <c r="R109" s="83"/>
      <c r="S109" s="83"/>
      <c r="T109" s="83"/>
      <c r="U109" s="83"/>
      <c r="V109" s="83"/>
      <c r="W109" s="83"/>
      <c r="X109" s="83"/>
      <c r="Y109" s="83"/>
      <c r="Z109" s="83"/>
    </row>
    <row r="110" ht="60.0" customHeight="1">
      <c r="A110" s="94" t="s">
        <v>1858</v>
      </c>
      <c r="B110" s="95" t="s">
        <v>1859</v>
      </c>
      <c r="C110" s="96" t="s">
        <v>1860</v>
      </c>
      <c r="D110" s="94" t="s">
        <v>844</v>
      </c>
      <c r="E110" s="97">
        <v>44355.0</v>
      </c>
      <c r="F110" s="98"/>
      <c r="G110" s="100" t="s">
        <v>109</v>
      </c>
      <c r="H110" s="98"/>
      <c r="I110" s="101" t="s">
        <v>110</v>
      </c>
      <c r="J110" s="98"/>
      <c r="K110" s="101" t="s">
        <v>110</v>
      </c>
      <c r="L110" s="98"/>
      <c r="M110" s="83"/>
      <c r="N110" s="83"/>
      <c r="O110" s="83"/>
      <c r="P110" s="83"/>
      <c r="Q110" s="83"/>
      <c r="R110" s="83"/>
      <c r="S110" s="83"/>
      <c r="T110" s="83"/>
      <c r="U110" s="83"/>
      <c r="V110" s="83"/>
      <c r="W110" s="83"/>
      <c r="X110" s="83"/>
      <c r="Y110" s="83"/>
      <c r="Z110" s="83"/>
    </row>
    <row r="111" ht="60.0" customHeight="1">
      <c r="A111" s="94" t="s">
        <v>1787</v>
      </c>
      <c r="B111" s="95" t="s">
        <v>1861</v>
      </c>
      <c r="C111" s="96" t="s">
        <v>1862</v>
      </c>
      <c r="D111" s="94" t="s">
        <v>844</v>
      </c>
      <c r="E111" s="97">
        <v>44355.0</v>
      </c>
      <c r="F111" s="98"/>
      <c r="G111" s="99" t="s">
        <v>146</v>
      </c>
      <c r="H111" s="98"/>
      <c r="I111" s="99" t="s">
        <v>146</v>
      </c>
      <c r="J111" s="98"/>
      <c r="K111" s="99" t="s">
        <v>146</v>
      </c>
      <c r="L111" s="98"/>
      <c r="M111" s="83"/>
      <c r="N111" s="83"/>
      <c r="O111" s="83"/>
      <c r="P111" s="83"/>
      <c r="Q111" s="83"/>
      <c r="R111" s="83"/>
      <c r="S111" s="83"/>
      <c r="T111" s="83"/>
      <c r="U111" s="83"/>
      <c r="V111" s="83"/>
      <c r="W111" s="83"/>
      <c r="X111" s="83"/>
      <c r="Y111" s="83"/>
      <c r="Z111" s="83"/>
    </row>
    <row r="112" ht="81.0" customHeight="1">
      <c r="A112" s="94" t="s">
        <v>1650</v>
      </c>
      <c r="B112" s="95" t="s">
        <v>1863</v>
      </c>
      <c r="C112" s="96" t="s">
        <v>1864</v>
      </c>
      <c r="D112" s="94" t="s">
        <v>108</v>
      </c>
      <c r="E112" s="97">
        <v>44355.0</v>
      </c>
      <c r="F112" s="98"/>
      <c r="G112" s="100" t="s">
        <v>109</v>
      </c>
      <c r="H112" s="98"/>
      <c r="I112" s="100" t="s">
        <v>109</v>
      </c>
      <c r="J112" s="98"/>
      <c r="K112" s="100" t="s">
        <v>109</v>
      </c>
      <c r="L112" s="98"/>
      <c r="M112" s="83"/>
      <c r="N112" s="83"/>
      <c r="O112" s="83"/>
      <c r="P112" s="83"/>
      <c r="Q112" s="83"/>
      <c r="R112" s="83"/>
      <c r="S112" s="83"/>
      <c r="T112" s="83"/>
      <c r="U112" s="83"/>
      <c r="V112" s="83"/>
      <c r="W112" s="83"/>
      <c r="X112" s="83"/>
      <c r="Y112" s="83"/>
      <c r="Z112" s="83"/>
    </row>
    <row r="113" ht="60.0" customHeight="1">
      <c r="A113" s="94" t="s">
        <v>1669</v>
      </c>
      <c r="B113" s="95" t="s">
        <v>1865</v>
      </c>
      <c r="C113" s="96" t="s">
        <v>1866</v>
      </c>
      <c r="D113" s="94" t="s">
        <v>844</v>
      </c>
      <c r="E113" s="97">
        <v>44355.0</v>
      </c>
      <c r="F113" s="98"/>
      <c r="G113" s="100" t="s">
        <v>109</v>
      </c>
      <c r="H113" s="98"/>
      <c r="I113" s="100" t="s">
        <v>109</v>
      </c>
      <c r="J113" s="98"/>
      <c r="K113" s="100" t="s">
        <v>109</v>
      </c>
      <c r="L113" s="98"/>
      <c r="M113" s="83"/>
      <c r="N113" s="83"/>
      <c r="O113" s="83"/>
      <c r="P113" s="83"/>
      <c r="Q113" s="83"/>
      <c r="R113" s="83"/>
      <c r="S113" s="83"/>
      <c r="T113" s="83"/>
      <c r="U113" s="83"/>
      <c r="V113" s="83"/>
      <c r="W113" s="83"/>
      <c r="X113" s="83"/>
      <c r="Y113" s="83"/>
      <c r="Z113" s="83"/>
    </row>
    <row r="114" ht="60.0" customHeight="1">
      <c r="A114" s="94" t="s">
        <v>1818</v>
      </c>
      <c r="B114" s="95" t="s">
        <v>1867</v>
      </c>
      <c r="C114" s="96" t="s">
        <v>1868</v>
      </c>
      <c r="D114" s="94" t="s">
        <v>108</v>
      </c>
      <c r="E114" s="97">
        <v>44355.0</v>
      </c>
      <c r="F114" s="98"/>
      <c r="G114" s="100" t="s">
        <v>109</v>
      </c>
      <c r="H114" s="98"/>
      <c r="I114" s="100" t="s">
        <v>109</v>
      </c>
      <c r="J114" s="98"/>
      <c r="K114" s="100" t="s">
        <v>109</v>
      </c>
      <c r="L114" s="98"/>
      <c r="M114" s="83"/>
      <c r="N114" s="83"/>
      <c r="O114" s="83"/>
      <c r="P114" s="83"/>
      <c r="Q114" s="83"/>
      <c r="R114" s="83"/>
      <c r="S114" s="83"/>
      <c r="T114" s="83"/>
      <c r="U114" s="83"/>
      <c r="V114" s="83"/>
      <c r="W114" s="83"/>
      <c r="X114" s="83"/>
      <c r="Y114" s="83"/>
      <c r="Z114" s="83"/>
    </row>
    <row r="115" ht="60.0" customHeight="1">
      <c r="A115" s="94" t="s">
        <v>1656</v>
      </c>
      <c r="B115" s="95" t="s">
        <v>1869</v>
      </c>
      <c r="C115" s="96" t="s">
        <v>1870</v>
      </c>
      <c r="D115" s="94" t="s">
        <v>108</v>
      </c>
      <c r="E115" s="97">
        <v>44355.0</v>
      </c>
      <c r="F115" s="98"/>
      <c r="G115" s="99" t="s">
        <v>146</v>
      </c>
      <c r="H115" s="98"/>
      <c r="I115" s="99" t="s">
        <v>146</v>
      </c>
      <c r="J115" s="98"/>
      <c r="K115" s="99" t="s">
        <v>146</v>
      </c>
      <c r="L115" s="98"/>
      <c r="M115" s="83"/>
      <c r="N115" s="83"/>
      <c r="O115" s="83"/>
      <c r="P115" s="83"/>
      <c r="Q115" s="83"/>
      <c r="R115" s="83"/>
      <c r="S115" s="83"/>
      <c r="T115" s="83"/>
      <c r="U115" s="83"/>
      <c r="V115" s="83"/>
      <c r="W115" s="83"/>
      <c r="X115" s="83"/>
      <c r="Y115" s="83"/>
      <c r="Z115" s="83"/>
    </row>
    <row r="116" ht="60.0" customHeight="1">
      <c r="A116" s="94" t="s">
        <v>1635</v>
      </c>
      <c r="B116" s="95" t="s">
        <v>1871</v>
      </c>
      <c r="C116" s="96" t="s">
        <v>1872</v>
      </c>
      <c r="D116" s="94" t="s">
        <v>108</v>
      </c>
      <c r="E116" s="97">
        <v>44354.0</v>
      </c>
      <c r="F116" s="98"/>
      <c r="G116" s="99" t="s">
        <v>146</v>
      </c>
      <c r="H116" s="98"/>
      <c r="I116" s="99" t="s">
        <v>146</v>
      </c>
      <c r="J116" s="98"/>
      <c r="K116" s="99" t="s">
        <v>146</v>
      </c>
      <c r="L116" s="98"/>
      <c r="M116" s="83"/>
      <c r="N116" s="83"/>
      <c r="O116" s="83"/>
      <c r="P116" s="83"/>
      <c r="Q116" s="83"/>
      <c r="R116" s="83"/>
      <c r="S116" s="83"/>
      <c r="T116" s="83"/>
      <c r="U116" s="83"/>
      <c r="V116" s="83"/>
      <c r="W116" s="83"/>
      <c r="X116" s="83"/>
      <c r="Y116" s="83"/>
      <c r="Z116" s="83"/>
    </row>
    <row r="117" ht="60.0" customHeight="1">
      <c r="A117" s="94" t="s">
        <v>1873</v>
      </c>
      <c r="B117" s="95" t="s">
        <v>1874</v>
      </c>
      <c r="C117" s="96" t="s">
        <v>1875</v>
      </c>
      <c r="D117" s="94" t="s">
        <v>108</v>
      </c>
      <c r="E117" s="97">
        <v>44354.0</v>
      </c>
      <c r="F117" s="98"/>
      <c r="G117" s="100" t="s">
        <v>109</v>
      </c>
      <c r="H117" s="98"/>
      <c r="I117" s="100" t="s">
        <v>109</v>
      </c>
      <c r="J117" s="98"/>
      <c r="K117" s="100" t="s">
        <v>109</v>
      </c>
      <c r="L117" s="98"/>
      <c r="M117" s="83"/>
      <c r="N117" s="83"/>
      <c r="O117" s="83"/>
      <c r="P117" s="83"/>
      <c r="Q117" s="83"/>
      <c r="R117" s="83"/>
      <c r="S117" s="83"/>
      <c r="T117" s="83"/>
      <c r="U117" s="83"/>
      <c r="V117" s="83"/>
      <c r="W117" s="83"/>
      <c r="X117" s="83"/>
      <c r="Y117" s="83"/>
      <c r="Z117" s="83"/>
    </row>
    <row r="118" ht="60.0" customHeight="1">
      <c r="A118" s="94" t="s">
        <v>1661</v>
      </c>
      <c r="B118" s="95" t="s">
        <v>1876</v>
      </c>
      <c r="C118" s="96" t="s">
        <v>1877</v>
      </c>
      <c r="D118" s="94" t="s">
        <v>108</v>
      </c>
      <c r="E118" s="97">
        <v>44349.0</v>
      </c>
      <c r="F118" s="98"/>
      <c r="G118" s="100" t="s">
        <v>109</v>
      </c>
      <c r="H118" s="98"/>
      <c r="I118" s="100" t="s">
        <v>109</v>
      </c>
      <c r="J118" s="98"/>
      <c r="K118" s="100" t="s">
        <v>109</v>
      </c>
      <c r="L118" s="98"/>
      <c r="M118" s="83"/>
      <c r="N118" s="83"/>
      <c r="O118" s="83"/>
      <c r="P118" s="83"/>
      <c r="Q118" s="83"/>
      <c r="R118" s="83"/>
      <c r="S118" s="83"/>
      <c r="T118" s="83"/>
      <c r="U118" s="83"/>
      <c r="V118" s="83"/>
      <c r="W118" s="83"/>
      <c r="X118" s="83"/>
      <c r="Y118" s="83"/>
      <c r="Z118" s="83"/>
    </row>
    <row r="119" ht="60.0" customHeight="1">
      <c r="A119" s="94" t="s">
        <v>1878</v>
      </c>
      <c r="B119" s="95" t="s">
        <v>1879</v>
      </c>
      <c r="C119" s="96" t="s">
        <v>1880</v>
      </c>
      <c r="D119" s="94" t="s">
        <v>108</v>
      </c>
      <c r="E119" s="97">
        <v>44347.0</v>
      </c>
      <c r="F119" s="98"/>
      <c r="G119" s="100" t="s">
        <v>109</v>
      </c>
      <c r="H119" s="98"/>
      <c r="I119" s="100" t="s">
        <v>109</v>
      </c>
      <c r="J119" s="98"/>
      <c r="K119" s="100" t="s">
        <v>109</v>
      </c>
      <c r="L119" s="98"/>
      <c r="M119" s="83"/>
      <c r="N119" s="83"/>
      <c r="O119" s="83"/>
      <c r="P119" s="83"/>
      <c r="Q119" s="83"/>
      <c r="R119" s="83"/>
      <c r="S119" s="83"/>
      <c r="T119" s="83"/>
      <c r="U119" s="83"/>
      <c r="V119" s="83"/>
      <c r="W119" s="83"/>
      <c r="X119" s="83"/>
      <c r="Y119" s="83"/>
      <c r="Z119" s="83"/>
    </row>
    <row r="120" ht="60.0" customHeight="1">
      <c r="A120" s="94" t="s">
        <v>1881</v>
      </c>
      <c r="B120" s="95" t="s">
        <v>1882</v>
      </c>
      <c r="C120" s="96" t="s">
        <v>1883</v>
      </c>
      <c r="D120" s="94" t="s">
        <v>108</v>
      </c>
      <c r="E120" s="97">
        <v>44347.0</v>
      </c>
      <c r="F120" s="98"/>
      <c r="G120" s="99" t="s">
        <v>146</v>
      </c>
      <c r="H120" s="98"/>
      <c r="I120" s="99" t="s">
        <v>146</v>
      </c>
      <c r="J120" s="98"/>
      <c r="K120" s="99" t="s">
        <v>146</v>
      </c>
      <c r="L120" s="98"/>
      <c r="M120" s="83"/>
      <c r="N120" s="83"/>
      <c r="O120" s="83"/>
      <c r="P120" s="83"/>
      <c r="Q120" s="83"/>
      <c r="R120" s="83"/>
      <c r="S120" s="83"/>
      <c r="T120" s="83"/>
      <c r="U120" s="83"/>
      <c r="V120" s="83"/>
      <c r="W120" s="83"/>
      <c r="X120" s="83"/>
      <c r="Y120" s="83"/>
      <c r="Z120" s="83"/>
    </row>
    <row r="121" ht="60.0" customHeight="1">
      <c r="A121" s="94" t="s">
        <v>1884</v>
      </c>
      <c r="B121" s="95" t="s">
        <v>1885</v>
      </c>
      <c r="C121" s="96" t="s">
        <v>1883</v>
      </c>
      <c r="D121" s="94" t="s">
        <v>108</v>
      </c>
      <c r="E121" s="97">
        <v>44347.0</v>
      </c>
      <c r="F121" s="98"/>
      <c r="G121" s="99" t="s">
        <v>146</v>
      </c>
      <c r="H121" s="98"/>
      <c r="I121" s="99" t="s">
        <v>146</v>
      </c>
      <c r="J121" s="98"/>
      <c r="K121" s="99" t="s">
        <v>146</v>
      </c>
      <c r="L121" s="98"/>
      <c r="M121" s="83"/>
      <c r="N121" s="83"/>
      <c r="O121" s="83"/>
      <c r="P121" s="83"/>
      <c r="Q121" s="83"/>
      <c r="R121" s="83"/>
      <c r="S121" s="83"/>
      <c r="T121" s="83"/>
      <c r="U121" s="83"/>
      <c r="V121" s="83"/>
      <c r="W121" s="83"/>
      <c r="X121" s="83"/>
      <c r="Y121" s="83"/>
      <c r="Z121" s="83"/>
    </row>
    <row r="122" ht="60.0" customHeight="1">
      <c r="A122" s="94" t="s">
        <v>1886</v>
      </c>
      <c r="B122" s="95" t="s">
        <v>1887</v>
      </c>
      <c r="C122" s="96" t="s">
        <v>1888</v>
      </c>
      <c r="D122" s="94" t="s">
        <v>108</v>
      </c>
      <c r="E122" s="97">
        <v>44335.0</v>
      </c>
      <c r="F122" s="98"/>
      <c r="G122" s="100" t="s">
        <v>109</v>
      </c>
      <c r="H122" s="98"/>
      <c r="I122" s="100" t="s">
        <v>109</v>
      </c>
      <c r="J122" s="98"/>
      <c r="K122" s="100" t="s">
        <v>109</v>
      </c>
      <c r="L122" s="98"/>
      <c r="M122" s="83"/>
      <c r="N122" s="83"/>
      <c r="O122" s="83"/>
      <c r="P122" s="83"/>
      <c r="Q122" s="83"/>
      <c r="R122" s="83"/>
      <c r="S122" s="83"/>
      <c r="T122" s="83"/>
      <c r="U122" s="83"/>
      <c r="V122" s="83"/>
      <c r="W122" s="83"/>
      <c r="X122" s="83"/>
      <c r="Y122" s="83"/>
      <c r="Z122" s="83"/>
    </row>
    <row r="123" ht="60.0" customHeight="1">
      <c r="A123" s="94" t="s">
        <v>1889</v>
      </c>
      <c r="B123" s="95" t="s">
        <v>1890</v>
      </c>
      <c r="C123" s="96" t="s">
        <v>1891</v>
      </c>
      <c r="D123" s="94" t="s">
        <v>108</v>
      </c>
      <c r="E123" s="97">
        <v>44335.0</v>
      </c>
      <c r="F123" s="98"/>
      <c r="G123" s="99" t="s">
        <v>146</v>
      </c>
      <c r="H123" s="98"/>
      <c r="I123" s="99" t="s">
        <v>146</v>
      </c>
      <c r="J123" s="98"/>
      <c r="K123" s="99" t="s">
        <v>146</v>
      </c>
      <c r="L123" s="98"/>
      <c r="M123" s="83"/>
      <c r="N123" s="83"/>
      <c r="O123" s="83"/>
      <c r="P123" s="83"/>
      <c r="Q123" s="83"/>
      <c r="R123" s="83"/>
      <c r="S123" s="83"/>
      <c r="T123" s="83"/>
      <c r="U123" s="83"/>
      <c r="V123" s="83"/>
      <c r="W123" s="83"/>
      <c r="X123" s="83"/>
      <c r="Y123" s="83"/>
      <c r="Z123" s="83"/>
    </row>
    <row r="124" ht="60.0" customHeight="1">
      <c r="A124" s="94" t="s">
        <v>1847</v>
      </c>
      <c r="B124" s="95" t="s">
        <v>1892</v>
      </c>
      <c r="C124" s="96" t="s">
        <v>1893</v>
      </c>
      <c r="D124" s="94" t="s">
        <v>108</v>
      </c>
      <c r="E124" s="97">
        <v>44322.0</v>
      </c>
      <c r="F124" s="98"/>
      <c r="G124" s="99" t="s">
        <v>146</v>
      </c>
      <c r="H124" s="98"/>
      <c r="I124" s="99" t="s">
        <v>146</v>
      </c>
      <c r="J124" s="98"/>
      <c r="K124" s="99" t="s">
        <v>146</v>
      </c>
      <c r="L124" s="98"/>
      <c r="M124" s="83"/>
      <c r="N124" s="83"/>
      <c r="O124" s="83"/>
      <c r="P124" s="83"/>
      <c r="Q124" s="83"/>
      <c r="R124" s="83"/>
      <c r="S124" s="83"/>
      <c r="T124" s="83"/>
      <c r="U124" s="83"/>
      <c r="V124" s="83"/>
      <c r="W124" s="83"/>
      <c r="X124" s="83"/>
      <c r="Y124" s="83"/>
      <c r="Z124" s="83"/>
    </row>
    <row r="125" ht="60.0" customHeight="1">
      <c r="A125" s="94" t="s">
        <v>1795</v>
      </c>
      <c r="B125" s="95" t="s">
        <v>1894</v>
      </c>
      <c r="C125" s="96" t="s">
        <v>1895</v>
      </c>
      <c r="D125" s="94" t="s">
        <v>108</v>
      </c>
      <c r="E125" s="97">
        <v>44315.0</v>
      </c>
      <c r="F125" s="98"/>
      <c r="G125" s="100" t="s">
        <v>109</v>
      </c>
      <c r="H125" s="98"/>
      <c r="I125" s="100" t="s">
        <v>109</v>
      </c>
      <c r="J125" s="98"/>
      <c r="K125" s="100" t="s">
        <v>109</v>
      </c>
      <c r="L125" s="98"/>
      <c r="M125" s="83"/>
      <c r="N125" s="83"/>
      <c r="O125" s="83"/>
      <c r="P125" s="83"/>
      <c r="Q125" s="83"/>
      <c r="R125" s="83"/>
      <c r="S125" s="83"/>
      <c r="T125" s="83"/>
      <c r="U125" s="83"/>
      <c r="V125" s="83"/>
      <c r="W125" s="83"/>
      <c r="X125" s="83"/>
      <c r="Y125" s="83"/>
      <c r="Z125" s="83"/>
    </row>
    <row r="126" ht="60.0" customHeight="1">
      <c r="A126" s="94" t="s">
        <v>1896</v>
      </c>
      <c r="B126" s="95" t="s">
        <v>1897</v>
      </c>
      <c r="C126" s="96" t="s">
        <v>1898</v>
      </c>
      <c r="D126" s="94" t="s">
        <v>108</v>
      </c>
      <c r="E126" s="97">
        <v>44314.0</v>
      </c>
      <c r="F126" s="98"/>
      <c r="G126" s="99" t="s">
        <v>146</v>
      </c>
      <c r="H126" s="98"/>
      <c r="I126" s="99" t="s">
        <v>146</v>
      </c>
      <c r="J126" s="98"/>
      <c r="K126" s="99" t="s">
        <v>146</v>
      </c>
      <c r="L126" s="98"/>
      <c r="M126" s="83"/>
      <c r="N126" s="83"/>
      <c r="O126" s="83"/>
      <c r="P126" s="83"/>
      <c r="Q126" s="83"/>
      <c r="R126" s="83"/>
      <c r="S126" s="83"/>
      <c r="T126" s="83"/>
      <c r="U126" s="83"/>
      <c r="V126" s="83"/>
      <c r="W126" s="83"/>
      <c r="X126" s="83"/>
      <c r="Y126" s="83"/>
      <c r="Z126" s="83"/>
    </row>
    <row r="127" ht="60.0" customHeight="1">
      <c r="A127" s="94" t="s">
        <v>1899</v>
      </c>
      <c r="B127" s="95" t="s">
        <v>1900</v>
      </c>
      <c r="C127" s="96" t="s">
        <v>1901</v>
      </c>
      <c r="D127" s="94" t="s">
        <v>844</v>
      </c>
      <c r="E127" s="97">
        <v>44313.0</v>
      </c>
      <c r="F127" s="98"/>
      <c r="G127" s="99" t="s">
        <v>146</v>
      </c>
      <c r="H127" s="98"/>
      <c r="I127" s="99" t="s">
        <v>146</v>
      </c>
      <c r="J127" s="98"/>
      <c r="K127" s="99" t="s">
        <v>146</v>
      </c>
      <c r="L127" s="98"/>
      <c r="M127" s="83"/>
      <c r="N127" s="83"/>
      <c r="O127" s="83"/>
      <c r="P127" s="83"/>
      <c r="Q127" s="83"/>
      <c r="R127" s="83"/>
      <c r="S127" s="83"/>
      <c r="T127" s="83"/>
      <c r="U127" s="83"/>
      <c r="V127" s="83"/>
      <c r="W127" s="83"/>
      <c r="X127" s="83"/>
      <c r="Y127" s="83"/>
      <c r="Z127" s="83"/>
    </row>
    <row r="128" ht="60.0" customHeight="1">
      <c r="A128" s="94" t="s">
        <v>1647</v>
      </c>
      <c r="B128" s="95" t="s">
        <v>1902</v>
      </c>
      <c r="C128" s="96" t="s">
        <v>1903</v>
      </c>
      <c r="D128" s="94" t="s">
        <v>844</v>
      </c>
      <c r="E128" s="97">
        <v>44313.0</v>
      </c>
      <c r="F128" s="98"/>
      <c r="G128" s="100" t="s">
        <v>109</v>
      </c>
      <c r="H128" s="98"/>
      <c r="I128" s="100" t="s">
        <v>109</v>
      </c>
      <c r="J128" s="98"/>
      <c r="K128" s="100" t="s">
        <v>109</v>
      </c>
      <c r="L128" s="98"/>
      <c r="M128" s="83"/>
      <c r="N128" s="83"/>
      <c r="O128" s="83"/>
      <c r="P128" s="83"/>
      <c r="Q128" s="83"/>
      <c r="R128" s="83"/>
      <c r="S128" s="83"/>
      <c r="T128" s="83"/>
      <c r="U128" s="83"/>
      <c r="V128" s="83"/>
      <c r="W128" s="83"/>
      <c r="X128" s="83"/>
      <c r="Y128" s="83"/>
      <c r="Z128" s="83"/>
    </row>
    <row r="129" ht="60.0" customHeight="1">
      <c r="A129" s="94" t="s">
        <v>1904</v>
      </c>
      <c r="B129" s="95" t="s">
        <v>1905</v>
      </c>
      <c r="C129" s="96" t="s">
        <v>1906</v>
      </c>
      <c r="D129" s="94" t="s">
        <v>844</v>
      </c>
      <c r="E129" s="97">
        <v>44313.0</v>
      </c>
      <c r="F129" s="98"/>
      <c r="G129" s="100" t="s">
        <v>109</v>
      </c>
      <c r="H129" s="98"/>
      <c r="I129" s="100" t="s">
        <v>109</v>
      </c>
      <c r="J129" s="98"/>
      <c r="K129" s="100" t="s">
        <v>109</v>
      </c>
      <c r="L129" s="98"/>
      <c r="M129" s="83"/>
      <c r="N129" s="83"/>
      <c r="O129" s="83"/>
      <c r="P129" s="83"/>
      <c r="Q129" s="83"/>
      <c r="R129" s="83"/>
      <c r="S129" s="83"/>
      <c r="T129" s="83"/>
      <c r="U129" s="83"/>
      <c r="V129" s="83"/>
      <c r="W129" s="83"/>
      <c r="X129" s="83"/>
      <c r="Y129" s="83"/>
      <c r="Z129" s="83"/>
    </row>
    <row r="130" ht="103.5" customHeight="1">
      <c r="A130" s="94" t="s">
        <v>1661</v>
      </c>
      <c r="B130" s="95" t="s">
        <v>1907</v>
      </c>
      <c r="C130" s="96" t="s">
        <v>1908</v>
      </c>
      <c r="D130" s="94" t="s">
        <v>108</v>
      </c>
      <c r="E130" s="97">
        <v>44312.0</v>
      </c>
      <c r="F130" s="98"/>
      <c r="G130" s="100" t="s">
        <v>109</v>
      </c>
      <c r="H130" s="98"/>
      <c r="I130" s="100" t="s">
        <v>109</v>
      </c>
      <c r="J130" s="98"/>
      <c r="K130" s="100" t="s">
        <v>109</v>
      </c>
      <c r="L130" s="98"/>
      <c r="M130" s="83"/>
      <c r="N130" s="83"/>
      <c r="O130" s="83"/>
      <c r="P130" s="83"/>
      <c r="Q130" s="83"/>
      <c r="R130" s="83"/>
      <c r="S130" s="83"/>
      <c r="T130" s="83"/>
      <c r="U130" s="83"/>
      <c r="V130" s="83"/>
      <c r="W130" s="83"/>
      <c r="X130" s="83"/>
      <c r="Y130" s="83"/>
      <c r="Z130" s="83"/>
    </row>
    <row r="131" ht="69.0" customHeight="1">
      <c r="A131" s="94" t="s">
        <v>1750</v>
      </c>
      <c r="B131" s="95" t="s">
        <v>1909</v>
      </c>
      <c r="C131" s="96" t="s">
        <v>1910</v>
      </c>
      <c r="D131" s="94" t="s">
        <v>108</v>
      </c>
      <c r="E131" s="97">
        <v>44312.0</v>
      </c>
      <c r="F131" s="98"/>
      <c r="G131" s="99" t="s">
        <v>146</v>
      </c>
      <c r="H131" s="98"/>
      <c r="I131" s="99" t="s">
        <v>146</v>
      </c>
      <c r="J131" s="98"/>
      <c r="K131" s="99" t="s">
        <v>146</v>
      </c>
      <c r="L131" s="98"/>
      <c r="M131" s="83"/>
      <c r="N131" s="83"/>
      <c r="O131" s="83"/>
      <c r="P131" s="83"/>
      <c r="Q131" s="83"/>
      <c r="R131" s="83"/>
      <c r="S131" s="83"/>
      <c r="T131" s="83"/>
      <c r="U131" s="83"/>
      <c r="V131" s="83"/>
      <c r="W131" s="83"/>
      <c r="X131" s="83"/>
      <c r="Y131" s="83"/>
      <c r="Z131" s="83"/>
    </row>
    <row r="132" ht="122.25" customHeight="1">
      <c r="A132" s="94" t="s">
        <v>1635</v>
      </c>
      <c r="B132" s="95" t="s">
        <v>1911</v>
      </c>
      <c r="C132" s="96" t="s">
        <v>1912</v>
      </c>
      <c r="D132" s="94" t="s">
        <v>108</v>
      </c>
      <c r="E132" s="97">
        <v>44312.0</v>
      </c>
      <c r="F132" s="98"/>
      <c r="G132" s="99" t="s">
        <v>146</v>
      </c>
      <c r="H132" s="98"/>
      <c r="I132" s="99" t="s">
        <v>146</v>
      </c>
      <c r="J132" s="98"/>
      <c r="K132" s="99" t="s">
        <v>146</v>
      </c>
      <c r="L132" s="98"/>
      <c r="M132" s="83"/>
      <c r="N132" s="83"/>
      <c r="O132" s="83"/>
      <c r="P132" s="83"/>
      <c r="Q132" s="83"/>
      <c r="R132" s="83"/>
      <c r="S132" s="83"/>
      <c r="T132" s="83"/>
      <c r="U132" s="83"/>
      <c r="V132" s="83"/>
      <c r="W132" s="83"/>
      <c r="X132" s="83"/>
      <c r="Y132" s="83"/>
      <c r="Z132" s="83"/>
    </row>
    <row r="133" ht="60.0" customHeight="1">
      <c r="A133" s="94" t="s">
        <v>1677</v>
      </c>
      <c r="B133" s="95" t="s">
        <v>1913</v>
      </c>
      <c r="C133" s="96" t="s">
        <v>1914</v>
      </c>
      <c r="D133" s="94" t="s">
        <v>844</v>
      </c>
      <c r="E133" s="97">
        <v>44306.0</v>
      </c>
      <c r="F133" s="98"/>
      <c r="G133" s="100" t="s">
        <v>109</v>
      </c>
      <c r="H133" s="98"/>
      <c r="I133" s="100" t="s">
        <v>109</v>
      </c>
      <c r="J133" s="98"/>
      <c r="K133" s="100" t="s">
        <v>109</v>
      </c>
      <c r="L133" s="98"/>
      <c r="M133" s="83"/>
      <c r="N133" s="83"/>
      <c r="O133" s="83"/>
      <c r="P133" s="83"/>
      <c r="Q133" s="83"/>
      <c r="R133" s="83"/>
      <c r="S133" s="83"/>
      <c r="T133" s="83"/>
      <c r="U133" s="83"/>
      <c r="V133" s="83"/>
      <c r="W133" s="83"/>
      <c r="X133" s="83"/>
      <c r="Y133" s="83"/>
      <c r="Z133" s="83"/>
    </row>
    <row r="134" ht="60.0" customHeight="1">
      <c r="A134" s="94" t="s">
        <v>1753</v>
      </c>
      <c r="B134" s="95" t="s">
        <v>1915</v>
      </c>
      <c r="C134" s="96" t="s">
        <v>1914</v>
      </c>
      <c r="D134" s="94" t="s">
        <v>844</v>
      </c>
      <c r="E134" s="97">
        <v>44306.0</v>
      </c>
      <c r="F134" s="98"/>
      <c r="G134" s="99" t="s">
        <v>146</v>
      </c>
      <c r="H134" s="98"/>
      <c r="I134" s="99" t="s">
        <v>146</v>
      </c>
      <c r="J134" s="98"/>
      <c r="K134" s="99" t="s">
        <v>146</v>
      </c>
      <c r="L134" s="98"/>
      <c r="M134" s="83"/>
      <c r="N134" s="83"/>
      <c r="O134" s="83"/>
      <c r="P134" s="83"/>
      <c r="Q134" s="83"/>
      <c r="R134" s="83"/>
      <c r="S134" s="83"/>
      <c r="T134" s="83"/>
      <c r="U134" s="83"/>
      <c r="V134" s="83"/>
      <c r="W134" s="83"/>
      <c r="X134" s="83"/>
      <c r="Y134" s="83"/>
      <c r="Z134" s="83"/>
    </row>
    <row r="135" ht="76.5" customHeight="1">
      <c r="A135" s="94" t="s">
        <v>1635</v>
      </c>
      <c r="B135" s="95" t="s">
        <v>1916</v>
      </c>
      <c r="C135" s="96" t="s">
        <v>1917</v>
      </c>
      <c r="D135" s="94" t="s">
        <v>844</v>
      </c>
      <c r="E135" s="97">
        <v>44300.0</v>
      </c>
      <c r="F135" s="98"/>
      <c r="G135" s="99" t="s">
        <v>146</v>
      </c>
      <c r="H135" s="98"/>
      <c r="I135" s="99" t="s">
        <v>146</v>
      </c>
      <c r="J135" s="98"/>
      <c r="K135" s="99" t="s">
        <v>146</v>
      </c>
      <c r="L135" s="98"/>
      <c r="M135" s="83"/>
      <c r="N135" s="83"/>
      <c r="O135" s="83"/>
      <c r="P135" s="83"/>
      <c r="Q135" s="83"/>
      <c r="R135" s="83"/>
      <c r="S135" s="83"/>
      <c r="T135" s="83"/>
      <c r="U135" s="83"/>
      <c r="V135" s="83"/>
      <c r="W135" s="83"/>
      <c r="X135" s="83"/>
      <c r="Y135" s="83"/>
      <c r="Z135" s="83"/>
    </row>
    <row r="136" ht="60.0" customHeight="1">
      <c r="A136" s="94" t="s">
        <v>1918</v>
      </c>
      <c r="B136" s="95" t="s">
        <v>1919</v>
      </c>
      <c r="C136" s="96" t="s">
        <v>1920</v>
      </c>
      <c r="D136" s="94" t="s">
        <v>108</v>
      </c>
      <c r="E136" s="97">
        <v>44294.0</v>
      </c>
      <c r="F136" s="98"/>
      <c r="G136" s="100" t="s">
        <v>109</v>
      </c>
      <c r="H136" s="98"/>
      <c r="I136" s="100" t="s">
        <v>109</v>
      </c>
      <c r="J136" s="98"/>
      <c r="K136" s="100" t="s">
        <v>109</v>
      </c>
      <c r="L136" s="98"/>
      <c r="M136" s="83"/>
      <c r="N136" s="83"/>
      <c r="O136" s="83"/>
      <c r="P136" s="83"/>
      <c r="Q136" s="83"/>
      <c r="R136" s="83"/>
      <c r="S136" s="83"/>
      <c r="T136" s="83"/>
      <c r="U136" s="83"/>
      <c r="V136" s="83"/>
      <c r="W136" s="83"/>
      <c r="X136" s="83"/>
      <c r="Y136" s="83"/>
      <c r="Z136" s="83"/>
    </row>
    <row r="137" ht="60.0" customHeight="1">
      <c r="A137" s="94" t="s">
        <v>1921</v>
      </c>
      <c r="B137" s="95" t="s">
        <v>1922</v>
      </c>
      <c r="C137" s="96" t="s">
        <v>1923</v>
      </c>
      <c r="D137" s="94" t="s">
        <v>108</v>
      </c>
      <c r="E137" s="97">
        <v>44294.0</v>
      </c>
      <c r="F137" s="98"/>
      <c r="G137" s="99" t="s">
        <v>146</v>
      </c>
      <c r="H137" s="98"/>
      <c r="I137" s="99" t="s">
        <v>146</v>
      </c>
      <c r="J137" s="98"/>
      <c r="K137" s="99" t="s">
        <v>146</v>
      </c>
      <c r="L137" s="98"/>
      <c r="M137" s="83"/>
      <c r="N137" s="83"/>
      <c r="O137" s="83"/>
      <c r="P137" s="83"/>
      <c r="Q137" s="83"/>
      <c r="R137" s="83"/>
      <c r="S137" s="83"/>
      <c r="T137" s="83"/>
      <c r="U137" s="83"/>
      <c r="V137" s="83"/>
      <c r="W137" s="83"/>
      <c r="X137" s="83"/>
      <c r="Y137" s="83"/>
      <c r="Z137" s="83"/>
    </row>
    <row r="138" ht="60.0" customHeight="1">
      <c r="A138" s="94" t="s">
        <v>1924</v>
      </c>
      <c r="B138" s="95" t="s">
        <v>1925</v>
      </c>
      <c r="C138" s="96" t="s">
        <v>1926</v>
      </c>
      <c r="D138" s="94" t="s">
        <v>108</v>
      </c>
      <c r="E138" s="97">
        <v>44292.0</v>
      </c>
      <c r="F138" s="98"/>
      <c r="G138" s="100" t="s">
        <v>109</v>
      </c>
      <c r="H138" s="98"/>
      <c r="I138" s="100" t="s">
        <v>109</v>
      </c>
      <c r="J138" s="98"/>
      <c r="K138" s="100" t="s">
        <v>109</v>
      </c>
      <c r="L138" s="98"/>
      <c r="M138" s="83"/>
      <c r="N138" s="83"/>
      <c r="O138" s="83"/>
      <c r="P138" s="83"/>
      <c r="Q138" s="83"/>
      <c r="R138" s="83"/>
      <c r="S138" s="83"/>
      <c r="T138" s="83"/>
      <c r="U138" s="83"/>
      <c r="V138" s="83"/>
      <c r="W138" s="83"/>
      <c r="X138" s="83"/>
      <c r="Y138" s="83"/>
      <c r="Z138" s="83"/>
    </row>
    <row r="139" ht="60.0" customHeight="1">
      <c r="A139" s="94" t="s">
        <v>1650</v>
      </c>
      <c r="B139" s="95" t="s">
        <v>1927</v>
      </c>
      <c r="C139" s="96" t="s">
        <v>1928</v>
      </c>
      <c r="D139" s="94" t="s">
        <v>108</v>
      </c>
      <c r="E139" s="97">
        <v>44292.0</v>
      </c>
      <c r="F139" s="98"/>
      <c r="G139" s="100" t="s">
        <v>109</v>
      </c>
      <c r="H139" s="98"/>
      <c r="I139" s="100" t="s">
        <v>109</v>
      </c>
      <c r="J139" s="98"/>
      <c r="K139" s="100" t="s">
        <v>109</v>
      </c>
      <c r="L139" s="98"/>
      <c r="M139" s="83"/>
      <c r="N139" s="83"/>
      <c r="O139" s="83"/>
      <c r="P139" s="83"/>
      <c r="Q139" s="83"/>
      <c r="R139" s="83"/>
      <c r="S139" s="83"/>
      <c r="T139" s="83"/>
      <c r="U139" s="83"/>
      <c r="V139" s="83"/>
      <c r="W139" s="83"/>
      <c r="X139" s="83"/>
      <c r="Y139" s="83"/>
      <c r="Z139" s="83"/>
    </row>
    <row r="140" ht="60.0" customHeight="1">
      <c r="A140" s="94" t="s">
        <v>1656</v>
      </c>
      <c r="B140" s="95" t="s">
        <v>1929</v>
      </c>
      <c r="C140" s="96" t="s">
        <v>1930</v>
      </c>
      <c r="D140" s="94" t="s">
        <v>108</v>
      </c>
      <c r="E140" s="97">
        <v>44292.0</v>
      </c>
      <c r="F140" s="98"/>
      <c r="G140" s="99" t="s">
        <v>146</v>
      </c>
      <c r="H140" s="98"/>
      <c r="I140" s="99" t="s">
        <v>146</v>
      </c>
      <c r="J140" s="98"/>
      <c r="K140" s="99" t="s">
        <v>146</v>
      </c>
      <c r="L140" s="98"/>
      <c r="M140" s="83"/>
      <c r="N140" s="83"/>
      <c r="O140" s="83"/>
      <c r="P140" s="83"/>
      <c r="Q140" s="83"/>
      <c r="R140" s="83"/>
      <c r="S140" s="83"/>
      <c r="T140" s="83"/>
      <c r="U140" s="83"/>
      <c r="V140" s="83"/>
      <c r="W140" s="83"/>
      <c r="X140" s="83"/>
      <c r="Y140" s="83"/>
      <c r="Z140" s="83"/>
    </row>
    <row r="141" ht="60.0" customHeight="1">
      <c r="A141" s="94" t="s">
        <v>1744</v>
      </c>
      <c r="B141" s="95" t="s">
        <v>1931</v>
      </c>
      <c r="C141" s="96" t="s">
        <v>1932</v>
      </c>
      <c r="D141" s="94" t="s">
        <v>108</v>
      </c>
      <c r="E141" s="97">
        <v>44284.0</v>
      </c>
      <c r="F141" s="98"/>
      <c r="G141" s="100" t="s">
        <v>109</v>
      </c>
      <c r="H141" s="98"/>
      <c r="I141" s="100" t="s">
        <v>109</v>
      </c>
      <c r="J141" s="98"/>
      <c r="K141" s="100" t="s">
        <v>109</v>
      </c>
      <c r="L141" s="98"/>
      <c r="M141" s="83"/>
      <c r="N141" s="83"/>
      <c r="O141" s="83"/>
      <c r="P141" s="83"/>
      <c r="Q141" s="83"/>
      <c r="R141" s="83"/>
      <c r="S141" s="83"/>
      <c r="T141" s="83"/>
      <c r="U141" s="83"/>
      <c r="V141" s="83"/>
      <c r="W141" s="83"/>
      <c r="X141" s="83"/>
      <c r="Y141" s="83"/>
      <c r="Z141" s="83"/>
    </row>
    <row r="142" ht="60.0" customHeight="1">
      <c r="A142" s="94" t="s">
        <v>1635</v>
      </c>
      <c r="B142" s="95" t="s">
        <v>1933</v>
      </c>
      <c r="C142" s="96" t="s">
        <v>1934</v>
      </c>
      <c r="D142" s="94" t="s">
        <v>108</v>
      </c>
      <c r="E142" s="97">
        <v>44280.0</v>
      </c>
      <c r="F142" s="98"/>
      <c r="G142" s="99" t="s">
        <v>146</v>
      </c>
      <c r="H142" s="98"/>
      <c r="I142" s="99" t="s">
        <v>146</v>
      </c>
      <c r="J142" s="98"/>
      <c r="K142" s="99" t="s">
        <v>146</v>
      </c>
      <c r="L142" s="98"/>
      <c r="M142" s="83"/>
      <c r="N142" s="83"/>
      <c r="O142" s="83"/>
      <c r="P142" s="83"/>
      <c r="Q142" s="83"/>
      <c r="R142" s="83"/>
      <c r="S142" s="83"/>
      <c r="T142" s="83"/>
      <c r="U142" s="83"/>
      <c r="V142" s="83"/>
      <c r="W142" s="83"/>
      <c r="X142" s="83"/>
      <c r="Y142" s="83"/>
      <c r="Z142" s="83"/>
    </row>
    <row r="143" ht="60.0" customHeight="1">
      <c r="A143" s="94" t="s">
        <v>1661</v>
      </c>
      <c r="B143" s="95" t="s">
        <v>1935</v>
      </c>
      <c r="C143" s="96" t="s">
        <v>1934</v>
      </c>
      <c r="D143" s="94" t="s">
        <v>108</v>
      </c>
      <c r="E143" s="97">
        <v>44280.0</v>
      </c>
      <c r="F143" s="98"/>
      <c r="G143" s="100" t="s">
        <v>109</v>
      </c>
      <c r="H143" s="98"/>
      <c r="I143" s="100" t="s">
        <v>109</v>
      </c>
      <c r="J143" s="98"/>
      <c r="K143" s="100" t="s">
        <v>109</v>
      </c>
      <c r="L143" s="98"/>
      <c r="M143" s="83"/>
      <c r="N143" s="83"/>
      <c r="O143" s="83"/>
      <c r="P143" s="83"/>
      <c r="Q143" s="83"/>
      <c r="R143" s="83"/>
      <c r="S143" s="83"/>
      <c r="T143" s="83"/>
      <c r="U143" s="83"/>
      <c r="V143" s="83"/>
      <c r="W143" s="83"/>
      <c r="X143" s="83"/>
      <c r="Y143" s="83"/>
      <c r="Z143" s="83"/>
    </row>
    <row r="144" ht="60.0" customHeight="1">
      <c r="A144" s="94" t="s">
        <v>1656</v>
      </c>
      <c r="B144" s="95" t="s">
        <v>1936</v>
      </c>
      <c r="C144" s="96" t="s">
        <v>1937</v>
      </c>
      <c r="D144" s="94" t="s">
        <v>108</v>
      </c>
      <c r="E144" s="97">
        <v>44271.0</v>
      </c>
      <c r="F144" s="98"/>
      <c r="G144" s="99" t="s">
        <v>146</v>
      </c>
      <c r="H144" s="98"/>
      <c r="I144" s="99" t="s">
        <v>146</v>
      </c>
      <c r="J144" s="98"/>
      <c r="K144" s="99" t="s">
        <v>146</v>
      </c>
      <c r="L144" s="98"/>
      <c r="M144" s="83"/>
      <c r="N144" s="83"/>
      <c r="O144" s="83"/>
      <c r="P144" s="83"/>
      <c r="Q144" s="83"/>
      <c r="R144" s="83"/>
      <c r="S144" s="83"/>
      <c r="T144" s="83"/>
      <c r="U144" s="83"/>
      <c r="V144" s="83"/>
      <c r="W144" s="83"/>
      <c r="X144" s="83"/>
      <c r="Y144" s="83"/>
      <c r="Z144" s="83"/>
    </row>
    <row r="145" ht="60.0" customHeight="1">
      <c r="A145" s="94" t="s">
        <v>1709</v>
      </c>
      <c r="B145" s="95" t="s">
        <v>1938</v>
      </c>
      <c r="C145" s="96" t="s">
        <v>1939</v>
      </c>
      <c r="D145" s="94" t="s">
        <v>844</v>
      </c>
      <c r="E145" s="97">
        <v>44271.0</v>
      </c>
      <c r="F145" s="98"/>
      <c r="G145" s="99" t="s">
        <v>146</v>
      </c>
      <c r="H145" s="98"/>
      <c r="I145" s="99" t="s">
        <v>146</v>
      </c>
      <c r="J145" s="98"/>
      <c r="K145" s="99" t="s">
        <v>146</v>
      </c>
      <c r="L145" s="98"/>
      <c r="M145" s="83"/>
      <c r="N145" s="83"/>
      <c r="O145" s="83"/>
      <c r="P145" s="83"/>
      <c r="Q145" s="83"/>
      <c r="R145" s="83"/>
      <c r="S145" s="83"/>
      <c r="T145" s="83"/>
      <c r="U145" s="83"/>
      <c r="V145" s="83"/>
      <c r="W145" s="83"/>
      <c r="X145" s="83"/>
      <c r="Y145" s="83"/>
      <c r="Z145" s="83"/>
    </row>
    <row r="146" ht="60.0" customHeight="1">
      <c r="A146" s="94" t="s">
        <v>1650</v>
      </c>
      <c r="B146" s="95" t="s">
        <v>1940</v>
      </c>
      <c r="C146" s="96" t="s">
        <v>1941</v>
      </c>
      <c r="D146" s="94" t="s">
        <v>108</v>
      </c>
      <c r="E146" s="97">
        <v>44271.0</v>
      </c>
      <c r="F146" s="98"/>
      <c r="G146" s="100" t="s">
        <v>109</v>
      </c>
      <c r="H146" s="98"/>
      <c r="I146" s="100" t="s">
        <v>109</v>
      </c>
      <c r="J146" s="98"/>
      <c r="K146" s="100" t="s">
        <v>109</v>
      </c>
      <c r="L146" s="98"/>
      <c r="M146" s="83"/>
      <c r="N146" s="83"/>
      <c r="O146" s="83"/>
      <c r="P146" s="83"/>
      <c r="Q146" s="83"/>
      <c r="R146" s="83"/>
      <c r="S146" s="83"/>
      <c r="T146" s="83"/>
      <c r="U146" s="83"/>
      <c r="V146" s="83"/>
      <c r="W146" s="83"/>
      <c r="X146" s="83"/>
      <c r="Y146" s="83"/>
      <c r="Z146" s="83"/>
    </row>
    <row r="147" ht="60.0" customHeight="1">
      <c r="A147" s="94" t="s">
        <v>1942</v>
      </c>
      <c r="B147" s="95" t="s">
        <v>1943</v>
      </c>
      <c r="C147" s="96" t="s">
        <v>1944</v>
      </c>
      <c r="D147" s="94" t="s">
        <v>108</v>
      </c>
      <c r="E147" s="97">
        <v>44271.0</v>
      </c>
      <c r="F147" s="98"/>
      <c r="G147" s="99" t="s">
        <v>146</v>
      </c>
      <c r="H147" s="98"/>
      <c r="I147" s="99" t="s">
        <v>146</v>
      </c>
      <c r="J147" s="98"/>
      <c r="K147" s="99" t="s">
        <v>146</v>
      </c>
      <c r="L147" s="98"/>
      <c r="M147" s="83"/>
      <c r="N147" s="83"/>
      <c r="O147" s="83"/>
      <c r="P147" s="83"/>
      <c r="Q147" s="83"/>
      <c r="R147" s="83"/>
      <c r="S147" s="83"/>
      <c r="T147" s="83"/>
      <c r="U147" s="83"/>
      <c r="V147" s="83"/>
      <c r="W147" s="83"/>
      <c r="X147" s="83"/>
      <c r="Y147" s="83"/>
      <c r="Z147" s="83"/>
    </row>
    <row r="148" ht="60.0" customHeight="1">
      <c r="A148" s="94" t="s">
        <v>1945</v>
      </c>
      <c r="B148" s="95" t="s">
        <v>1946</v>
      </c>
      <c r="C148" s="96" t="s">
        <v>1947</v>
      </c>
      <c r="D148" s="94" t="s">
        <v>108</v>
      </c>
      <c r="E148" s="97">
        <v>44265.0</v>
      </c>
      <c r="F148" s="98"/>
      <c r="G148" s="100" t="s">
        <v>109</v>
      </c>
      <c r="H148" s="98"/>
      <c r="I148" s="100" t="s">
        <v>109</v>
      </c>
      <c r="J148" s="98"/>
      <c r="K148" s="100" t="s">
        <v>109</v>
      </c>
      <c r="L148" s="98"/>
      <c r="M148" s="83"/>
      <c r="N148" s="83"/>
      <c r="O148" s="83"/>
      <c r="P148" s="83"/>
      <c r="Q148" s="83"/>
      <c r="R148" s="83"/>
      <c r="S148" s="83"/>
      <c r="T148" s="83"/>
      <c r="U148" s="83"/>
      <c r="V148" s="83"/>
      <c r="W148" s="83"/>
      <c r="X148" s="83"/>
      <c r="Y148" s="83"/>
      <c r="Z148" s="83"/>
    </row>
    <row r="149" ht="60.0" customHeight="1">
      <c r="A149" s="94" t="s">
        <v>1948</v>
      </c>
      <c r="B149" s="95" t="s">
        <v>1949</v>
      </c>
      <c r="C149" s="96" t="s">
        <v>1950</v>
      </c>
      <c r="D149" s="94" t="s">
        <v>108</v>
      </c>
      <c r="E149" s="97">
        <v>44263.0</v>
      </c>
      <c r="F149" s="98"/>
      <c r="G149" s="99" t="s">
        <v>146</v>
      </c>
      <c r="H149" s="98"/>
      <c r="I149" s="99" t="s">
        <v>146</v>
      </c>
      <c r="J149" s="98"/>
      <c r="K149" s="99" t="s">
        <v>146</v>
      </c>
      <c r="L149" s="98"/>
      <c r="M149" s="83"/>
      <c r="N149" s="83"/>
      <c r="O149" s="83"/>
      <c r="P149" s="83"/>
      <c r="Q149" s="83"/>
      <c r="R149" s="83"/>
      <c r="S149" s="83"/>
      <c r="T149" s="83"/>
      <c r="U149" s="83"/>
      <c r="V149" s="83"/>
      <c r="W149" s="83"/>
      <c r="X149" s="83"/>
      <c r="Y149" s="83"/>
      <c r="Z149" s="83"/>
    </row>
    <row r="150" ht="60.0" customHeight="1">
      <c r="A150" s="94" t="s">
        <v>1630</v>
      </c>
      <c r="B150" s="95" t="s">
        <v>1951</v>
      </c>
      <c r="C150" s="96" t="s">
        <v>1952</v>
      </c>
      <c r="D150" s="94" t="s">
        <v>775</v>
      </c>
      <c r="E150" s="97">
        <v>44259.0</v>
      </c>
      <c r="F150" s="98"/>
      <c r="G150" s="99" t="s">
        <v>146</v>
      </c>
      <c r="H150" s="98"/>
      <c r="I150" s="99" t="s">
        <v>146</v>
      </c>
      <c r="J150" s="98"/>
      <c r="K150" s="99" t="s">
        <v>146</v>
      </c>
      <c r="L150" s="98"/>
      <c r="M150" s="83"/>
      <c r="N150" s="83"/>
      <c r="O150" s="83"/>
      <c r="P150" s="83"/>
      <c r="Q150" s="83"/>
      <c r="R150" s="83"/>
      <c r="S150" s="83"/>
      <c r="T150" s="83"/>
      <c r="U150" s="83"/>
      <c r="V150" s="83"/>
      <c r="W150" s="83"/>
      <c r="X150" s="83"/>
      <c r="Y150" s="83"/>
      <c r="Z150" s="83"/>
    </row>
    <row r="151" ht="60.0" customHeight="1">
      <c r="A151" s="94" t="s">
        <v>1633</v>
      </c>
      <c r="B151" s="95" t="s">
        <v>1953</v>
      </c>
      <c r="C151" s="96" t="s">
        <v>1954</v>
      </c>
      <c r="D151" s="94" t="s">
        <v>775</v>
      </c>
      <c r="E151" s="97">
        <v>44258.0</v>
      </c>
      <c r="F151" s="98"/>
      <c r="G151" s="99" t="s">
        <v>146</v>
      </c>
      <c r="H151" s="98"/>
      <c r="I151" s="99" t="s">
        <v>146</v>
      </c>
      <c r="J151" s="98"/>
      <c r="K151" s="99" t="s">
        <v>146</v>
      </c>
      <c r="L151" s="98"/>
      <c r="M151" s="83"/>
      <c r="N151" s="83"/>
      <c r="O151" s="83"/>
      <c r="P151" s="83"/>
      <c r="Q151" s="83"/>
      <c r="R151" s="83"/>
      <c r="S151" s="83"/>
      <c r="T151" s="83"/>
      <c r="U151" s="83"/>
      <c r="V151" s="83"/>
      <c r="W151" s="83"/>
      <c r="X151" s="83"/>
      <c r="Y151" s="83"/>
      <c r="Z151" s="83"/>
    </row>
    <row r="152" ht="60.0" customHeight="1">
      <c r="A152" s="94" t="s">
        <v>1955</v>
      </c>
      <c r="B152" s="95" t="s">
        <v>1956</v>
      </c>
      <c r="C152" s="96" t="s">
        <v>1957</v>
      </c>
      <c r="D152" s="94" t="s">
        <v>844</v>
      </c>
      <c r="E152" s="97">
        <v>44257.0</v>
      </c>
      <c r="F152" s="98"/>
      <c r="G152" s="100" t="s">
        <v>109</v>
      </c>
      <c r="H152" s="98"/>
      <c r="I152" s="100" t="s">
        <v>109</v>
      </c>
      <c r="J152" s="98"/>
      <c r="K152" s="100" t="s">
        <v>109</v>
      </c>
      <c r="L152" s="98"/>
      <c r="M152" s="83"/>
      <c r="N152" s="83"/>
      <c r="O152" s="83"/>
      <c r="P152" s="83"/>
      <c r="Q152" s="83"/>
      <c r="R152" s="83"/>
      <c r="S152" s="83"/>
      <c r="T152" s="83"/>
      <c r="U152" s="83"/>
      <c r="V152" s="83"/>
      <c r="W152" s="83"/>
      <c r="X152" s="83"/>
      <c r="Y152" s="83"/>
      <c r="Z152" s="83"/>
    </row>
    <row r="153" ht="60.0" customHeight="1">
      <c r="A153" s="94" t="s">
        <v>1958</v>
      </c>
      <c r="B153" s="95" t="s">
        <v>1959</v>
      </c>
      <c r="C153" s="96" t="s">
        <v>1960</v>
      </c>
      <c r="D153" s="94" t="s">
        <v>108</v>
      </c>
      <c r="E153" s="97">
        <v>44256.0</v>
      </c>
      <c r="F153" s="98"/>
      <c r="G153" s="99" t="s">
        <v>146</v>
      </c>
      <c r="H153" s="98"/>
      <c r="I153" s="99" t="s">
        <v>146</v>
      </c>
      <c r="J153" s="98"/>
      <c r="K153" s="99" t="s">
        <v>146</v>
      </c>
      <c r="L153" s="98"/>
      <c r="M153" s="83"/>
      <c r="N153" s="83"/>
      <c r="O153" s="83"/>
      <c r="P153" s="83"/>
      <c r="Q153" s="83"/>
      <c r="R153" s="83"/>
      <c r="S153" s="83"/>
      <c r="T153" s="83"/>
      <c r="U153" s="83"/>
      <c r="V153" s="83"/>
      <c r="W153" s="83"/>
      <c r="X153" s="83"/>
      <c r="Y153" s="83"/>
      <c r="Z153" s="83"/>
    </row>
    <row r="154" ht="60.0" customHeight="1">
      <c r="A154" s="94" t="s">
        <v>1795</v>
      </c>
      <c r="B154" s="95" t="s">
        <v>1961</v>
      </c>
      <c r="C154" s="96" t="s">
        <v>1962</v>
      </c>
      <c r="D154" s="94" t="s">
        <v>108</v>
      </c>
      <c r="E154" s="97">
        <v>44256.0</v>
      </c>
      <c r="F154" s="98"/>
      <c r="G154" s="100" t="s">
        <v>109</v>
      </c>
      <c r="H154" s="98"/>
      <c r="I154" s="100" t="s">
        <v>109</v>
      </c>
      <c r="J154" s="98"/>
      <c r="K154" s="100" t="s">
        <v>109</v>
      </c>
      <c r="L154" s="98"/>
      <c r="M154" s="83"/>
      <c r="N154" s="83"/>
      <c r="O154" s="83"/>
      <c r="P154" s="83"/>
      <c r="Q154" s="83"/>
      <c r="R154" s="83"/>
      <c r="S154" s="83"/>
      <c r="T154" s="83"/>
      <c r="U154" s="83"/>
      <c r="V154" s="83"/>
      <c r="W154" s="83"/>
      <c r="X154" s="83"/>
      <c r="Y154" s="83"/>
      <c r="Z154" s="83"/>
    </row>
    <row r="155" ht="60.0" customHeight="1">
      <c r="A155" s="94" t="s">
        <v>1661</v>
      </c>
      <c r="B155" s="95" t="s">
        <v>1963</v>
      </c>
      <c r="C155" s="96" t="s">
        <v>1964</v>
      </c>
      <c r="D155" s="94" t="s">
        <v>775</v>
      </c>
      <c r="E155" s="97">
        <v>44251.0</v>
      </c>
      <c r="F155" s="98"/>
      <c r="G155" s="100" t="s">
        <v>109</v>
      </c>
      <c r="H155" s="98"/>
      <c r="I155" s="100" t="s">
        <v>109</v>
      </c>
      <c r="J155" s="98"/>
      <c r="K155" s="100" t="s">
        <v>109</v>
      </c>
      <c r="L155" s="98"/>
      <c r="M155" s="83"/>
      <c r="N155" s="83"/>
      <c r="O155" s="83"/>
      <c r="P155" s="83"/>
      <c r="Q155" s="83"/>
      <c r="R155" s="83"/>
      <c r="S155" s="83"/>
      <c r="T155" s="83"/>
      <c r="U155" s="83"/>
      <c r="V155" s="83"/>
      <c r="W155" s="83"/>
      <c r="X155" s="83"/>
      <c r="Y155" s="83"/>
      <c r="Z155" s="83"/>
    </row>
    <row r="156" ht="85.5" customHeight="1">
      <c r="A156" s="94" t="s">
        <v>1635</v>
      </c>
      <c r="B156" s="95" t="s">
        <v>1965</v>
      </c>
      <c r="C156" s="96" t="s">
        <v>1964</v>
      </c>
      <c r="D156" s="94" t="s">
        <v>108</v>
      </c>
      <c r="E156" s="97">
        <v>44251.0</v>
      </c>
      <c r="F156" s="98"/>
      <c r="G156" s="99" t="s">
        <v>146</v>
      </c>
      <c r="H156" s="98"/>
      <c r="I156" s="99" t="s">
        <v>146</v>
      </c>
      <c r="J156" s="98"/>
      <c r="K156" s="99" t="s">
        <v>146</v>
      </c>
      <c r="L156" s="98"/>
      <c r="M156" s="83"/>
      <c r="N156" s="83"/>
      <c r="O156" s="83"/>
      <c r="P156" s="83"/>
      <c r="Q156" s="83"/>
      <c r="R156" s="83"/>
      <c r="S156" s="83"/>
      <c r="T156" s="83"/>
      <c r="U156" s="83"/>
      <c r="V156" s="83"/>
      <c r="W156" s="83"/>
      <c r="X156" s="83"/>
      <c r="Y156" s="83"/>
      <c r="Z156" s="83"/>
    </row>
    <row r="157" ht="85.5" customHeight="1">
      <c r="A157" s="94" t="s">
        <v>1966</v>
      </c>
      <c r="B157" s="95" t="s">
        <v>1967</v>
      </c>
      <c r="C157" s="96" t="s">
        <v>1968</v>
      </c>
      <c r="D157" s="94" t="s">
        <v>108</v>
      </c>
      <c r="E157" s="97">
        <v>44249.0</v>
      </c>
      <c r="F157" s="98"/>
      <c r="G157" s="99" t="s">
        <v>146</v>
      </c>
      <c r="H157" s="98"/>
      <c r="I157" s="99" t="s">
        <v>146</v>
      </c>
      <c r="J157" s="98"/>
      <c r="K157" s="99" t="s">
        <v>146</v>
      </c>
      <c r="L157" s="98"/>
      <c r="M157" s="83"/>
      <c r="N157" s="83"/>
      <c r="O157" s="83"/>
      <c r="P157" s="83"/>
      <c r="Q157" s="83"/>
      <c r="R157" s="83"/>
      <c r="S157" s="83"/>
      <c r="T157" s="83"/>
      <c r="U157" s="83"/>
      <c r="V157" s="83"/>
      <c r="W157" s="83"/>
      <c r="X157" s="83"/>
      <c r="Y157" s="83"/>
      <c r="Z157" s="83"/>
    </row>
    <row r="158" ht="85.5" customHeight="1">
      <c r="A158" s="102" t="s">
        <v>1744</v>
      </c>
      <c r="B158" s="95" t="s">
        <v>1969</v>
      </c>
      <c r="C158" s="96" t="s">
        <v>1970</v>
      </c>
      <c r="D158" s="94" t="s">
        <v>108</v>
      </c>
      <c r="E158" s="97">
        <v>44231.0</v>
      </c>
      <c r="F158" s="98"/>
      <c r="G158" s="100" t="s">
        <v>109</v>
      </c>
      <c r="H158" s="98"/>
      <c r="I158" s="100" t="s">
        <v>109</v>
      </c>
      <c r="J158" s="98"/>
      <c r="K158" s="100" t="s">
        <v>109</v>
      </c>
      <c r="L158" s="98"/>
      <c r="M158" s="83"/>
      <c r="N158" s="83"/>
      <c r="O158" s="83"/>
      <c r="P158" s="83"/>
      <c r="Q158" s="83"/>
      <c r="R158" s="83"/>
      <c r="S158" s="83"/>
      <c r="T158" s="83"/>
      <c r="U158" s="83"/>
      <c r="V158" s="83"/>
      <c r="W158" s="83"/>
      <c r="X158" s="83"/>
      <c r="Y158" s="83"/>
      <c r="Z158" s="83"/>
    </row>
    <row r="159" ht="85.5" customHeight="1">
      <c r="A159" s="94" t="s">
        <v>1971</v>
      </c>
      <c r="B159" s="95" t="s">
        <v>1972</v>
      </c>
      <c r="C159" s="96" t="s">
        <v>1973</v>
      </c>
      <c r="D159" s="94" t="s">
        <v>844</v>
      </c>
      <c r="E159" s="97">
        <v>44229.0</v>
      </c>
      <c r="F159" s="98"/>
      <c r="G159" s="100" t="s">
        <v>109</v>
      </c>
      <c r="H159" s="98"/>
      <c r="I159" s="100" t="s">
        <v>109</v>
      </c>
      <c r="J159" s="98"/>
      <c r="K159" s="100" t="s">
        <v>109</v>
      </c>
      <c r="L159" s="98"/>
      <c r="M159" s="83"/>
      <c r="N159" s="83"/>
      <c r="O159" s="83"/>
      <c r="P159" s="83"/>
      <c r="Q159" s="83"/>
      <c r="R159" s="83"/>
      <c r="S159" s="83"/>
      <c r="T159" s="83"/>
      <c r="U159" s="83"/>
      <c r="V159" s="83"/>
      <c r="W159" s="83"/>
      <c r="X159" s="83"/>
      <c r="Y159" s="83"/>
      <c r="Z159" s="83"/>
    </row>
    <row r="160" ht="85.5" customHeight="1">
      <c r="A160" s="94" t="s">
        <v>1974</v>
      </c>
      <c r="B160" s="95" t="s">
        <v>1975</v>
      </c>
      <c r="C160" s="96" t="s">
        <v>1976</v>
      </c>
      <c r="D160" s="94" t="s">
        <v>108</v>
      </c>
      <c r="E160" s="97">
        <v>44229.0</v>
      </c>
      <c r="F160" s="98"/>
      <c r="G160" s="100" t="s">
        <v>109</v>
      </c>
      <c r="H160" s="98"/>
      <c r="I160" s="100" t="s">
        <v>109</v>
      </c>
      <c r="J160" s="98"/>
      <c r="K160" s="100" t="s">
        <v>109</v>
      </c>
      <c r="L160" s="98"/>
      <c r="M160" s="83"/>
      <c r="N160" s="83"/>
      <c r="O160" s="83"/>
      <c r="P160" s="83"/>
      <c r="Q160" s="83"/>
      <c r="R160" s="83"/>
      <c r="S160" s="83"/>
      <c r="T160" s="83"/>
      <c r="U160" s="83"/>
      <c r="V160" s="83"/>
      <c r="W160" s="83"/>
      <c r="X160" s="83"/>
      <c r="Y160" s="83"/>
      <c r="Z160" s="83"/>
    </row>
    <row r="161" ht="85.5" customHeight="1">
      <c r="A161" s="94" t="s">
        <v>1977</v>
      </c>
      <c r="B161" s="95" t="s">
        <v>1978</v>
      </c>
      <c r="C161" s="96" t="s">
        <v>1979</v>
      </c>
      <c r="D161" s="94" t="s">
        <v>844</v>
      </c>
      <c r="E161" s="97">
        <v>44229.0</v>
      </c>
      <c r="F161" s="98"/>
      <c r="G161" s="100" t="s">
        <v>109</v>
      </c>
      <c r="H161" s="98"/>
      <c r="I161" s="100" t="s">
        <v>109</v>
      </c>
      <c r="J161" s="98"/>
      <c r="K161" s="100" t="s">
        <v>109</v>
      </c>
      <c r="L161" s="98"/>
      <c r="M161" s="83"/>
      <c r="N161" s="83"/>
      <c r="O161" s="83"/>
      <c r="P161" s="83"/>
      <c r="Q161" s="83"/>
      <c r="R161" s="83"/>
      <c r="S161" s="83"/>
      <c r="T161" s="83"/>
      <c r="U161" s="83"/>
      <c r="V161" s="83"/>
      <c r="W161" s="83"/>
      <c r="X161" s="83"/>
      <c r="Y161" s="83"/>
      <c r="Z161" s="83"/>
    </row>
    <row r="162" ht="85.5" customHeight="1">
      <c r="A162" s="102" t="s">
        <v>1980</v>
      </c>
      <c r="B162" s="95" t="s">
        <v>1981</v>
      </c>
      <c r="C162" s="96" t="s">
        <v>1982</v>
      </c>
      <c r="D162" s="94" t="s">
        <v>844</v>
      </c>
      <c r="E162" s="97">
        <v>44229.0</v>
      </c>
      <c r="F162" s="98"/>
      <c r="G162" s="100" t="s">
        <v>109</v>
      </c>
      <c r="H162" s="98"/>
      <c r="I162" s="100" t="s">
        <v>109</v>
      </c>
      <c r="J162" s="98"/>
      <c r="K162" s="100" t="s">
        <v>109</v>
      </c>
      <c r="L162" s="98"/>
      <c r="M162" s="83"/>
      <c r="N162" s="83"/>
      <c r="O162" s="83"/>
      <c r="P162" s="83"/>
      <c r="Q162" s="83"/>
      <c r="R162" s="83"/>
      <c r="S162" s="83"/>
      <c r="T162" s="83"/>
      <c r="U162" s="83"/>
      <c r="V162" s="83"/>
      <c r="W162" s="83"/>
      <c r="X162" s="83"/>
      <c r="Y162" s="83"/>
      <c r="Z162" s="83"/>
    </row>
    <row r="163" ht="85.5" customHeight="1">
      <c r="A163" s="94" t="s">
        <v>1983</v>
      </c>
      <c r="B163" s="95" t="s">
        <v>1984</v>
      </c>
      <c r="C163" s="96" t="s">
        <v>1985</v>
      </c>
      <c r="D163" s="94" t="s">
        <v>844</v>
      </c>
      <c r="E163" s="97">
        <v>44229.0</v>
      </c>
      <c r="F163" s="98"/>
      <c r="G163" s="100" t="s">
        <v>109</v>
      </c>
      <c r="H163" s="98"/>
      <c r="I163" s="100" t="s">
        <v>109</v>
      </c>
      <c r="J163" s="98"/>
      <c r="K163" s="100" t="s">
        <v>109</v>
      </c>
      <c r="L163" s="98"/>
      <c r="M163" s="83"/>
      <c r="N163" s="83"/>
      <c r="O163" s="83"/>
      <c r="P163" s="83"/>
      <c r="Q163" s="83"/>
      <c r="R163" s="83"/>
      <c r="S163" s="83"/>
      <c r="T163" s="83"/>
      <c r="U163" s="83"/>
      <c r="V163" s="83"/>
      <c r="W163" s="83"/>
      <c r="X163" s="83"/>
      <c r="Y163" s="83"/>
      <c r="Z163" s="83"/>
    </row>
    <row r="164" ht="85.5" customHeight="1">
      <c r="A164" s="94" t="s">
        <v>1635</v>
      </c>
      <c r="B164" s="95" t="s">
        <v>1986</v>
      </c>
      <c r="C164" s="96" t="s">
        <v>1987</v>
      </c>
      <c r="D164" s="94" t="s">
        <v>108</v>
      </c>
      <c r="E164" s="97">
        <v>44224.0</v>
      </c>
      <c r="F164" s="98"/>
      <c r="G164" s="99" t="s">
        <v>146</v>
      </c>
      <c r="H164" s="98"/>
      <c r="I164" s="99" t="s">
        <v>146</v>
      </c>
      <c r="J164" s="98"/>
      <c r="K164" s="99" t="s">
        <v>146</v>
      </c>
      <c r="L164" s="98"/>
      <c r="M164" s="83"/>
      <c r="N164" s="83"/>
      <c r="O164" s="83"/>
      <c r="P164" s="83"/>
      <c r="Q164" s="83"/>
      <c r="R164" s="83"/>
      <c r="S164" s="83"/>
      <c r="T164" s="83"/>
      <c r="U164" s="83"/>
      <c r="V164" s="83"/>
      <c r="W164" s="83"/>
      <c r="X164" s="83"/>
      <c r="Y164" s="83"/>
      <c r="Z164" s="83"/>
    </row>
    <row r="165" ht="73.5" customHeight="1">
      <c r="A165" s="94" t="s">
        <v>1661</v>
      </c>
      <c r="B165" s="95" t="s">
        <v>1988</v>
      </c>
      <c r="C165" s="96" t="s">
        <v>1989</v>
      </c>
      <c r="D165" s="94" t="s">
        <v>108</v>
      </c>
      <c r="E165" s="97">
        <v>44223.0</v>
      </c>
      <c r="F165" s="98"/>
      <c r="G165" s="100" t="s">
        <v>109</v>
      </c>
      <c r="H165" s="98"/>
      <c r="I165" s="100" t="s">
        <v>109</v>
      </c>
      <c r="J165" s="98"/>
      <c r="K165" s="100" t="s">
        <v>109</v>
      </c>
      <c r="L165" s="98"/>
      <c r="M165" s="83"/>
      <c r="N165" s="83"/>
      <c r="O165" s="83"/>
      <c r="P165" s="83"/>
      <c r="Q165" s="83"/>
      <c r="R165" s="83"/>
      <c r="S165" s="83"/>
      <c r="T165" s="83"/>
      <c r="U165" s="83"/>
      <c r="V165" s="83"/>
      <c r="W165" s="83"/>
      <c r="X165" s="83"/>
      <c r="Y165" s="83"/>
      <c r="Z165" s="83"/>
    </row>
    <row r="166" ht="18.75" customHeight="1">
      <c r="A166" s="94" t="s">
        <v>1990</v>
      </c>
      <c r="B166" s="95" t="s">
        <v>1991</v>
      </c>
      <c r="C166" s="96" t="s">
        <v>1992</v>
      </c>
      <c r="D166" s="94" t="s">
        <v>108</v>
      </c>
      <c r="E166" s="97">
        <v>44222.0</v>
      </c>
      <c r="F166" s="98"/>
      <c r="G166" s="100" t="s">
        <v>109</v>
      </c>
      <c r="H166" s="98"/>
      <c r="I166" s="100" t="s">
        <v>109</v>
      </c>
      <c r="J166" s="98"/>
      <c r="K166" s="100" t="s">
        <v>109</v>
      </c>
      <c r="L166" s="98"/>
      <c r="M166" s="83"/>
      <c r="N166" s="83"/>
      <c r="O166" s="83"/>
      <c r="P166" s="83"/>
      <c r="Q166" s="83"/>
      <c r="R166" s="83"/>
      <c r="S166" s="83"/>
      <c r="T166" s="83"/>
      <c r="U166" s="83"/>
      <c r="V166" s="83"/>
      <c r="W166" s="83"/>
      <c r="X166" s="83"/>
      <c r="Y166" s="83"/>
      <c r="Z166" s="83"/>
    </row>
    <row r="167" ht="41.25" customHeight="1">
      <c r="A167" s="94" t="s">
        <v>1993</v>
      </c>
      <c r="B167" s="95" t="s">
        <v>1994</v>
      </c>
      <c r="C167" s="96" t="s">
        <v>1995</v>
      </c>
      <c r="D167" s="94" t="s">
        <v>844</v>
      </c>
      <c r="E167" s="97">
        <v>44215.0</v>
      </c>
      <c r="F167" s="98"/>
      <c r="G167" s="100" t="s">
        <v>109</v>
      </c>
      <c r="H167" s="98"/>
      <c r="I167" s="100" t="s">
        <v>109</v>
      </c>
      <c r="J167" s="98"/>
      <c r="K167" s="100" t="s">
        <v>109</v>
      </c>
      <c r="L167" s="98"/>
      <c r="M167" s="83"/>
      <c r="N167" s="83"/>
      <c r="O167" s="83"/>
      <c r="P167" s="83"/>
      <c r="Q167" s="83"/>
      <c r="R167" s="83"/>
      <c r="S167" s="83"/>
      <c r="T167" s="83"/>
      <c r="U167" s="83"/>
      <c r="V167" s="83"/>
      <c r="W167" s="83"/>
      <c r="X167" s="83"/>
      <c r="Y167" s="83"/>
      <c r="Z167" s="83"/>
    </row>
    <row r="168" ht="22.5" customHeight="1">
      <c r="A168" s="94" t="s">
        <v>1750</v>
      </c>
      <c r="B168" s="95" t="s">
        <v>1996</v>
      </c>
      <c r="C168" s="96" t="s">
        <v>1997</v>
      </c>
      <c r="D168" s="94" t="s">
        <v>108</v>
      </c>
      <c r="E168" s="97">
        <v>44214.0</v>
      </c>
      <c r="F168" s="98"/>
      <c r="G168" s="99" t="s">
        <v>146</v>
      </c>
      <c r="H168" s="98"/>
      <c r="I168" s="99" t="s">
        <v>146</v>
      </c>
      <c r="J168" s="98"/>
      <c r="K168" s="99" t="s">
        <v>146</v>
      </c>
      <c r="L168" s="98"/>
      <c r="M168" s="83"/>
      <c r="N168" s="83"/>
      <c r="O168" s="83"/>
      <c r="P168" s="83"/>
      <c r="Q168" s="83"/>
      <c r="R168" s="83"/>
      <c r="S168" s="83"/>
      <c r="T168" s="83"/>
      <c r="U168" s="83"/>
      <c r="V168" s="83"/>
      <c r="W168" s="83"/>
      <c r="X168" s="83"/>
      <c r="Y168" s="83"/>
      <c r="Z168" s="83"/>
    </row>
    <row r="169" ht="22.5" customHeight="1">
      <c r="A169" s="94" t="s">
        <v>1635</v>
      </c>
      <c r="B169" s="95" t="s">
        <v>1998</v>
      </c>
      <c r="C169" s="96" t="s">
        <v>1999</v>
      </c>
      <c r="D169" s="94" t="s">
        <v>775</v>
      </c>
      <c r="E169" s="97">
        <v>44209.0</v>
      </c>
      <c r="F169" s="98"/>
      <c r="G169" s="99" t="s">
        <v>146</v>
      </c>
      <c r="H169" s="98"/>
      <c r="I169" s="99" t="s">
        <v>146</v>
      </c>
      <c r="J169" s="98"/>
      <c r="K169" s="99" t="s">
        <v>146</v>
      </c>
      <c r="L169" s="98"/>
      <c r="M169" s="83"/>
      <c r="N169" s="83"/>
      <c r="O169" s="83"/>
      <c r="P169" s="83"/>
      <c r="Q169" s="83"/>
      <c r="R169" s="83"/>
      <c r="S169" s="83"/>
      <c r="T169" s="83"/>
      <c r="U169" s="83"/>
      <c r="V169" s="83"/>
      <c r="W169" s="83"/>
      <c r="X169" s="83"/>
      <c r="Y169" s="83"/>
      <c r="Z169" s="83"/>
    </row>
    <row r="170" ht="40.5" customHeight="1">
      <c r="A170" s="94" t="s">
        <v>2000</v>
      </c>
      <c r="B170" s="95" t="s">
        <v>2001</v>
      </c>
      <c r="C170" s="96" t="s">
        <v>2002</v>
      </c>
      <c r="D170" s="94" t="s">
        <v>108</v>
      </c>
      <c r="E170" s="97">
        <v>44208.0</v>
      </c>
      <c r="F170" s="98"/>
      <c r="G170" s="99" t="s">
        <v>146</v>
      </c>
      <c r="H170" s="98"/>
      <c r="I170" s="99" t="s">
        <v>146</v>
      </c>
      <c r="J170" s="98"/>
      <c r="K170" s="99" t="s">
        <v>146</v>
      </c>
      <c r="L170" s="98"/>
      <c r="M170" s="83"/>
      <c r="N170" s="83"/>
      <c r="O170" s="83"/>
      <c r="P170" s="83"/>
      <c r="Q170" s="83"/>
      <c r="R170" s="83"/>
      <c r="S170" s="83"/>
      <c r="T170" s="83"/>
      <c r="U170" s="83"/>
      <c r="V170" s="83"/>
      <c r="W170" s="83"/>
      <c r="X170" s="83"/>
      <c r="Y170" s="83"/>
      <c r="Z170" s="83"/>
    </row>
    <row r="171" ht="42.0" customHeight="1">
      <c r="A171" s="94" t="s">
        <v>2003</v>
      </c>
      <c r="B171" s="95" t="s">
        <v>2004</v>
      </c>
      <c r="C171" s="96" t="s">
        <v>2005</v>
      </c>
      <c r="D171" s="94" t="s">
        <v>108</v>
      </c>
      <c r="E171" s="97">
        <v>44208.0</v>
      </c>
      <c r="F171" s="98"/>
      <c r="G171" s="99" t="s">
        <v>146</v>
      </c>
      <c r="H171" s="98"/>
      <c r="I171" s="99" t="s">
        <v>146</v>
      </c>
      <c r="J171" s="98"/>
      <c r="K171" s="99" t="s">
        <v>146</v>
      </c>
      <c r="L171" s="98"/>
      <c r="M171" s="83"/>
      <c r="N171" s="83"/>
      <c r="O171" s="83"/>
      <c r="P171" s="83"/>
      <c r="Q171" s="83"/>
      <c r="R171" s="83"/>
      <c r="S171" s="83"/>
      <c r="T171" s="83"/>
      <c r="U171" s="83"/>
      <c r="V171" s="83"/>
      <c r="W171" s="83"/>
      <c r="X171" s="83"/>
      <c r="Y171" s="83"/>
      <c r="Z171" s="83"/>
    </row>
    <row r="172" ht="22.5" customHeight="1">
      <c r="A172" s="94" t="s">
        <v>1661</v>
      </c>
      <c r="B172" s="95" t="s">
        <v>2006</v>
      </c>
      <c r="C172" s="96" t="s">
        <v>1999</v>
      </c>
      <c r="D172" s="94" t="s">
        <v>775</v>
      </c>
      <c r="E172" s="97">
        <v>44207.0</v>
      </c>
      <c r="F172" s="98"/>
      <c r="G172" s="100" t="s">
        <v>109</v>
      </c>
      <c r="H172" s="98"/>
      <c r="I172" s="100" t="s">
        <v>109</v>
      </c>
      <c r="J172" s="98"/>
      <c r="K172" s="100" t="s">
        <v>109</v>
      </c>
      <c r="L172" s="98"/>
      <c r="M172" s="83"/>
      <c r="N172" s="83"/>
      <c r="O172" s="83"/>
      <c r="P172" s="83"/>
      <c r="Q172" s="83"/>
      <c r="R172" s="83"/>
      <c r="S172" s="83"/>
      <c r="T172" s="83"/>
      <c r="U172" s="83"/>
      <c r="V172" s="83"/>
      <c r="W172" s="83"/>
      <c r="X172" s="83"/>
      <c r="Y172" s="83"/>
      <c r="Z172" s="83"/>
    </row>
    <row r="173" ht="19.5" customHeight="1">
      <c r="A173" s="94" t="s">
        <v>2007</v>
      </c>
      <c r="B173" s="95" t="s">
        <v>2008</v>
      </c>
      <c r="C173" s="96" t="s">
        <v>2009</v>
      </c>
      <c r="D173" s="94" t="s">
        <v>108</v>
      </c>
      <c r="E173" s="97">
        <v>44201.0</v>
      </c>
      <c r="F173" s="98"/>
      <c r="G173" s="99" t="s">
        <v>146</v>
      </c>
      <c r="H173" s="98"/>
      <c r="I173" s="99" t="s">
        <v>146</v>
      </c>
      <c r="J173" s="98"/>
      <c r="K173" s="99" t="s">
        <v>146</v>
      </c>
      <c r="L173" s="98"/>
      <c r="M173" s="83"/>
      <c r="N173" s="83"/>
      <c r="O173" s="83"/>
      <c r="P173" s="83"/>
      <c r="Q173" s="83"/>
      <c r="R173" s="83"/>
      <c r="S173" s="83"/>
      <c r="T173" s="83"/>
      <c r="U173" s="83"/>
      <c r="V173" s="83"/>
      <c r="W173" s="83"/>
      <c r="X173" s="83"/>
      <c r="Y173" s="83"/>
      <c r="Z173" s="83"/>
    </row>
    <row r="174" ht="93.75" customHeight="1">
      <c r="A174" s="94" t="s">
        <v>1635</v>
      </c>
      <c r="B174" s="95" t="s">
        <v>2010</v>
      </c>
      <c r="C174" s="96" t="s">
        <v>2011</v>
      </c>
      <c r="D174" s="94" t="s">
        <v>108</v>
      </c>
      <c r="E174" s="97">
        <v>44182.0</v>
      </c>
      <c r="F174" s="98"/>
      <c r="G174" s="99" t="s">
        <v>146</v>
      </c>
      <c r="H174" s="98"/>
      <c r="I174" s="99" t="s">
        <v>146</v>
      </c>
      <c r="J174" s="98"/>
      <c r="K174" s="99" t="s">
        <v>146</v>
      </c>
      <c r="L174" s="98"/>
      <c r="M174" s="83"/>
      <c r="N174" s="83"/>
      <c r="O174" s="83"/>
      <c r="P174" s="83"/>
      <c r="Q174" s="83"/>
      <c r="R174" s="83"/>
      <c r="S174" s="83"/>
      <c r="T174" s="83"/>
      <c r="U174" s="83"/>
      <c r="V174" s="83"/>
      <c r="W174" s="83"/>
      <c r="X174" s="83"/>
      <c r="Y174" s="83"/>
      <c r="Z174" s="83"/>
    </row>
    <row r="175" ht="28.5" customHeight="1">
      <c r="A175" s="103" t="s">
        <v>1661</v>
      </c>
      <c r="B175" s="95" t="s">
        <v>2012</v>
      </c>
      <c r="C175" s="96" t="s">
        <v>2011</v>
      </c>
      <c r="D175" s="94" t="s">
        <v>108</v>
      </c>
      <c r="E175" s="97">
        <v>44181.0</v>
      </c>
      <c r="F175" s="98"/>
      <c r="G175" s="100" t="s">
        <v>109</v>
      </c>
      <c r="H175" s="98"/>
      <c r="I175" s="100" t="s">
        <v>109</v>
      </c>
      <c r="J175" s="98"/>
      <c r="K175" s="100" t="s">
        <v>109</v>
      </c>
      <c r="L175" s="98"/>
      <c r="M175" s="83"/>
      <c r="N175" s="83"/>
      <c r="O175" s="83"/>
      <c r="P175" s="83"/>
      <c r="Q175" s="83"/>
      <c r="R175" s="83"/>
      <c r="S175" s="83"/>
      <c r="T175" s="83"/>
      <c r="U175" s="83"/>
      <c r="V175" s="83"/>
      <c r="W175" s="83"/>
      <c r="X175" s="83"/>
      <c r="Y175" s="83"/>
      <c r="Z175" s="83"/>
    </row>
    <row r="176" ht="28.5" customHeight="1">
      <c r="A176" s="104" t="s">
        <v>1624</v>
      </c>
      <c r="B176" s="95" t="s">
        <v>2013</v>
      </c>
      <c r="C176" s="96" t="s">
        <v>2014</v>
      </c>
      <c r="D176" s="94" t="s">
        <v>108</v>
      </c>
      <c r="E176" s="97">
        <v>44181.0</v>
      </c>
      <c r="F176" s="98"/>
      <c r="G176" s="100" t="s">
        <v>109</v>
      </c>
      <c r="H176" s="98"/>
      <c r="I176" s="100" t="s">
        <v>109</v>
      </c>
      <c r="J176" s="98"/>
      <c r="K176" s="100" t="s">
        <v>109</v>
      </c>
      <c r="L176" s="98"/>
      <c r="M176" s="83"/>
      <c r="N176" s="83"/>
      <c r="O176" s="83"/>
      <c r="P176" s="83"/>
      <c r="Q176" s="83"/>
      <c r="R176" s="83"/>
      <c r="S176" s="83"/>
      <c r="T176" s="83"/>
      <c r="U176" s="83"/>
      <c r="V176" s="83"/>
      <c r="W176" s="83"/>
      <c r="X176" s="83"/>
      <c r="Y176" s="83"/>
      <c r="Z176" s="83"/>
    </row>
    <row r="177" ht="28.5" customHeight="1">
      <c r="A177" s="105" t="s">
        <v>1633</v>
      </c>
      <c r="B177" s="95" t="s">
        <v>2015</v>
      </c>
      <c r="C177" s="96" t="s">
        <v>2016</v>
      </c>
      <c r="D177" s="94" t="s">
        <v>108</v>
      </c>
      <c r="E177" s="97">
        <v>44181.0</v>
      </c>
      <c r="F177" s="98"/>
      <c r="G177" s="99" t="s">
        <v>146</v>
      </c>
      <c r="H177" s="98"/>
      <c r="I177" s="99" t="s">
        <v>146</v>
      </c>
      <c r="J177" s="98"/>
      <c r="K177" s="99" t="s">
        <v>146</v>
      </c>
      <c r="L177" s="98"/>
      <c r="M177" s="83"/>
      <c r="N177" s="83"/>
      <c r="O177" s="83"/>
      <c r="P177" s="83"/>
      <c r="Q177" s="83"/>
      <c r="R177" s="83"/>
      <c r="S177" s="83"/>
      <c r="T177" s="83"/>
      <c r="U177" s="83"/>
      <c r="V177" s="83"/>
      <c r="W177" s="83"/>
      <c r="X177" s="83"/>
      <c r="Y177" s="83"/>
      <c r="Z177" s="83"/>
    </row>
    <row r="178" ht="28.5" customHeight="1">
      <c r="A178" s="104" t="s">
        <v>1630</v>
      </c>
      <c r="B178" s="95" t="s">
        <v>2017</v>
      </c>
      <c r="C178" s="96" t="s">
        <v>2018</v>
      </c>
      <c r="D178" s="94" t="s">
        <v>844</v>
      </c>
      <c r="E178" s="97">
        <v>44181.0</v>
      </c>
      <c r="F178" s="98"/>
      <c r="G178" s="99" t="s">
        <v>146</v>
      </c>
      <c r="H178" s="98"/>
      <c r="I178" s="99" t="s">
        <v>146</v>
      </c>
      <c r="J178" s="98"/>
      <c r="K178" s="99" t="s">
        <v>146</v>
      </c>
      <c r="L178" s="98"/>
      <c r="M178" s="83"/>
      <c r="N178" s="83"/>
      <c r="O178" s="83"/>
      <c r="P178" s="83"/>
      <c r="Q178" s="83"/>
      <c r="R178" s="83"/>
      <c r="S178" s="83"/>
      <c r="T178" s="83"/>
      <c r="U178" s="83"/>
      <c r="V178" s="83"/>
      <c r="W178" s="83"/>
      <c r="X178" s="83"/>
      <c r="Y178" s="83"/>
      <c r="Z178" s="83"/>
    </row>
    <row r="179" ht="28.5" customHeight="1">
      <c r="A179" s="105" t="s">
        <v>2019</v>
      </c>
      <c r="B179" s="95" t="s">
        <v>2020</v>
      </c>
      <c r="C179" s="96" t="s">
        <v>2021</v>
      </c>
      <c r="D179" s="94" t="s">
        <v>844</v>
      </c>
      <c r="E179" s="97">
        <v>44180.0</v>
      </c>
      <c r="F179" s="98"/>
      <c r="G179" s="100" t="s">
        <v>109</v>
      </c>
      <c r="H179" s="98"/>
      <c r="I179" s="100" t="s">
        <v>109</v>
      </c>
      <c r="J179" s="98"/>
      <c r="K179" s="100" t="s">
        <v>109</v>
      </c>
      <c r="L179" s="98"/>
      <c r="M179" s="83"/>
      <c r="N179" s="83"/>
      <c r="O179" s="83"/>
      <c r="P179" s="83"/>
      <c r="Q179" s="83"/>
      <c r="R179" s="83"/>
      <c r="S179" s="83"/>
      <c r="T179" s="83"/>
      <c r="U179" s="83"/>
      <c r="V179" s="83"/>
      <c r="W179" s="83"/>
      <c r="X179" s="83"/>
      <c r="Y179" s="83"/>
      <c r="Z179" s="83"/>
    </row>
    <row r="180" ht="97.5" customHeight="1">
      <c r="A180" s="104" t="s">
        <v>1650</v>
      </c>
      <c r="B180" s="95" t="s">
        <v>2022</v>
      </c>
      <c r="C180" s="96" t="s">
        <v>2023</v>
      </c>
      <c r="D180" s="94" t="s">
        <v>108</v>
      </c>
      <c r="E180" s="97">
        <v>44180.0</v>
      </c>
      <c r="F180" s="98"/>
      <c r="G180" s="100" t="s">
        <v>109</v>
      </c>
      <c r="H180" s="98"/>
      <c r="I180" s="100" t="s">
        <v>109</v>
      </c>
      <c r="J180" s="98"/>
      <c r="K180" s="100" t="s">
        <v>109</v>
      </c>
      <c r="L180" s="98"/>
      <c r="M180" s="83"/>
      <c r="N180" s="83"/>
      <c r="O180" s="83"/>
      <c r="P180" s="83"/>
      <c r="Q180" s="83"/>
      <c r="R180" s="83"/>
      <c r="S180" s="83"/>
      <c r="T180" s="83"/>
      <c r="U180" s="83"/>
      <c r="V180" s="83"/>
      <c r="W180" s="83"/>
      <c r="X180" s="83"/>
      <c r="Y180" s="83"/>
      <c r="Z180" s="83"/>
    </row>
    <row r="181" ht="28.5" customHeight="1">
      <c r="A181" s="105" t="s">
        <v>2024</v>
      </c>
      <c r="B181" s="95" t="s">
        <v>2025</v>
      </c>
      <c r="C181" s="96" t="s">
        <v>2026</v>
      </c>
      <c r="D181" s="94" t="s">
        <v>844</v>
      </c>
      <c r="E181" s="97">
        <v>44180.0</v>
      </c>
      <c r="F181" s="98"/>
      <c r="G181" s="99" t="s">
        <v>146</v>
      </c>
      <c r="H181" s="98"/>
      <c r="I181" s="99" t="s">
        <v>146</v>
      </c>
      <c r="J181" s="98"/>
      <c r="K181" s="99" t="s">
        <v>146</v>
      </c>
      <c r="L181" s="98"/>
      <c r="M181" s="83"/>
      <c r="N181" s="83"/>
      <c r="O181" s="83"/>
      <c r="P181" s="83"/>
      <c r="Q181" s="83"/>
      <c r="R181" s="83"/>
      <c r="S181" s="83"/>
      <c r="T181" s="83"/>
      <c r="U181" s="83"/>
      <c r="V181" s="83"/>
      <c r="W181" s="83"/>
      <c r="X181" s="83"/>
      <c r="Y181" s="83"/>
      <c r="Z181" s="83"/>
    </row>
    <row r="182" ht="28.5" customHeight="1">
      <c r="A182" s="104" t="s">
        <v>2027</v>
      </c>
      <c r="B182" s="95" t="s">
        <v>2028</v>
      </c>
      <c r="C182" s="96" t="s">
        <v>2029</v>
      </c>
      <c r="D182" s="94" t="s">
        <v>844</v>
      </c>
      <c r="E182" s="97">
        <v>44180.0</v>
      </c>
      <c r="F182" s="98"/>
      <c r="G182" s="99" t="s">
        <v>146</v>
      </c>
      <c r="H182" s="98"/>
      <c r="I182" s="99" t="s">
        <v>146</v>
      </c>
      <c r="J182" s="98"/>
      <c r="K182" s="99" t="s">
        <v>146</v>
      </c>
      <c r="L182" s="98"/>
      <c r="M182" s="83"/>
      <c r="N182" s="83"/>
      <c r="O182" s="83"/>
      <c r="P182" s="83"/>
      <c r="Q182" s="83"/>
      <c r="R182" s="83"/>
      <c r="S182" s="83"/>
      <c r="T182" s="83"/>
      <c r="U182" s="83"/>
      <c r="V182" s="83"/>
      <c r="W182" s="83"/>
      <c r="X182" s="83"/>
      <c r="Y182" s="83"/>
      <c r="Z182" s="83"/>
    </row>
    <row r="183" ht="28.5" customHeight="1">
      <c r="A183" s="104" t="s">
        <v>1669</v>
      </c>
      <c r="B183" s="95" t="s">
        <v>2030</v>
      </c>
      <c r="C183" s="96" t="s">
        <v>2031</v>
      </c>
      <c r="D183" s="94" t="s">
        <v>844</v>
      </c>
      <c r="E183" s="97">
        <v>44180.0</v>
      </c>
      <c r="F183" s="98"/>
      <c r="G183" s="100" t="s">
        <v>109</v>
      </c>
      <c r="H183" s="98"/>
      <c r="I183" s="100" t="s">
        <v>109</v>
      </c>
      <c r="J183" s="98"/>
      <c r="K183" s="100" t="s">
        <v>109</v>
      </c>
      <c r="L183" s="98"/>
      <c r="M183" s="83"/>
      <c r="N183" s="83"/>
      <c r="O183" s="83"/>
      <c r="P183" s="83"/>
      <c r="Q183" s="83"/>
      <c r="R183" s="83"/>
      <c r="S183" s="83"/>
      <c r="T183" s="83"/>
      <c r="U183" s="83"/>
      <c r="V183" s="83"/>
      <c r="W183" s="83"/>
      <c r="X183" s="83"/>
      <c r="Y183" s="83"/>
      <c r="Z183" s="83"/>
    </row>
    <row r="184" ht="28.5" customHeight="1">
      <c r="A184" s="105" t="s">
        <v>2032</v>
      </c>
      <c r="B184" s="95" t="s">
        <v>2033</v>
      </c>
      <c r="C184" s="96" t="s">
        <v>2034</v>
      </c>
      <c r="D184" s="94" t="s">
        <v>108</v>
      </c>
      <c r="E184" s="97">
        <v>44179.0</v>
      </c>
      <c r="F184" s="98"/>
      <c r="G184" s="100" t="s">
        <v>109</v>
      </c>
      <c r="H184" s="98"/>
      <c r="I184" s="100" t="s">
        <v>109</v>
      </c>
      <c r="J184" s="98"/>
      <c r="K184" s="100" t="s">
        <v>109</v>
      </c>
      <c r="L184" s="98"/>
      <c r="M184" s="83"/>
      <c r="N184" s="83"/>
      <c r="O184" s="83"/>
      <c r="P184" s="83"/>
      <c r="Q184" s="83"/>
      <c r="R184" s="83"/>
      <c r="S184" s="83"/>
      <c r="T184" s="83"/>
      <c r="U184" s="83"/>
      <c r="V184" s="83"/>
      <c r="W184" s="83"/>
      <c r="X184" s="83"/>
      <c r="Y184" s="83"/>
      <c r="Z184" s="83"/>
    </row>
    <row r="185" ht="54.0" customHeight="1">
      <c r="A185" s="104" t="s">
        <v>1886</v>
      </c>
      <c r="B185" s="95" t="s">
        <v>2035</v>
      </c>
      <c r="C185" s="96" t="s">
        <v>2036</v>
      </c>
      <c r="D185" s="94" t="s">
        <v>108</v>
      </c>
      <c r="E185" s="97">
        <v>44179.0</v>
      </c>
      <c r="F185" s="98"/>
      <c r="G185" s="100" t="s">
        <v>109</v>
      </c>
      <c r="H185" s="98"/>
      <c r="I185" s="100" t="s">
        <v>109</v>
      </c>
      <c r="J185" s="98"/>
      <c r="K185" s="100" t="s">
        <v>109</v>
      </c>
      <c r="L185" s="98"/>
      <c r="M185" s="83"/>
      <c r="N185" s="83"/>
      <c r="O185" s="83"/>
      <c r="P185" s="83"/>
      <c r="Q185" s="83"/>
      <c r="R185" s="83"/>
      <c r="S185" s="83"/>
      <c r="T185" s="83"/>
      <c r="U185" s="83"/>
      <c r="V185" s="83"/>
      <c r="W185" s="83"/>
      <c r="X185" s="83"/>
      <c r="Y185" s="83"/>
      <c r="Z185" s="83"/>
    </row>
    <row r="186" ht="28.5" customHeight="1">
      <c r="A186" s="105" t="s">
        <v>1635</v>
      </c>
      <c r="B186" s="95" t="s">
        <v>2037</v>
      </c>
      <c r="C186" s="96" t="s">
        <v>2038</v>
      </c>
      <c r="D186" s="94" t="s">
        <v>108</v>
      </c>
      <c r="E186" s="97">
        <v>44179.0</v>
      </c>
      <c r="F186" s="98"/>
      <c r="G186" s="99" t="s">
        <v>146</v>
      </c>
      <c r="H186" s="98"/>
      <c r="I186" s="99" t="s">
        <v>146</v>
      </c>
      <c r="J186" s="98"/>
      <c r="K186" s="99" t="s">
        <v>146</v>
      </c>
      <c r="L186" s="98"/>
      <c r="M186" s="83"/>
      <c r="N186" s="83"/>
      <c r="O186" s="83"/>
      <c r="P186" s="83"/>
      <c r="Q186" s="83"/>
      <c r="R186" s="83"/>
      <c r="S186" s="83"/>
      <c r="T186" s="83"/>
      <c r="U186" s="83"/>
      <c r="V186" s="83"/>
      <c r="W186" s="83"/>
      <c r="X186" s="83"/>
      <c r="Y186" s="83"/>
      <c r="Z186" s="83"/>
    </row>
    <row r="187" ht="28.5" customHeight="1">
      <c r="A187" s="104" t="s">
        <v>2039</v>
      </c>
      <c r="B187" s="95" t="s">
        <v>2040</v>
      </c>
      <c r="C187" s="96" t="s">
        <v>2041</v>
      </c>
      <c r="D187" s="94" t="s">
        <v>108</v>
      </c>
      <c r="E187" s="97">
        <v>44172.0</v>
      </c>
      <c r="F187" s="98"/>
      <c r="G187" s="100" t="s">
        <v>109</v>
      </c>
      <c r="H187" s="98"/>
      <c r="I187" s="100" t="s">
        <v>109</v>
      </c>
      <c r="J187" s="98"/>
      <c r="K187" s="100" t="s">
        <v>109</v>
      </c>
      <c r="L187" s="98"/>
      <c r="M187" s="83"/>
      <c r="N187" s="83"/>
      <c r="O187" s="83"/>
      <c r="P187" s="83"/>
      <c r="Q187" s="83"/>
      <c r="R187" s="83"/>
      <c r="S187" s="83"/>
      <c r="T187" s="83"/>
      <c r="U187" s="83"/>
      <c r="V187" s="83"/>
      <c r="W187" s="83"/>
      <c r="X187" s="83"/>
      <c r="Y187" s="83"/>
      <c r="Z187" s="83"/>
    </row>
    <row r="188" ht="28.5" customHeight="1">
      <c r="A188" s="106" t="s">
        <v>2042</v>
      </c>
      <c r="B188" s="95" t="s">
        <v>2043</v>
      </c>
      <c r="C188" s="107" t="s">
        <v>2044</v>
      </c>
      <c r="D188" s="94" t="s">
        <v>844</v>
      </c>
      <c r="E188" s="108">
        <v>44167.0</v>
      </c>
      <c r="F188" s="98"/>
      <c r="G188" s="99" t="s">
        <v>146</v>
      </c>
      <c r="H188" s="98"/>
      <c r="I188" s="99" t="s">
        <v>146</v>
      </c>
      <c r="J188" s="98"/>
      <c r="K188" s="99" t="s">
        <v>146</v>
      </c>
      <c r="L188" s="98"/>
      <c r="M188" s="83"/>
      <c r="N188" s="83"/>
      <c r="O188" s="83"/>
      <c r="P188" s="83"/>
      <c r="Q188" s="83"/>
      <c r="R188" s="83"/>
      <c r="S188" s="83"/>
      <c r="T188" s="83"/>
      <c r="U188" s="83"/>
      <c r="V188" s="83"/>
      <c r="W188" s="83"/>
      <c r="X188" s="83"/>
      <c r="Y188" s="83"/>
      <c r="Z188" s="83"/>
    </row>
    <row r="189" ht="28.5" customHeight="1">
      <c r="A189" s="95" t="s">
        <v>1635</v>
      </c>
      <c r="B189" s="95" t="s">
        <v>2045</v>
      </c>
      <c r="C189" s="109" t="s">
        <v>2046</v>
      </c>
      <c r="D189" s="99" t="s">
        <v>108</v>
      </c>
      <c r="E189" s="108">
        <v>44158.0</v>
      </c>
      <c r="F189" s="98"/>
      <c r="G189" s="99" t="s">
        <v>146</v>
      </c>
      <c r="H189" s="98"/>
      <c r="I189" s="99" t="s">
        <v>146</v>
      </c>
      <c r="J189" s="98"/>
      <c r="K189" s="99" t="s">
        <v>146</v>
      </c>
      <c r="L189" s="98"/>
      <c r="M189" s="83"/>
      <c r="N189" s="83"/>
      <c r="O189" s="83"/>
      <c r="P189" s="83"/>
      <c r="Q189" s="83"/>
      <c r="R189" s="83"/>
      <c r="S189" s="83"/>
      <c r="T189" s="83"/>
      <c r="U189" s="83"/>
      <c r="V189" s="83"/>
      <c r="W189" s="83"/>
      <c r="X189" s="83"/>
      <c r="Y189" s="83"/>
      <c r="Z189" s="83"/>
    </row>
    <row r="190" ht="28.5" customHeight="1">
      <c r="A190" s="95" t="s">
        <v>1661</v>
      </c>
      <c r="B190" s="95" t="s">
        <v>2047</v>
      </c>
      <c r="C190" s="110" t="s">
        <v>2046</v>
      </c>
      <c r="D190" s="111" t="s">
        <v>775</v>
      </c>
      <c r="E190" s="97">
        <v>44147.0</v>
      </c>
      <c r="F190" s="98"/>
      <c r="G190" s="100" t="s">
        <v>109</v>
      </c>
      <c r="H190" s="98"/>
      <c r="I190" s="100" t="s">
        <v>109</v>
      </c>
      <c r="J190" s="98"/>
      <c r="K190" s="100" t="s">
        <v>109</v>
      </c>
      <c r="L190" s="98"/>
      <c r="M190" s="83"/>
      <c r="N190" s="83"/>
      <c r="O190" s="83"/>
      <c r="P190" s="83"/>
      <c r="Q190" s="83"/>
      <c r="R190" s="83"/>
      <c r="S190" s="83"/>
      <c r="T190" s="83"/>
      <c r="U190" s="83"/>
      <c r="V190" s="83"/>
      <c r="W190" s="83"/>
      <c r="X190" s="83"/>
      <c r="Y190" s="83"/>
      <c r="Z190" s="83"/>
    </row>
    <row r="191" ht="42.0" customHeight="1">
      <c r="A191" s="95" t="s">
        <v>2048</v>
      </c>
      <c r="B191" s="95" t="s">
        <v>2049</v>
      </c>
      <c r="C191" s="110" t="s">
        <v>2050</v>
      </c>
      <c r="D191" s="111" t="s">
        <v>844</v>
      </c>
      <c r="E191" s="97">
        <v>44146.0</v>
      </c>
      <c r="F191" s="98"/>
      <c r="G191" s="100" t="s">
        <v>109</v>
      </c>
      <c r="H191" s="98"/>
      <c r="I191" s="100" t="s">
        <v>109</v>
      </c>
      <c r="J191" s="98"/>
      <c r="K191" s="100" t="s">
        <v>109</v>
      </c>
      <c r="L191" s="98"/>
      <c r="M191" s="83"/>
      <c r="N191" s="83"/>
      <c r="O191" s="83"/>
      <c r="P191" s="83"/>
      <c r="Q191" s="83"/>
      <c r="R191" s="83"/>
      <c r="S191" s="83"/>
      <c r="T191" s="83"/>
      <c r="U191" s="83"/>
      <c r="V191" s="83"/>
      <c r="W191" s="83"/>
      <c r="X191" s="83"/>
      <c r="Y191" s="83"/>
      <c r="Z191" s="83"/>
    </row>
    <row r="192" ht="28.5" customHeight="1">
      <c r="A192" s="95" t="s">
        <v>1656</v>
      </c>
      <c r="B192" s="95" t="s">
        <v>2051</v>
      </c>
      <c r="C192" s="110" t="s">
        <v>2052</v>
      </c>
      <c r="D192" s="111" t="s">
        <v>108</v>
      </c>
      <c r="E192" s="97">
        <v>44145.0</v>
      </c>
      <c r="F192" s="98"/>
      <c r="G192" s="99" t="s">
        <v>146</v>
      </c>
      <c r="H192" s="98"/>
      <c r="I192" s="99" t="s">
        <v>146</v>
      </c>
      <c r="J192" s="98"/>
      <c r="K192" s="99" t="s">
        <v>146</v>
      </c>
      <c r="L192" s="98"/>
      <c r="M192" s="83"/>
      <c r="N192" s="83"/>
      <c r="O192" s="83"/>
      <c r="P192" s="83"/>
      <c r="Q192" s="83"/>
      <c r="R192" s="83"/>
      <c r="S192" s="83"/>
      <c r="T192" s="83"/>
      <c r="U192" s="83"/>
      <c r="V192" s="83"/>
      <c r="W192" s="83"/>
      <c r="X192" s="83"/>
      <c r="Y192" s="83"/>
      <c r="Z192" s="83"/>
    </row>
    <row r="193" ht="28.5" customHeight="1">
      <c r="A193" s="95" t="s">
        <v>2053</v>
      </c>
      <c r="B193" s="95" t="s">
        <v>2054</v>
      </c>
      <c r="C193" s="110" t="s">
        <v>2055</v>
      </c>
      <c r="D193" s="111" t="s">
        <v>975</v>
      </c>
      <c r="E193" s="97">
        <v>44145.0</v>
      </c>
      <c r="F193" s="98"/>
      <c r="G193" s="99" t="s">
        <v>146</v>
      </c>
      <c r="H193" s="98"/>
      <c r="I193" s="99" t="s">
        <v>146</v>
      </c>
      <c r="J193" s="98"/>
      <c r="K193" s="99" t="s">
        <v>146</v>
      </c>
      <c r="L193" s="98"/>
      <c r="M193" s="83"/>
      <c r="N193" s="83"/>
      <c r="O193" s="83"/>
      <c r="P193" s="83"/>
      <c r="Q193" s="83"/>
      <c r="R193" s="83"/>
      <c r="S193" s="83"/>
      <c r="T193" s="83"/>
      <c r="U193" s="83"/>
      <c r="V193" s="83"/>
      <c r="W193" s="83"/>
      <c r="X193" s="83"/>
      <c r="Y193" s="83"/>
      <c r="Z193" s="83"/>
    </row>
    <row r="194" ht="28.5" customHeight="1">
      <c r="A194" s="95" t="s">
        <v>2056</v>
      </c>
      <c r="B194" s="95" t="s">
        <v>2057</v>
      </c>
      <c r="C194" s="110" t="s">
        <v>2058</v>
      </c>
      <c r="D194" s="111" t="s">
        <v>844</v>
      </c>
      <c r="E194" s="97">
        <v>44145.0</v>
      </c>
      <c r="F194" s="98"/>
      <c r="G194" s="100" t="s">
        <v>109</v>
      </c>
      <c r="H194" s="98"/>
      <c r="I194" s="99" t="s">
        <v>146</v>
      </c>
      <c r="J194" s="98"/>
      <c r="K194" s="99" t="s">
        <v>146</v>
      </c>
      <c r="L194" s="98"/>
      <c r="M194" s="83"/>
      <c r="N194" s="83"/>
      <c r="O194" s="83"/>
      <c r="P194" s="83"/>
      <c r="Q194" s="83"/>
      <c r="R194" s="83"/>
      <c r="S194" s="83"/>
      <c r="T194" s="83"/>
      <c r="U194" s="83"/>
      <c r="V194" s="83"/>
      <c r="W194" s="83"/>
      <c r="X194" s="83"/>
      <c r="Y194" s="83"/>
      <c r="Z194" s="83"/>
    </row>
    <row r="195" ht="28.5" customHeight="1">
      <c r="A195" s="95" t="s">
        <v>2059</v>
      </c>
      <c r="B195" s="95" t="s">
        <v>2060</v>
      </c>
      <c r="C195" s="110" t="s">
        <v>2061</v>
      </c>
      <c r="D195" s="111" t="s">
        <v>844</v>
      </c>
      <c r="E195" s="97">
        <v>44145.0</v>
      </c>
      <c r="F195" s="98"/>
      <c r="G195" s="99" t="s">
        <v>146</v>
      </c>
      <c r="H195" s="98"/>
      <c r="I195" s="99" t="s">
        <v>146</v>
      </c>
      <c r="J195" s="98"/>
      <c r="K195" s="99" t="s">
        <v>146</v>
      </c>
      <c r="L195" s="98"/>
      <c r="M195" s="83"/>
      <c r="N195" s="83"/>
      <c r="O195" s="83"/>
      <c r="P195" s="83"/>
      <c r="Q195" s="83"/>
      <c r="R195" s="83"/>
      <c r="S195" s="83"/>
      <c r="T195" s="83"/>
      <c r="U195" s="83"/>
      <c r="V195" s="83"/>
      <c r="W195" s="83"/>
      <c r="X195" s="83"/>
      <c r="Y195" s="83"/>
      <c r="Z195" s="83"/>
    </row>
    <row r="196" ht="27.0" customHeight="1">
      <c r="A196" s="95" t="s">
        <v>1650</v>
      </c>
      <c r="B196" s="95" t="s">
        <v>2062</v>
      </c>
      <c r="C196" s="110" t="s">
        <v>2063</v>
      </c>
      <c r="D196" s="111" t="s">
        <v>844</v>
      </c>
      <c r="E196" s="97">
        <v>44145.0</v>
      </c>
      <c r="F196" s="98"/>
      <c r="G196" s="100" t="s">
        <v>109</v>
      </c>
      <c r="H196" s="98"/>
      <c r="I196" s="100" t="s">
        <v>109</v>
      </c>
      <c r="J196" s="98"/>
      <c r="K196" s="100" t="s">
        <v>109</v>
      </c>
      <c r="L196" s="98"/>
      <c r="M196" s="83"/>
      <c r="N196" s="83"/>
      <c r="O196" s="83"/>
      <c r="P196" s="83"/>
      <c r="Q196" s="83"/>
      <c r="R196" s="83"/>
      <c r="S196" s="83"/>
      <c r="T196" s="83"/>
      <c r="U196" s="83"/>
      <c r="V196" s="83"/>
      <c r="W196" s="83"/>
      <c r="X196" s="83"/>
      <c r="Y196" s="83"/>
      <c r="Z196" s="83"/>
    </row>
    <row r="197" ht="27.0" customHeight="1">
      <c r="A197" s="95" t="s">
        <v>2064</v>
      </c>
      <c r="B197" s="95" t="s">
        <v>2065</v>
      </c>
      <c r="C197" s="110" t="s">
        <v>2066</v>
      </c>
      <c r="D197" s="111" t="s">
        <v>844</v>
      </c>
      <c r="E197" s="97">
        <v>44145.0</v>
      </c>
      <c r="F197" s="98"/>
      <c r="G197" s="100" t="s">
        <v>109</v>
      </c>
      <c r="H197" s="98"/>
      <c r="I197" s="100" t="s">
        <v>109</v>
      </c>
      <c r="J197" s="98"/>
      <c r="K197" s="100" t="s">
        <v>109</v>
      </c>
      <c r="L197" s="98"/>
      <c r="M197" s="83"/>
      <c r="N197" s="83"/>
      <c r="O197" s="83"/>
      <c r="P197" s="83"/>
      <c r="Q197" s="83"/>
      <c r="R197" s="83"/>
      <c r="S197" s="83"/>
      <c r="T197" s="83"/>
      <c r="U197" s="83"/>
      <c r="V197" s="83"/>
      <c r="W197" s="83"/>
      <c r="X197" s="83"/>
      <c r="Y197" s="83"/>
      <c r="Z197" s="83"/>
    </row>
    <row r="198" ht="27.0" customHeight="1">
      <c r="A198" s="95" t="s">
        <v>2067</v>
      </c>
      <c r="B198" s="95" t="s">
        <v>2068</v>
      </c>
      <c r="C198" s="110" t="s">
        <v>2069</v>
      </c>
      <c r="D198" s="111" t="s">
        <v>844</v>
      </c>
      <c r="E198" s="97">
        <v>44145.0</v>
      </c>
      <c r="F198" s="98"/>
      <c r="G198" s="100" t="s">
        <v>109</v>
      </c>
      <c r="H198" s="98"/>
      <c r="I198" s="100" t="s">
        <v>109</v>
      </c>
      <c r="J198" s="98"/>
      <c r="K198" s="100" t="s">
        <v>109</v>
      </c>
      <c r="L198" s="98"/>
      <c r="M198" s="83"/>
      <c r="N198" s="83"/>
      <c r="O198" s="83"/>
      <c r="P198" s="83"/>
      <c r="Q198" s="83"/>
      <c r="R198" s="83"/>
      <c r="S198" s="83"/>
      <c r="T198" s="83"/>
      <c r="U198" s="83"/>
      <c r="V198" s="83"/>
      <c r="W198" s="83"/>
      <c r="X198" s="83"/>
      <c r="Y198" s="83"/>
      <c r="Z198" s="83"/>
    </row>
    <row r="199" ht="27.0" customHeight="1">
      <c r="A199" s="95" t="s">
        <v>2070</v>
      </c>
      <c r="B199" s="95" t="s">
        <v>2071</v>
      </c>
      <c r="C199" s="110" t="s">
        <v>2072</v>
      </c>
      <c r="D199" s="111" t="s">
        <v>844</v>
      </c>
      <c r="E199" s="97">
        <v>44145.0</v>
      </c>
      <c r="F199" s="98"/>
      <c r="G199" s="99" t="s">
        <v>146</v>
      </c>
      <c r="H199" s="98"/>
      <c r="I199" s="99" t="s">
        <v>146</v>
      </c>
      <c r="J199" s="98"/>
      <c r="K199" s="99" t="s">
        <v>146</v>
      </c>
      <c r="L199" s="98"/>
      <c r="M199" s="83"/>
      <c r="N199" s="83"/>
      <c r="O199" s="83"/>
      <c r="P199" s="83"/>
      <c r="Q199" s="83"/>
      <c r="R199" s="83"/>
      <c r="S199" s="83"/>
      <c r="T199" s="83"/>
      <c r="U199" s="83"/>
      <c r="V199" s="83"/>
      <c r="W199" s="83"/>
      <c r="X199" s="83"/>
      <c r="Y199" s="83"/>
      <c r="Z199" s="83"/>
    </row>
    <row r="200" ht="25.5" customHeight="1">
      <c r="A200" s="95" t="s">
        <v>2073</v>
      </c>
      <c r="B200" s="95" t="s">
        <v>2074</v>
      </c>
      <c r="C200" s="110" t="s">
        <v>2075</v>
      </c>
      <c r="D200" s="111" t="s">
        <v>975</v>
      </c>
      <c r="E200" s="97">
        <v>44145.0</v>
      </c>
      <c r="F200" s="98"/>
      <c r="G200" s="99" t="s">
        <v>146</v>
      </c>
      <c r="H200" s="98"/>
      <c r="I200" s="99" t="s">
        <v>146</v>
      </c>
      <c r="J200" s="98"/>
      <c r="K200" s="99" t="s">
        <v>146</v>
      </c>
      <c r="L200" s="98"/>
      <c r="M200" s="83"/>
      <c r="N200" s="83"/>
      <c r="O200" s="83"/>
      <c r="P200" s="83"/>
      <c r="Q200" s="83"/>
      <c r="R200" s="83"/>
      <c r="S200" s="83"/>
      <c r="T200" s="83"/>
      <c r="U200" s="83"/>
      <c r="V200" s="83"/>
      <c r="W200" s="83"/>
      <c r="X200" s="83"/>
      <c r="Y200" s="83"/>
      <c r="Z200" s="83"/>
    </row>
    <row r="201" ht="25.5" customHeight="1">
      <c r="A201" s="95" t="s">
        <v>2076</v>
      </c>
      <c r="B201" s="95" t="s">
        <v>2077</v>
      </c>
      <c r="C201" s="110" t="s">
        <v>2078</v>
      </c>
      <c r="D201" s="111" t="s">
        <v>844</v>
      </c>
      <c r="E201" s="97">
        <v>44145.0</v>
      </c>
      <c r="F201" s="98"/>
      <c r="G201" s="100" t="s">
        <v>109</v>
      </c>
      <c r="H201" s="98"/>
      <c r="I201" s="99" t="s">
        <v>146</v>
      </c>
      <c r="J201" s="98"/>
      <c r="K201" s="100" t="s">
        <v>109</v>
      </c>
      <c r="L201" s="98"/>
      <c r="M201" s="83"/>
      <c r="N201" s="83"/>
      <c r="O201" s="83"/>
      <c r="P201" s="83"/>
      <c r="Q201" s="83"/>
      <c r="R201" s="83"/>
      <c r="S201" s="83"/>
      <c r="T201" s="83"/>
      <c r="U201" s="83"/>
      <c r="V201" s="83"/>
      <c r="W201" s="83"/>
      <c r="X201" s="83"/>
      <c r="Y201" s="83"/>
      <c r="Z201" s="83"/>
    </row>
    <row r="202" ht="42.0" customHeight="1">
      <c r="A202" s="95" t="s">
        <v>2079</v>
      </c>
      <c r="B202" s="95" t="s">
        <v>2080</v>
      </c>
      <c r="C202" s="110" t="s">
        <v>2081</v>
      </c>
      <c r="D202" s="111" t="s">
        <v>844</v>
      </c>
      <c r="E202" s="97">
        <v>44145.0</v>
      </c>
      <c r="F202" s="98"/>
      <c r="G202" s="100" t="s">
        <v>109</v>
      </c>
      <c r="H202" s="98"/>
      <c r="I202" s="100" t="s">
        <v>109</v>
      </c>
      <c r="J202" s="98"/>
      <c r="K202" s="100" t="s">
        <v>109</v>
      </c>
      <c r="L202" s="98"/>
      <c r="M202" s="83"/>
      <c r="N202" s="83"/>
      <c r="O202" s="83"/>
      <c r="P202" s="83"/>
      <c r="Q202" s="83"/>
      <c r="R202" s="83"/>
      <c r="S202" s="83"/>
      <c r="T202" s="83"/>
      <c r="U202" s="83"/>
      <c r="V202" s="83"/>
      <c r="W202" s="83"/>
      <c r="X202" s="83"/>
      <c r="Y202" s="83"/>
      <c r="Z202" s="83"/>
    </row>
    <row r="203" ht="27.0" customHeight="1">
      <c r="A203" s="95" t="s">
        <v>2082</v>
      </c>
      <c r="B203" s="95" t="s">
        <v>2083</v>
      </c>
      <c r="C203" s="110" t="s">
        <v>2084</v>
      </c>
      <c r="D203" s="111" t="s">
        <v>844</v>
      </c>
      <c r="E203" s="97">
        <v>44145.0</v>
      </c>
      <c r="F203" s="98"/>
      <c r="G203" s="99" t="s">
        <v>146</v>
      </c>
      <c r="H203" s="98"/>
      <c r="I203" s="99" t="s">
        <v>146</v>
      </c>
      <c r="J203" s="98"/>
      <c r="K203" s="99" t="s">
        <v>146</v>
      </c>
      <c r="L203" s="98"/>
      <c r="M203" s="83"/>
      <c r="N203" s="83"/>
      <c r="O203" s="83"/>
      <c r="P203" s="83"/>
      <c r="Q203" s="83"/>
      <c r="R203" s="83"/>
      <c r="S203" s="83"/>
      <c r="T203" s="83"/>
      <c r="U203" s="83"/>
      <c r="V203" s="83"/>
      <c r="W203" s="83"/>
      <c r="X203" s="83"/>
      <c r="Y203" s="83"/>
      <c r="Z203" s="83"/>
    </row>
    <row r="204" ht="27.0" customHeight="1">
      <c r="A204" s="95" t="s">
        <v>2085</v>
      </c>
      <c r="B204" s="95" t="s">
        <v>2086</v>
      </c>
      <c r="C204" s="110" t="s">
        <v>2084</v>
      </c>
      <c r="D204" s="111" t="s">
        <v>844</v>
      </c>
      <c r="E204" s="97">
        <v>44145.0</v>
      </c>
      <c r="F204" s="98"/>
      <c r="G204" s="99" t="s">
        <v>146</v>
      </c>
      <c r="H204" s="98"/>
      <c r="I204" s="99" t="s">
        <v>146</v>
      </c>
      <c r="J204" s="98"/>
      <c r="K204" s="99" t="s">
        <v>146</v>
      </c>
      <c r="L204" s="98"/>
      <c r="M204" s="83"/>
      <c r="N204" s="83"/>
      <c r="O204" s="83"/>
      <c r="P204" s="83"/>
      <c r="Q204" s="83"/>
      <c r="R204" s="83"/>
      <c r="S204" s="83"/>
      <c r="T204" s="83"/>
      <c r="U204" s="83"/>
      <c r="V204" s="83"/>
      <c r="W204" s="83"/>
      <c r="X204" s="83"/>
      <c r="Y204" s="83"/>
      <c r="Z204" s="83"/>
    </row>
    <row r="205" ht="27.0" customHeight="1">
      <c r="A205" s="95" t="s">
        <v>2087</v>
      </c>
      <c r="B205" s="95" t="s">
        <v>2088</v>
      </c>
      <c r="C205" s="110" t="s">
        <v>2089</v>
      </c>
      <c r="D205" s="111" t="s">
        <v>844</v>
      </c>
      <c r="E205" s="97">
        <v>44145.0</v>
      </c>
      <c r="F205" s="98"/>
      <c r="G205" s="99" t="s">
        <v>146</v>
      </c>
      <c r="H205" s="98"/>
      <c r="I205" s="99" t="s">
        <v>146</v>
      </c>
      <c r="J205" s="98"/>
      <c r="K205" s="99" t="s">
        <v>146</v>
      </c>
      <c r="L205" s="98"/>
      <c r="M205" s="83"/>
      <c r="N205" s="83"/>
      <c r="O205" s="83"/>
      <c r="P205" s="83"/>
      <c r="Q205" s="83"/>
      <c r="R205" s="83"/>
      <c r="S205" s="83"/>
      <c r="T205" s="83"/>
      <c r="U205" s="83"/>
      <c r="V205" s="83"/>
      <c r="W205" s="83"/>
      <c r="X205" s="83"/>
      <c r="Y205" s="83"/>
      <c r="Z205" s="83"/>
    </row>
    <row r="206" ht="33.0" customHeight="1">
      <c r="A206" s="95" t="s">
        <v>2090</v>
      </c>
      <c r="B206" s="95" t="s">
        <v>2091</v>
      </c>
      <c r="C206" s="110" t="s">
        <v>2092</v>
      </c>
      <c r="D206" s="111" t="s">
        <v>108</v>
      </c>
      <c r="E206" s="97">
        <v>44139.0</v>
      </c>
      <c r="F206" s="98"/>
      <c r="G206" s="100" t="s">
        <v>109</v>
      </c>
      <c r="H206" s="98"/>
      <c r="I206" s="100" t="s">
        <v>109</v>
      </c>
      <c r="J206" s="98"/>
      <c r="K206" s="100" t="s">
        <v>109</v>
      </c>
      <c r="L206" s="98"/>
      <c r="M206" s="83"/>
      <c r="N206" s="83"/>
      <c r="O206" s="83"/>
      <c r="P206" s="83"/>
      <c r="Q206" s="83"/>
      <c r="R206" s="83"/>
      <c r="S206" s="83"/>
      <c r="T206" s="83"/>
      <c r="U206" s="83"/>
      <c r="V206" s="83"/>
      <c r="W206" s="83"/>
      <c r="X206" s="83"/>
      <c r="Y206" s="83"/>
      <c r="Z206" s="83"/>
    </row>
    <row r="207" ht="31.5" customHeight="1">
      <c r="A207" s="95" t="s">
        <v>1798</v>
      </c>
      <c r="B207" s="95" t="s">
        <v>2093</v>
      </c>
      <c r="C207" s="110" t="s">
        <v>2094</v>
      </c>
      <c r="D207" s="111" t="s">
        <v>108</v>
      </c>
      <c r="E207" s="97">
        <v>44139.0</v>
      </c>
      <c r="F207" s="98"/>
      <c r="G207" s="100" t="s">
        <v>109</v>
      </c>
      <c r="H207" s="98"/>
      <c r="I207" s="100" t="s">
        <v>109</v>
      </c>
      <c r="J207" s="98"/>
      <c r="K207" s="100" t="s">
        <v>109</v>
      </c>
      <c r="L207" s="98"/>
      <c r="M207" s="83"/>
      <c r="N207" s="83"/>
      <c r="O207" s="83"/>
      <c r="P207" s="83"/>
      <c r="Q207" s="83"/>
      <c r="R207" s="83"/>
      <c r="S207" s="83"/>
      <c r="T207" s="83"/>
      <c r="U207" s="83"/>
      <c r="V207" s="83"/>
      <c r="W207" s="83"/>
      <c r="X207" s="83"/>
      <c r="Y207" s="83"/>
      <c r="Z207" s="83"/>
    </row>
    <row r="208" ht="53.25" customHeight="1">
      <c r="A208" s="95" t="s">
        <v>1886</v>
      </c>
      <c r="B208" s="95" t="s">
        <v>2095</v>
      </c>
      <c r="C208" s="110" t="s">
        <v>2096</v>
      </c>
      <c r="D208" s="111" t="s">
        <v>108</v>
      </c>
      <c r="E208" s="97">
        <v>44139.0</v>
      </c>
      <c r="F208" s="98"/>
      <c r="G208" s="100" t="s">
        <v>109</v>
      </c>
      <c r="H208" s="98"/>
      <c r="I208" s="100" t="s">
        <v>109</v>
      </c>
      <c r="J208" s="98"/>
      <c r="K208" s="100" t="s">
        <v>109</v>
      </c>
      <c r="L208" s="98"/>
      <c r="M208" s="83"/>
      <c r="N208" s="83"/>
      <c r="O208" s="83"/>
      <c r="P208" s="83"/>
      <c r="Q208" s="83"/>
      <c r="R208" s="83"/>
      <c r="S208" s="83"/>
      <c r="T208" s="83"/>
      <c r="U208" s="83"/>
      <c r="V208" s="83"/>
      <c r="W208" s="83"/>
      <c r="X208" s="83"/>
      <c r="Y208" s="83"/>
      <c r="Z208" s="83"/>
    </row>
    <row r="209" ht="32.25" customHeight="1">
      <c r="A209" s="95" t="s">
        <v>1635</v>
      </c>
      <c r="B209" s="95" t="s">
        <v>2097</v>
      </c>
      <c r="C209" s="110" t="s">
        <v>2098</v>
      </c>
      <c r="D209" s="111" t="s">
        <v>108</v>
      </c>
      <c r="E209" s="97">
        <v>44139.0</v>
      </c>
      <c r="F209" s="98"/>
      <c r="G209" s="99" t="s">
        <v>146</v>
      </c>
      <c r="H209" s="98"/>
      <c r="I209" s="99" t="s">
        <v>146</v>
      </c>
      <c r="J209" s="98"/>
      <c r="K209" s="99" t="s">
        <v>146</v>
      </c>
      <c r="L209" s="98"/>
      <c r="M209" s="83"/>
      <c r="N209" s="83"/>
      <c r="O209" s="83"/>
      <c r="P209" s="83"/>
      <c r="Q209" s="83"/>
      <c r="R209" s="83"/>
      <c r="S209" s="83"/>
      <c r="T209" s="83"/>
      <c r="U209" s="83"/>
      <c r="V209" s="83"/>
      <c r="W209" s="83"/>
      <c r="X209" s="83"/>
      <c r="Y209" s="83"/>
      <c r="Z209" s="83"/>
    </row>
    <row r="210" ht="92.25" customHeight="1">
      <c r="A210" s="95" t="s">
        <v>1756</v>
      </c>
      <c r="B210" s="95" t="s">
        <v>2099</v>
      </c>
      <c r="C210" s="110" t="s">
        <v>2100</v>
      </c>
      <c r="D210" s="111" t="s">
        <v>844</v>
      </c>
      <c r="E210" s="97">
        <v>44130.0</v>
      </c>
      <c r="F210" s="98"/>
      <c r="G210" s="100" t="s">
        <v>109</v>
      </c>
      <c r="H210" s="98"/>
      <c r="I210" s="100" t="s">
        <v>109</v>
      </c>
      <c r="J210" s="98"/>
      <c r="K210" s="100" t="s">
        <v>109</v>
      </c>
      <c r="L210" s="98"/>
      <c r="M210" s="83"/>
      <c r="N210" s="83"/>
      <c r="O210" s="83"/>
      <c r="P210" s="83"/>
      <c r="Q210" s="83"/>
      <c r="R210" s="83"/>
      <c r="S210" s="83"/>
      <c r="T210" s="83"/>
      <c r="U210" s="83"/>
      <c r="V210" s="83"/>
      <c r="W210" s="83"/>
      <c r="X210" s="83"/>
      <c r="Y210" s="83"/>
      <c r="Z210" s="83"/>
    </row>
    <row r="211" ht="33.75" customHeight="1">
      <c r="A211" s="95" t="s">
        <v>1661</v>
      </c>
      <c r="B211" s="95" t="s">
        <v>2101</v>
      </c>
      <c r="C211" s="110" t="s">
        <v>2098</v>
      </c>
      <c r="D211" s="111" t="s">
        <v>108</v>
      </c>
      <c r="E211" s="97">
        <v>44126.0</v>
      </c>
      <c r="F211" s="98"/>
      <c r="G211" s="100" t="s">
        <v>109</v>
      </c>
      <c r="H211" s="98"/>
      <c r="I211" s="100" t="s">
        <v>109</v>
      </c>
      <c r="J211" s="98"/>
      <c r="K211" s="100" t="s">
        <v>109</v>
      </c>
      <c r="L211" s="98"/>
      <c r="M211" s="83"/>
      <c r="N211" s="83"/>
      <c r="O211" s="83"/>
      <c r="P211" s="83"/>
      <c r="Q211" s="83"/>
      <c r="R211" s="83"/>
      <c r="S211" s="83"/>
      <c r="T211" s="83"/>
      <c r="U211" s="83"/>
      <c r="V211" s="83"/>
      <c r="W211" s="83"/>
      <c r="X211" s="83"/>
      <c r="Y211" s="83"/>
      <c r="Z211" s="83"/>
    </row>
    <row r="212" ht="96.0" customHeight="1">
      <c r="A212" s="95" t="s">
        <v>1828</v>
      </c>
      <c r="B212" s="95" t="s">
        <v>2102</v>
      </c>
      <c r="C212" s="110" t="s">
        <v>2100</v>
      </c>
      <c r="D212" s="111" t="s">
        <v>844</v>
      </c>
      <c r="E212" s="97">
        <v>44126.0</v>
      </c>
      <c r="F212" s="98"/>
      <c r="G212" s="99" t="s">
        <v>146</v>
      </c>
      <c r="H212" s="98"/>
      <c r="I212" s="99" t="s">
        <v>146</v>
      </c>
      <c r="J212" s="98"/>
      <c r="K212" s="99" t="s">
        <v>146</v>
      </c>
      <c r="L212" s="98"/>
      <c r="M212" s="83"/>
      <c r="N212" s="83"/>
      <c r="O212" s="83"/>
      <c r="P212" s="83"/>
      <c r="Q212" s="83"/>
      <c r="R212" s="83"/>
      <c r="S212" s="83"/>
      <c r="T212" s="83"/>
      <c r="U212" s="83"/>
      <c r="V212" s="83"/>
      <c r="W212" s="83"/>
      <c r="X212" s="83"/>
      <c r="Y212" s="83"/>
      <c r="Z212" s="83"/>
    </row>
    <row r="213" ht="30.75" customHeight="1">
      <c r="A213" s="95" t="s">
        <v>2103</v>
      </c>
      <c r="B213" s="95" t="s">
        <v>2104</v>
      </c>
      <c r="C213" s="110" t="s">
        <v>2105</v>
      </c>
      <c r="D213" s="111" t="s">
        <v>108</v>
      </c>
      <c r="E213" s="97">
        <v>44124.0</v>
      </c>
      <c r="F213" s="98"/>
      <c r="G213" s="100" t="s">
        <v>109</v>
      </c>
      <c r="H213" s="98"/>
      <c r="I213" s="100" t="s">
        <v>109</v>
      </c>
      <c r="J213" s="98"/>
      <c r="K213" s="100" t="s">
        <v>109</v>
      </c>
      <c r="L213" s="98"/>
      <c r="M213" s="83"/>
      <c r="N213" s="83"/>
      <c r="O213" s="83"/>
      <c r="P213" s="83"/>
      <c r="Q213" s="83"/>
      <c r="R213" s="83"/>
      <c r="S213" s="83"/>
      <c r="T213" s="83"/>
      <c r="U213" s="83"/>
      <c r="V213" s="83"/>
      <c r="W213" s="83"/>
      <c r="X213" s="83"/>
      <c r="Y213" s="83"/>
      <c r="Z213" s="83"/>
    </row>
    <row r="214" ht="20.25" customHeight="1">
      <c r="A214" s="95" t="s">
        <v>2106</v>
      </c>
      <c r="B214" s="95" t="s">
        <v>2107</v>
      </c>
      <c r="C214" s="110" t="s">
        <v>2108</v>
      </c>
      <c r="D214" s="111" t="s">
        <v>108</v>
      </c>
      <c r="E214" s="97">
        <v>44110.0</v>
      </c>
      <c r="F214" s="98"/>
      <c r="G214" s="100" t="s">
        <v>109</v>
      </c>
      <c r="H214" s="98"/>
      <c r="I214" s="100" t="s">
        <v>109</v>
      </c>
      <c r="J214" s="98"/>
      <c r="K214" s="100" t="s">
        <v>109</v>
      </c>
      <c r="L214" s="98"/>
      <c r="M214" s="83"/>
      <c r="N214" s="83"/>
      <c r="O214" s="83"/>
      <c r="P214" s="83"/>
      <c r="Q214" s="83"/>
      <c r="R214" s="83"/>
      <c r="S214" s="83"/>
      <c r="T214" s="83"/>
      <c r="U214" s="83"/>
      <c r="V214" s="83"/>
      <c r="W214" s="83"/>
      <c r="X214" s="83"/>
      <c r="Y214" s="83"/>
      <c r="Z214" s="83"/>
    </row>
    <row r="215" ht="54.75" customHeight="1">
      <c r="A215" s="95" t="s">
        <v>1635</v>
      </c>
      <c r="B215" s="95" t="s">
        <v>2109</v>
      </c>
      <c r="C215" s="110" t="s">
        <v>2110</v>
      </c>
      <c r="D215" s="111" t="s">
        <v>108</v>
      </c>
      <c r="E215" s="97">
        <v>44105.0</v>
      </c>
      <c r="F215" s="98"/>
      <c r="G215" s="99" t="s">
        <v>146</v>
      </c>
      <c r="H215" s="98"/>
      <c r="I215" s="99" t="s">
        <v>146</v>
      </c>
      <c r="J215" s="98"/>
      <c r="K215" s="99" t="s">
        <v>146</v>
      </c>
      <c r="L215" s="98"/>
      <c r="M215" s="83"/>
      <c r="N215" s="83"/>
      <c r="O215" s="83"/>
      <c r="P215" s="83"/>
      <c r="Q215" s="83"/>
      <c r="R215" s="83"/>
      <c r="S215" s="83"/>
      <c r="T215" s="83"/>
      <c r="U215" s="83"/>
      <c r="V215" s="83"/>
      <c r="W215" s="83"/>
      <c r="X215" s="83"/>
      <c r="Y215" s="83"/>
      <c r="Z215" s="83"/>
    </row>
    <row r="216" ht="93.75" customHeight="1">
      <c r="A216" s="95" t="s">
        <v>1921</v>
      </c>
      <c r="B216" s="95" t="s">
        <v>2111</v>
      </c>
      <c r="C216" s="110" t="s">
        <v>2112</v>
      </c>
      <c r="D216" s="111" t="s">
        <v>108</v>
      </c>
      <c r="E216" s="97">
        <v>44104.0</v>
      </c>
      <c r="F216" s="98"/>
      <c r="G216" s="99" t="s">
        <v>146</v>
      </c>
      <c r="H216" s="98"/>
      <c r="I216" s="99" t="s">
        <v>146</v>
      </c>
      <c r="J216" s="98"/>
      <c r="K216" s="99" t="s">
        <v>146</v>
      </c>
      <c r="L216" s="98"/>
      <c r="M216" s="83"/>
      <c r="N216" s="83"/>
      <c r="O216" s="83"/>
      <c r="P216" s="83"/>
      <c r="Q216" s="83"/>
      <c r="R216" s="83"/>
      <c r="S216" s="83"/>
      <c r="T216" s="83"/>
      <c r="U216" s="83"/>
      <c r="V216" s="83"/>
      <c r="W216" s="83"/>
      <c r="X216" s="83"/>
      <c r="Y216" s="83"/>
      <c r="Z216" s="83"/>
    </row>
    <row r="217" ht="28.5" customHeight="1">
      <c r="A217" s="95" t="s">
        <v>2113</v>
      </c>
      <c r="B217" s="95" t="s">
        <v>2114</v>
      </c>
      <c r="C217" s="110" t="s">
        <v>2115</v>
      </c>
      <c r="D217" s="111" t="s">
        <v>844</v>
      </c>
      <c r="E217" s="97">
        <v>44103.0</v>
      </c>
      <c r="F217" s="98"/>
      <c r="G217" s="100" t="s">
        <v>109</v>
      </c>
      <c r="H217" s="98"/>
      <c r="I217" s="100" t="s">
        <v>109</v>
      </c>
      <c r="J217" s="98"/>
      <c r="K217" s="100" t="s">
        <v>109</v>
      </c>
      <c r="L217" s="98"/>
      <c r="M217" s="83"/>
      <c r="N217" s="83"/>
      <c r="O217" s="83"/>
      <c r="P217" s="83"/>
      <c r="Q217" s="83"/>
      <c r="R217" s="83"/>
      <c r="S217" s="83"/>
      <c r="T217" s="83"/>
      <c r="U217" s="83"/>
      <c r="V217" s="83"/>
      <c r="W217" s="83"/>
      <c r="X217" s="83"/>
      <c r="Y217" s="83"/>
      <c r="Z217" s="83"/>
    </row>
    <row r="218" ht="29.25" customHeight="1">
      <c r="A218" s="95" t="s">
        <v>2116</v>
      </c>
      <c r="B218" s="95" t="s">
        <v>2117</v>
      </c>
      <c r="C218" s="110" t="s">
        <v>2118</v>
      </c>
      <c r="D218" s="111" t="s">
        <v>844</v>
      </c>
      <c r="E218" s="97">
        <v>44103.0</v>
      </c>
      <c r="F218" s="98"/>
      <c r="G218" s="100" t="s">
        <v>109</v>
      </c>
      <c r="H218" s="98"/>
      <c r="I218" s="100" t="s">
        <v>109</v>
      </c>
      <c r="J218" s="98"/>
      <c r="K218" s="99" t="s">
        <v>146</v>
      </c>
      <c r="L218" s="98"/>
      <c r="M218" s="83"/>
      <c r="N218" s="83"/>
      <c r="O218" s="83"/>
      <c r="P218" s="83"/>
      <c r="Q218" s="83"/>
      <c r="R218" s="83"/>
      <c r="S218" s="83"/>
      <c r="T218" s="83"/>
      <c r="U218" s="83"/>
      <c r="V218" s="83"/>
      <c r="W218" s="83"/>
      <c r="X218" s="83"/>
      <c r="Y218" s="83"/>
      <c r="Z218" s="83"/>
    </row>
    <row r="219" ht="29.25" customHeight="1">
      <c r="A219" s="95" t="s">
        <v>2119</v>
      </c>
      <c r="B219" s="95" t="s">
        <v>2120</v>
      </c>
      <c r="C219" s="110" t="s">
        <v>2121</v>
      </c>
      <c r="D219" s="111" t="s">
        <v>844</v>
      </c>
      <c r="E219" s="97">
        <v>44103.0</v>
      </c>
      <c r="F219" s="98"/>
      <c r="G219" s="100" t="s">
        <v>109</v>
      </c>
      <c r="H219" s="98"/>
      <c r="I219" s="100" t="s">
        <v>109</v>
      </c>
      <c r="J219" s="98"/>
      <c r="K219" s="100" t="s">
        <v>109</v>
      </c>
      <c r="L219" s="98"/>
      <c r="M219" s="83"/>
      <c r="N219" s="83"/>
      <c r="O219" s="83"/>
      <c r="P219" s="83"/>
      <c r="Q219" s="83"/>
      <c r="R219" s="83"/>
      <c r="S219" s="83"/>
      <c r="T219" s="83"/>
      <c r="U219" s="83"/>
      <c r="V219" s="83"/>
      <c r="W219" s="83"/>
      <c r="X219" s="83"/>
      <c r="Y219" s="83"/>
      <c r="Z219" s="83"/>
    </row>
    <row r="220" ht="39.75" customHeight="1">
      <c r="A220" s="95" t="s">
        <v>2122</v>
      </c>
      <c r="B220" s="95" t="s">
        <v>2123</v>
      </c>
      <c r="C220" s="110" t="s">
        <v>2124</v>
      </c>
      <c r="D220" s="111" t="s">
        <v>844</v>
      </c>
      <c r="E220" s="97">
        <v>44103.0</v>
      </c>
      <c r="F220" s="98"/>
      <c r="G220" s="99" t="s">
        <v>146</v>
      </c>
      <c r="H220" s="98"/>
      <c r="I220" s="99" t="s">
        <v>146</v>
      </c>
      <c r="J220" s="98"/>
      <c r="K220" s="99" t="s">
        <v>146</v>
      </c>
      <c r="L220" s="98"/>
      <c r="M220" s="83"/>
      <c r="N220" s="83"/>
      <c r="O220" s="83"/>
      <c r="P220" s="83"/>
      <c r="Q220" s="83"/>
      <c r="R220" s="83"/>
      <c r="S220" s="83"/>
      <c r="T220" s="83"/>
      <c r="U220" s="83"/>
      <c r="V220" s="83"/>
      <c r="W220" s="83"/>
      <c r="X220" s="83"/>
      <c r="Y220" s="83"/>
      <c r="Z220" s="83"/>
    </row>
    <row r="221" ht="80.25" customHeight="1">
      <c r="A221" s="95" t="s">
        <v>2125</v>
      </c>
      <c r="B221" s="95" t="s">
        <v>2126</v>
      </c>
      <c r="C221" s="110" t="s">
        <v>2127</v>
      </c>
      <c r="D221" s="111" t="s">
        <v>844</v>
      </c>
      <c r="E221" s="97">
        <v>44103.0</v>
      </c>
      <c r="F221" s="98"/>
      <c r="G221" s="100" t="s">
        <v>109</v>
      </c>
      <c r="H221" s="98"/>
      <c r="I221" s="100" t="s">
        <v>109</v>
      </c>
      <c r="J221" s="98"/>
      <c r="K221" s="100" t="s">
        <v>109</v>
      </c>
      <c r="L221" s="98"/>
      <c r="M221" s="83"/>
      <c r="N221" s="83"/>
      <c r="O221" s="83"/>
      <c r="P221" s="83"/>
      <c r="Q221" s="83"/>
      <c r="R221" s="83"/>
      <c r="S221" s="83"/>
      <c r="T221" s="83"/>
      <c r="U221" s="83"/>
      <c r="V221" s="83"/>
      <c r="W221" s="83"/>
      <c r="X221" s="83"/>
      <c r="Y221" s="83"/>
      <c r="Z221" s="83"/>
    </row>
    <row r="222" ht="67.5" customHeight="1">
      <c r="A222" s="95" t="s">
        <v>2128</v>
      </c>
      <c r="B222" s="95" t="s">
        <v>2129</v>
      </c>
      <c r="C222" s="110" t="s">
        <v>2130</v>
      </c>
      <c r="D222" s="111" t="s">
        <v>844</v>
      </c>
      <c r="E222" s="97">
        <v>44103.0</v>
      </c>
      <c r="F222" s="98"/>
      <c r="G222" s="100" t="s">
        <v>109</v>
      </c>
      <c r="H222" s="98"/>
      <c r="I222" s="100" t="s">
        <v>109</v>
      </c>
      <c r="J222" s="98"/>
      <c r="K222" s="100" t="s">
        <v>109</v>
      </c>
      <c r="L222" s="98"/>
      <c r="M222" s="83"/>
      <c r="N222" s="83"/>
      <c r="O222" s="83"/>
      <c r="P222" s="83"/>
      <c r="Q222" s="83"/>
      <c r="R222" s="83"/>
      <c r="S222" s="83"/>
      <c r="T222" s="83"/>
      <c r="U222" s="83"/>
      <c r="V222" s="83"/>
      <c r="W222" s="83"/>
      <c r="X222" s="83"/>
      <c r="Y222" s="83"/>
      <c r="Z222" s="83"/>
    </row>
    <row r="223" ht="28.5" customHeight="1">
      <c r="A223" s="95" t="s">
        <v>2131</v>
      </c>
      <c r="B223" s="95" t="s">
        <v>2132</v>
      </c>
      <c r="C223" s="110" t="s">
        <v>2133</v>
      </c>
      <c r="D223" s="111" t="s">
        <v>844</v>
      </c>
      <c r="E223" s="97">
        <v>44103.0</v>
      </c>
      <c r="F223" s="98"/>
      <c r="G223" s="100" t="s">
        <v>109</v>
      </c>
      <c r="H223" s="98"/>
      <c r="I223" s="100" t="s">
        <v>109</v>
      </c>
      <c r="J223" s="98"/>
      <c r="K223" s="100" t="s">
        <v>109</v>
      </c>
      <c r="L223" s="98"/>
      <c r="M223" s="83"/>
      <c r="N223" s="83"/>
      <c r="O223" s="83"/>
      <c r="P223" s="83"/>
      <c r="Q223" s="83"/>
      <c r="R223" s="83"/>
      <c r="S223" s="83"/>
      <c r="T223" s="83"/>
      <c r="U223" s="83"/>
      <c r="V223" s="83"/>
      <c r="W223" s="83"/>
      <c r="X223" s="83"/>
      <c r="Y223" s="83"/>
      <c r="Z223" s="83"/>
    </row>
    <row r="224" ht="23.25" customHeight="1">
      <c r="A224" s="95" t="s">
        <v>2134</v>
      </c>
      <c r="B224" s="95" t="s">
        <v>2135</v>
      </c>
      <c r="C224" s="110" t="s">
        <v>2136</v>
      </c>
      <c r="D224" s="111" t="s">
        <v>844</v>
      </c>
      <c r="E224" s="97">
        <v>44103.0</v>
      </c>
      <c r="F224" s="98"/>
      <c r="G224" s="99" t="s">
        <v>146</v>
      </c>
      <c r="H224" s="98"/>
      <c r="I224" s="99" t="s">
        <v>146</v>
      </c>
      <c r="J224" s="98"/>
      <c r="K224" s="99" t="s">
        <v>146</v>
      </c>
      <c r="L224" s="98"/>
      <c r="M224" s="83"/>
      <c r="N224" s="83"/>
      <c r="O224" s="83"/>
      <c r="P224" s="83"/>
      <c r="Q224" s="83"/>
      <c r="R224" s="83"/>
      <c r="S224" s="83"/>
      <c r="T224" s="83"/>
      <c r="U224" s="83"/>
      <c r="V224" s="83"/>
      <c r="W224" s="83"/>
      <c r="X224" s="83"/>
      <c r="Y224" s="83"/>
      <c r="Z224" s="83"/>
    </row>
    <row r="225" ht="28.5" customHeight="1">
      <c r="A225" s="95" t="s">
        <v>2137</v>
      </c>
      <c r="B225" s="95" t="s">
        <v>2138</v>
      </c>
      <c r="C225" s="110" t="s">
        <v>2139</v>
      </c>
      <c r="D225" s="111" t="s">
        <v>975</v>
      </c>
      <c r="E225" s="97">
        <v>44103.0</v>
      </c>
      <c r="F225" s="98"/>
      <c r="G225" s="99" t="s">
        <v>146</v>
      </c>
      <c r="H225" s="98"/>
      <c r="I225" s="99" t="s">
        <v>146</v>
      </c>
      <c r="J225" s="98"/>
      <c r="K225" s="99" t="s">
        <v>146</v>
      </c>
      <c r="L225" s="98"/>
      <c r="M225" s="83"/>
      <c r="N225" s="83"/>
      <c r="O225" s="83"/>
      <c r="P225" s="83"/>
      <c r="Q225" s="83"/>
      <c r="R225" s="83"/>
      <c r="S225" s="83"/>
      <c r="T225" s="83"/>
      <c r="U225" s="83"/>
      <c r="V225" s="83"/>
      <c r="W225" s="83"/>
      <c r="X225" s="83"/>
      <c r="Y225" s="83"/>
      <c r="Z225" s="83"/>
    </row>
    <row r="226" ht="27.0" customHeight="1">
      <c r="A226" s="95" t="s">
        <v>2140</v>
      </c>
      <c r="B226" s="95" t="s">
        <v>2141</v>
      </c>
      <c r="C226" s="110" t="s">
        <v>2142</v>
      </c>
      <c r="D226" s="111" t="s">
        <v>975</v>
      </c>
      <c r="E226" s="97">
        <v>44103.0</v>
      </c>
      <c r="F226" s="98"/>
      <c r="G226" s="100" t="s">
        <v>109</v>
      </c>
      <c r="H226" s="98"/>
      <c r="I226" s="99" t="s">
        <v>146</v>
      </c>
      <c r="J226" s="98"/>
      <c r="K226" s="99" t="s">
        <v>146</v>
      </c>
      <c r="L226" s="98"/>
      <c r="M226" s="83"/>
      <c r="N226" s="83"/>
      <c r="O226" s="83"/>
      <c r="P226" s="83"/>
      <c r="Q226" s="83"/>
      <c r="R226" s="83"/>
      <c r="S226" s="83"/>
      <c r="T226" s="83"/>
      <c r="U226" s="83"/>
      <c r="V226" s="83"/>
      <c r="W226" s="83"/>
      <c r="X226" s="83"/>
      <c r="Y226" s="83"/>
      <c r="Z226" s="83"/>
    </row>
    <row r="227" ht="21.75" customHeight="1">
      <c r="A227" s="95" t="s">
        <v>2143</v>
      </c>
      <c r="B227" s="95" t="s">
        <v>2144</v>
      </c>
      <c r="C227" s="110" t="s">
        <v>2145</v>
      </c>
      <c r="D227" s="111" t="s">
        <v>975</v>
      </c>
      <c r="E227" s="97">
        <v>44103.0</v>
      </c>
      <c r="F227" s="98"/>
      <c r="G227" s="100" t="s">
        <v>109</v>
      </c>
      <c r="H227" s="98"/>
      <c r="I227" s="100" t="s">
        <v>109</v>
      </c>
      <c r="J227" s="98"/>
      <c r="K227" s="100" t="s">
        <v>109</v>
      </c>
      <c r="L227" s="98"/>
      <c r="M227" s="83"/>
      <c r="N227" s="83"/>
      <c r="O227" s="83"/>
      <c r="P227" s="83"/>
      <c r="Q227" s="83"/>
      <c r="R227" s="83"/>
      <c r="S227" s="83"/>
      <c r="T227" s="83"/>
      <c r="U227" s="83"/>
      <c r="V227" s="83"/>
      <c r="W227" s="83"/>
      <c r="X227" s="83"/>
      <c r="Y227" s="83"/>
      <c r="Z227" s="83"/>
    </row>
    <row r="228" ht="23.25" customHeight="1">
      <c r="A228" s="95" t="s">
        <v>2146</v>
      </c>
      <c r="B228" s="95" t="s">
        <v>2147</v>
      </c>
      <c r="C228" s="110" t="s">
        <v>2148</v>
      </c>
      <c r="D228" s="111" t="s">
        <v>844</v>
      </c>
      <c r="E228" s="97">
        <v>44103.0</v>
      </c>
      <c r="F228" s="98"/>
      <c r="G228" s="100" t="s">
        <v>109</v>
      </c>
      <c r="H228" s="98"/>
      <c r="I228" s="100" t="s">
        <v>109</v>
      </c>
      <c r="J228" s="98"/>
      <c r="K228" s="100" t="s">
        <v>109</v>
      </c>
      <c r="L228" s="98"/>
      <c r="M228" s="83"/>
      <c r="N228" s="83"/>
      <c r="O228" s="83"/>
      <c r="P228" s="83"/>
      <c r="Q228" s="83"/>
      <c r="R228" s="83"/>
      <c r="S228" s="83"/>
      <c r="T228" s="83"/>
      <c r="U228" s="83"/>
      <c r="V228" s="83"/>
      <c r="W228" s="83"/>
      <c r="X228" s="83"/>
      <c r="Y228" s="83"/>
      <c r="Z228" s="83"/>
    </row>
    <row r="229" ht="42.0" customHeight="1">
      <c r="A229" s="95" t="s">
        <v>2149</v>
      </c>
      <c r="B229" s="95" t="s">
        <v>2150</v>
      </c>
      <c r="C229" s="110" t="s">
        <v>2151</v>
      </c>
      <c r="D229" s="111" t="s">
        <v>844</v>
      </c>
      <c r="E229" s="97">
        <v>44103.0</v>
      </c>
      <c r="F229" s="98"/>
      <c r="G229" s="99" t="s">
        <v>146</v>
      </c>
      <c r="H229" s="98"/>
      <c r="I229" s="99" t="s">
        <v>146</v>
      </c>
      <c r="J229" s="98"/>
      <c r="K229" s="99" t="s">
        <v>146</v>
      </c>
      <c r="L229" s="98"/>
      <c r="M229" s="83"/>
      <c r="N229" s="83"/>
      <c r="O229" s="83"/>
      <c r="P229" s="83"/>
      <c r="Q229" s="83"/>
      <c r="R229" s="83"/>
      <c r="S229" s="83"/>
      <c r="T229" s="83"/>
      <c r="U229" s="83"/>
      <c r="V229" s="83"/>
      <c r="W229" s="83"/>
      <c r="X229" s="83"/>
      <c r="Y229" s="83"/>
      <c r="Z229" s="83"/>
    </row>
    <row r="230" ht="23.25" customHeight="1">
      <c r="A230" s="95" t="s">
        <v>2152</v>
      </c>
      <c r="B230" s="95" t="s">
        <v>2153</v>
      </c>
      <c r="C230" s="110" t="s">
        <v>2154</v>
      </c>
      <c r="D230" s="111" t="s">
        <v>975</v>
      </c>
      <c r="E230" s="97">
        <v>44103.0</v>
      </c>
      <c r="F230" s="98"/>
      <c r="G230" s="100" t="s">
        <v>109</v>
      </c>
      <c r="H230" s="98"/>
      <c r="I230" s="100" t="s">
        <v>109</v>
      </c>
      <c r="J230" s="98"/>
      <c r="K230" s="100" t="s">
        <v>109</v>
      </c>
      <c r="L230" s="98"/>
      <c r="M230" s="83"/>
      <c r="N230" s="83"/>
      <c r="O230" s="83"/>
      <c r="P230" s="83"/>
      <c r="Q230" s="83"/>
      <c r="R230" s="83"/>
      <c r="S230" s="83"/>
      <c r="T230" s="83"/>
      <c r="U230" s="83"/>
      <c r="V230" s="83"/>
      <c r="W230" s="83"/>
      <c r="X230" s="83"/>
      <c r="Y230" s="83"/>
      <c r="Z230" s="83"/>
    </row>
    <row r="231" ht="257.25" customHeight="1">
      <c r="A231" s="95" t="s">
        <v>1980</v>
      </c>
      <c r="B231" s="95" t="s">
        <v>2155</v>
      </c>
      <c r="C231" s="110" t="s">
        <v>2156</v>
      </c>
      <c r="D231" s="111" t="s">
        <v>108</v>
      </c>
      <c r="E231" s="97">
        <v>44103.0</v>
      </c>
      <c r="F231" s="98"/>
      <c r="G231" s="100" t="s">
        <v>109</v>
      </c>
      <c r="H231" s="98"/>
      <c r="I231" s="100" t="s">
        <v>109</v>
      </c>
      <c r="J231" s="98"/>
      <c r="K231" s="100" t="s">
        <v>109</v>
      </c>
      <c r="L231" s="98"/>
      <c r="M231" s="83"/>
      <c r="N231" s="83"/>
      <c r="O231" s="83"/>
      <c r="P231" s="83"/>
      <c r="Q231" s="83"/>
      <c r="R231" s="83"/>
      <c r="S231" s="83"/>
      <c r="T231" s="83"/>
      <c r="U231" s="83"/>
      <c r="V231" s="83"/>
      <c r="W231" s="83"/>
      <c r="X231" s="83"/>
      <c r="Y231" s="83"/>
      <c r="Z231" s="83"/>
    </row>
    <row r="232" ht="23.25" customHeight="1">
      <c r="A232" s="95" t="s">
        <v>2157</v>
      </c>
      <c r="B232" s="95" t="s">
        <v>2158</v>
      </c>
      <c r="C232" s="110" t="s">
        <v>2159</v>
      </c>
      <c r="D232" s="111" t="s">
        <v>844</v>
      </c>
      <c r="E232" s="97">
        <v>44103.0</v>
      </c>
      <c r="F232" s="98"/>
      <c r="G232" s="100" t="s">
        <v>109</v>
      </c>
      <c r="H232" s="98"/>
      <c r="I232" s="100" t="s">
        <v>109</v>
      </c>
      <c r="J232" s="98"/>
      <c r="K232" s="100" t="s">
        <v>109</v>
      </c>
      <c r="L232" s="98"/>
      <c r="M232" s="83"/>
      <c r="N232" s="83"/>
      <c r="O232" s="83"/>
      <c r="P232" s="83"/>
      <c r="Q232" s="83"/>
      <c r="R232" s="83"/>
      <c r="S232" s="83"/>
      <c r="T232" s="83"/>
      <c r="U232" s="83"/>
      <c r="V232" s="83"/>
      <c r="W232" s="83"/>
      <c r="X232" s="83"/>
      <c r="Y232" s="83"/>
      <c r="Z232" s="83"/>
    </row>
    <row r="233" ht="23.25" customHeight="1">
      <c r="A233" s="95" t="s">
        <v>2160</v>
      </c>
      <c r="B233" s="95" t="s">
        <v>2161</v>
      </c>
      <c r="C233" s="110" t="s">
        <v>2162</v>
      </c>
      <c r="D233" s="111" t="s">
        <v>844</v>
      </c>
      <c r="E233" s="97">
        <v>44103.0</v>
      </c>
      <c r="F233" s="98"/>
      <c r="G233" s="100" t="s">
        <v>109</v>
      </c>
      <c r="H233" s="98"/>
      <c r="I233" s="100" t="s">
        <v>109</v>
      </c>
      <c r="J233" s="98"/>
      <c r="K233" s="100" t="s">
        <v>109</v>
      </c>
      <c r="L233" s="98"/>
      <c r="M233" s="83"/>
      <c r="N233" s="83"/>
      <c r="O233" s="83"/>
      <c r="P233" s="83"/>
      <c r="Q233" s="83"/>
      <c r="R233" s="83"/>
      <c r="S233" s="83"/>
      <c r="T233" s="83"/>
      <c r="U233" s="83"/>
      <c r="V233" s="83"/>
      <c r="W233" s="83"/>
      <c r="X233" s="83"/>
      <c r="Y233" s="83"/>
      <c r="Z233" s="83"/>
    </row>
    <row r="234" ht="23.25" customHeight="1">
      <c r="A234" s="95" t="s">
        <v>2163</v>
      </c>
      <c r="B234" s="95" t="s">
        <v>2164</v>
      </c>
      <c r="C234" s="110" t="s">
        <v>2165</v>
      </c>
      <c r="D234" s="111" t="s">
        <v>975</v>
      </c>
      <c r="E234" s="97">
        <v>44103.0</v>
      </c>
      <c r="F234" s="98"/>
      <c r="G234" s="100" t="s">
        <v>109</v>
      </c>
      <c r="H234" s="98"/>
      <c r="I234" s="100" t="s">
        <v>109</v>
      </c>
      <c r="J234" s="98"/>
      <c r="K234" s="100" t="s">
        <v>109</v>
      </c>
      <c r="L234" s="98"/>
      <c r="M234" s="83"/>
      <c r="N234" s="83"/>
      <c r="O234" s="83"/>
      <c r="P234" s="83"/>
      <c r="Q234" s="83"/>
      <c r="R234" s="83"/>
      <c r="S234" s="83"/>
      <c r="T234" s="83"/>
      <c r="U234" s="83"/>
      <c r="V234" s="83"/>
      <c r="W234" s="83"/>
      <c r="X234" s="83"/>
      <c r="Y234" s="83"/>
      <c r="Z234" s="83"/>
    </row>
    <row r="235" ht="69.0" customHeight="1">
      <c r="A235" s="95" t="s">
        <v>2166</v>
      </c>
      <c r="B235" s="95" t="s">
        <v>2167</v>
      </c>
      <c r="C235" s="110" t="s">
        <v>2168</v>
      </c>
      <c r="D235" s="111" t="s">
        <v>844</v>
      </c>
      <c r="E235" s="97">
        <v>44103.0</v>
      </c>
      <c r="F235" s="98"/>
      <c r="G235" s="100" t="s">
        <v>109</v>
      </c>
      <c r="H235" s="98"/>
      <c r="I235" s="100" t="s">
        <v>109</v>
      </c>
      <c r="J235" s="98"/>
      <c r="K235" s="100" t="s">
        <v>109</v>
      </c>
      <c r="L235" s="98"/>
      <c r="M235" s="83"/>
      <c r="N235" s="83"/>
      <c r="O235" s="83"/>
      <c r="P235" s="83"/>
      <c r="Q235" s="83"/>
      <c r="R235" s="83"/>
      <c r="S235" s="83"/>
      <c r="T235" s="83"/>
      <c r="U235" s="83"/>
      <c r="V235" s="83"/>
      <c r="W235" s="83"/>
      <c r="X235" s="83"/>
      <c r="Y235" s="83"/>
      <c r="Z235" s="83"/>
    </row>
    <row r="236" ht="31.5" customHeight="1">
      <c r="A236" s="95" t="s">
        <v>2169</v>
      </c>
      <c r="B236" s="95" t="s">
        <v>2170</v>
      </c>
      <c r="C236" s="110" t="s">
        <v>2171</v>
      </c>
      <c r="D236" s="111" t="s">
        <v>108</v>
      </c>
      <c r="E236" s="97">
        <v>44103.0</v>
      </c>
      <c r="F236" s="98"/>
      <c r="G236" s="99" t="s">
        <v>146</v>
      </c>
      <c r="H236" s="98"/>
      <c r="I236" s="99" t="s">
        <v>146</v>
      </c>
      <c r="J236" s="98"/>
      <c r="K236" s="99" t="s">
        <v>146</v>
      </c>
      <c r="L236" s="98"/>
      <c r="M236" s="83"/>
      <c r="N236" s="83"/>
      <c r="O236" s="83"/>
      <c r="P236" s="83"/>
      <c r="Q236" s="83"/>
      <c r="R236" s="83"/>
      <c r="S236" s="83"/>
      <c r="T236" s="83"/>
      <c r="U236" s="83"/>
      <c r="V236" s="83"/>
      <c r="W236" s="83"/>
      <c r="X236" s="83"/>
      <c r="Y236" s="83"/>
      <c r="Z236" s="83"/>
    </row>
    <row r="237" ht="32.25" customHeight="1">
      <c r="A237" s="95" t="s">
        <v>2056</v>
      </c>
      <c r="B237" s="95" t="s">
        <v>2172</v>
      </c>
      <c r="C237" s="110" t="s">
        <v>2173</v>
      </c>
      <c r="D237" s="111" t="s">
        <v>844</v>
      </c>
      <c r="E237" s="97">
        <v>44103.0</v>
      </c>
      <c r="F237" s="98"/>
      <c r="G237" s="100" t="s">
        <v>109</v>
      </c>
      <c r="H237" s="98"/>
      <c r="I237" s="99" t="s">
        <v>146</v>
      </c>
      <c r="J237" s="98"/>
      <c r="K237" s="99" t="s">
        <v>146</v>
      </c>
      <c r="L237" s="98"/>
      <c r="M237" s="83"/>
      <c r="N237" s="83"/>
      <c r="O237" s="83"/>
      <c r="P237" s="83"/>
      <c r="Q237" s="83"/>
      <c r="R237" s="83"/>
      <c r="S237" s="83"/>
      <c r="T237" s="83"/>
      <c r="U237" s="83"/>
      <c r="V237" s="83"/>
      <c r="W237" s="83"/>
      <c r="X237" s="83"/>
      <c r="Y237" s="83"/>
      <c r="Z237" s="83"/>
    </row>
    <row r="238" ht="144.75" customHeight="1">
      <c r="A238" s="95" t="s">
        <v>2174</v>
      </c>
      <c r="B238" s="95" t="s">
        <v>2175</v>
      </c>
      <c r="C238" s="110" t="s">
        <v>2176</v>
      </c>
      <c r="D238" s="111" t="s">
        <v>844</v>
      </c>
      <c r="E238" s="97">
        <v>44103.0</v>
      </c>
      <c r="F238" s="98"/>
      <c r="G238" s="99" t="s">
        <v>146</v>
      </c>
      <c r="H238" s="98"/>
      <c r="I238" s="99" t="s">
        <v>146</v>
      </c>
      <c r="J238" s="98"/>
      <c r="K238" s="99" t="s">
        <v>146</v>
      </c>
      <c r="L238" s="98"/>
      <c r="M238" s="83"/>
      <c r="N238" s="83"/>
      <c r="O238" s="83"/>
      <c r="P238" s="83"/>
      <c r="Q238" s="83"/>
      <c r="R238" s="83"/>
      <c r="S238" s="83"/>
      <c r="T238" s="83"/>
      <c r="U238" s="83"/>
      <c r="V238" s="83"/>
      <c r="W238" s="83"/>
      <c r="X238" s="83"/>
      <c r="Y238" s="83"/>
      <c r="Z238" s="83"/>
    </row>
    <row r="239" ht="35.25" customHeight="1">
      <c r="A239" s="95" t="s">
        <v>1858</v>
      </c>
      <c r="B239" s="95" t="s">
        <v>2177</v>
      </c>
      <c r="C239" s="110" t="s">
        <v>2178</v>
      </c>
      <c r="D239" s="111" t="s">
        <v>108</v>
      </c>
      <c r="E239" s="97">
        <v>44103.0</v>
      </c>
      <c r="F239" s="98"/>
      <c r="G239" s="100" t="s">
        <v>109</v>
      </c>
      <c r="H239" s="98"/>
      <c r="I239" s="99" t="s">
        <v>146</v>
      </c>
      <c r="J239" s="98"/>
      <c r="K239" s="99" t="s">
        <v>146</v>
      </c>
      <c r="L239" s="98"/>
      <c r="M239" s="83"/>
      <c r="N239" s="83"/>
      <c r="O239" s="83"/>
      <c r="P239" s="83"/>
      <c r="Q239" s="83"/>
      <c r="R239" s="83"/>
      <c r="S239" s="83"/>
      <c r="T239" s="83"/>
      <c r="U239" s="83"/>
      <c r="V239" s="83"/>
      <c r="W239" s="83"/>
      <c r="X239" s="83"/>
      <c r="Y239" s="83"/>
      <c r="Z239" s="83"/>
    </row>
    <row r="240" ht="23.25" customHeight="1">
      <c r="A240" s="95" t="s">
        <v>1647</v>
      </c>
      <c r="B240" s="95" t="s">
        <v>2179</v>
      </c>
      <c r="C240" s="110" t="s">
        <v>2180</v>
      </c>
      <c r="D240" s="111" t="s">
        <v>844</v>
      </c>
      <c r="E240" s="97">
        <v>44103.0</v>
      </c>
      <c r="F240" s="98"/>
      <c r="G240" s="100" t="s">
        <v>109</v>
      </c>
      <c r="H240" s="98"/>
      <c r="I240" s="100" t="s">
        <v>109</v>
      </c>
      <c r="J240" s="98"/>
      <c r="K240" s="100" t="s">
        <v>109</v>
      </c>
      <c r="L240" s="98"/>
      <c r="M240" s="83"/>
      <c r="N240" s="83"/>
      <c r="O240" s="83"/>
      <c r="P240" s="83"/>
      <c r="Q240" s="83"/>
      <c r="R240" s="83"/>
      <c r="S240" s="83"/>
      <c r="T240" s="83"/>
      <c r="U240" s="83"/>
      <c r="V240" s="83"/>
      <c r="W240" s="83"/>
      <c r="X240" s="83"/>
      <c r="Y240" s="83"/>
      <c r="Z240" s="83"/>
    </row>
    <row r="241" ht="23.25" customHeight="1">
      <c r="A241" s="95" t="s">
        <v>2181</v>
      </c>
      <c r="B241" s="95" t="s">
        <v>2182</v>
      </c>
      <c r="C241" s="110" t="s">
        <v>2183</v>
      </c>
      <c r="D241" s="111" t="s">
        <v>844</v>
      </c>
      <c r="E241" s="97">
        <v>44103.0</v>
      </c>
      <c r="F241" s="98"/>
      <c r="G241" s="99" t="s">
        <v>146</v>
      </c>
      <c r="H241" s="98"/>
      <c r="I241" s="99" t="s">
        <v>146</v>
      </c>
      <c r="J241" s="98"/>
      <c r="K241" s="99" t="s">
        <v>146</v>
      </c>
      <c r="L241" s="98"/>
      <c r="M241" s="83"/>
      <c r="N241" s="83"/>
      <c r="O241" s="83"/>
      <c r="P241" s="83"/>
      <c r="Q241" s="83"/>
      <c r="R241" s="83"/>
      <c r="S241" s="83"/>
      <c r="T241" s="83"/>
      <c r="U241" s="83"/>
      <c r="V241" s="83"/>
      <c r="W241" s="83"/>
      <c r="X241" s="83"/>
      <c r="Y241" s="83"/>
      <c r="Z241" s="83"/>
    </row>
    <row r="242" ht="21.75" customHeight="1">
      <c r="A242" s="95" t="s">
        <v>2184</v>
      </c>
      <c r="B242" s="95" t="s">
        <v>2185</v>
      </c>
      <c r="C242" s="110" t="s">
        <v>2186</v>
      </c>
      <c r="D242" s="111" t="s">
        <v>975</v>
      </c>
      <c r="E242" s="97">
        <v>44103.0</v>
      </c>
      <c r="F242" s="98"/>
      <c r="G242" s="100" t="s">
        <v>109</v>
      </c>
      <c r="H242" s="98"/>
      <c r="I242" s="100" t="s">
        <v>109</v>
      </c>
      <c r="J242" s="98"/>
      <c r="K242" s="100" t="s">
        <v>109</v>
      </c>
      <c r="L242" s="98"/>
      <c r="M242" s="83"/>
      <c r="N242" s="83"/>
      <c r="O242" s="83"/>
      <c r="P242" s="83"/>
      <c r="Q242" s="83"/>
      <c r="R242" s="83"/>
      <c r="S242" s="83"/>
      <c r="T242" s="83"/>
      <c r="U242" s="83"/>
      <c r="V242" s="83"/>
      <c r="W242" s="83"/>
      <c r="X242" s="83"/>
      <c r="Y242" s="83"/>
      <c r="Z242" s="83"/>
    </row>
    <row r="243" ht="30.0" customHeight="1">
      <c r="A243" s="95" t="s">
        <v>2059</v>
      </c>
      <c r="B243" s="95" t="s">
        <v>2187</v>
      </c>
      <c r="C243" s="110" t="s">
        <v>2188</v>
      </c>
      <c r="D243" s="111" t="s">
        <v>844</v>
      </c>
      <c r="E243" s="97">
        <v>44103.0</v>
      </c>
      <c r="F243" s="98"/>
      <c r="G243" s="99" t="s">
        <v>146</v>
      </c>
      <c r="H243" s="98"/>
      <c r="I243" s="99" t="s">
        <v>146</v>
      </c>
      <c r="J243" s="98"/>
      <c r="K243" s="99" t="s">
        <v>146</v>
      </c>
      <c r="L243" s="98"/>
      <c r="M243" s="83"/>
      <c r="N243" s="83"/>
      <c r="O243" s="83"/>
      <c r="P243" s="83"/>
      <c r="Q243" s="83"/>
      <c r="R243" s="83"/>
      <c r="S243" s="83"/>
      <c r="T243" s="83"/>
      <c r="U243" s="83"/>
      <c r="V243" s="83"/>
      <c r="W243" s="83"/>
      <c r="X243" s="83"/>
      <c r="Y243" s="83"/>
      <c r="Z243" s="83"/>
    </row>
    <row r="244" ht="161.25" customHeight="1">
      <c r="A244" s="95" t="s">
        <v>1638</v>
      </c>
      <c r="B244" s="95" t="s">
        <v>2189</v>
      </c>
      <c r="C244" s="110" t="s">
        <v>2190</v>
      </c>
      <c r="D244" s="111" t="s">
        <v>108</v>
      </c>
      <c r="E244" s="97">
        <v>44103.0</v>
      </c>
      <c r="F244" s="98"/>
      <c r="G244" s="100" t="s">
        <v>109</v>
      </c>
      <c r="H244" s="98"/>
      <c r="I244" s="100" t="s">
        <v>109</v>
      </c>
      <c r="J244" s="98"/>
      <c r="K244" s="100" t="s">
        <v>109</v>
      </c>
      <c r="L244" s="98"/>
      <c r="M244" s="83"/>
      <c r="N244" s="83"/>
      <c r="O244" s="83"/>
      <c r="P244" s="83"/>
      <c r="Q244" s="83"/>
      <c r="R244" s="83"/>
      <c r="S244" s="83"/>
      <c r="T244" s="83"/>
      <c r="U244" s="83"/>
      <c r="V244" s="83"/>
      <c r="W244" s="83"/>
      <c r="X244" s="83"/>
      <c r="Y244" s="83"/>
      <c r="Z244" s="83"/>
    </row>
    <row r="245" ht="23.25" customHeight="1">
      <c r="A245" s="95" t="s">
        <v>1653</v>
      </c>
      <c r="B245" s="95" t="s">
        <v>2191</v>
      </c>
      <c r="C245" s="110" t="s">
        <v>2192</v>
      </c>
      <c r="D245" s="111" t="s">
        <v>844</v>
      </c>
      <c r="E245" s="97">
        <v>44103.0</v>
      </c>
      <c r="F245" s="98"/>
      <c r="G245" s="99" t="s">
        <v>146</v>
      </c>
      <c r="H245" s="98"/>
      <c r="I245" s="99" t="s">
        <v>146</v>
      </c>
      <c r="J245" s="98"/>
      <c r="K245" s="99" t="s">
        <v>146</v>
      </c>
      <c r="L245" s="98"/>
      <c r="M245" s="83"/>
      <c r="N245" s="83"/>
      <c r="O245" s="83"/>
      <c r="P245" s="83"/>
      <c r="Q245" s="83"/>
      <c r="R245" s="83"/>
      <c r="S245" s="83"/>
      <c r="T245" s="83"/>
      <c r="U245" s="83"/>
      <c r="V245" s="83"/>
      <c r="W245" s="83"/>
      <c r="X245" s="83"/>
      <c r="Y245" s="83"/>
      <c r="Z245" s="83"/>
    </row>
    <row r="246" ht="44.25" customHeight="1">
      <c r="A246" s="95" t="s">
        <v>2193</v>
      </c>
      <c r="B246" s="95" t="s">
        <v>2194</v>
      </c>
      <c r="C246" s="110" t="s">
        <v>2195</v>
      </c>
      <c r="D246" s="111" t="s">
        <v>844</v>
      </c>
      <c r="E246" s="97">
        <v>44103.0</v>
      </c>
      <c r="F246" s="98"/>
      <c r="G246" s="100" t="s">
        <v>109</v>
      </c>
      <c r="H246" s="98"/>
      <c r="I246" s="100" t="s">
        <v>109</v>
      </c>
      <c r="J246" s="98"/>
      <c r="K246" s="100" t="s">
        <v>109</v>
      </c>
      <c r="L246" s="98"/>
      <c r="M246" s="83"/>
      <c r="N246" s="83"/>
      <c r="O246" s="83"/>
      <c r="P246" s="83"/>
      <c r="Q246" s="83"/>
      <c r="R246" s="83"/>
      <c r="S246" s="83"/>
      <c r="T246" s="83"/>
      <c r="U246" s="83"/>
      <c r="V246" s="83"/>
      <c r="W246" s="83"/>
      <c r="X246" s="83"/>
      <c r="Y246" s="83"/>
      <c r="Z246" s="83"/>
    </row>
    <row r="247" ht="23.25" customHeight="1">
      <c r="A247" s="95" t="s">
        <v>2196</v>
      </c>
      <c r="B247" s="95" t="s">
        <v>2197</v>
      </c>
      <c r="C247" s="110" t="s">
        <v>2198</v>
      </c>
      <c r="D247" s="111" t="s">
        <v>975</v>
      </c>
      <c r="E247" s="97">
        <v>44103.0</v>
      </c>
      <c r="F247" s="98"/>
      <c r="G247" s="100" t="s">
        <v>109</v>
      </c>
      <c r="H247" s="98"/>
      <c r="I247" s="100" t="s">
        <v>109</v>
      </c>
      <c r="J247" s="98"/>
      <c r="K247" s="100" t="s">
        <v>109</v>
      </c>
      <c r="L247" s="98"/>
      <c r="M247" s="83"/>
      <c r="N247" s="83"/>
      <c r="O247" s="83"/>
      <c r="P247" s="83"/>
      <c r="Q247" s="83"/>
      <c r="R247" s="83"/>
      <c r="S247" s="83"/>
      <c r="T247" s="83"/>
      <c r="U247" s="83"/>
      <c r="V247" s="83"/>
      <c r="W247" s="83"/>
      <c r="X247" s="83"/>
      <c r="Y247" s="83"/>
      <c r="Z247" s="83"/>
    </row>
    <row r="248" ht="28.5" customHeight="1">
      <c r="A248" s="95" t="s">
        <v>1621</v>
      </c>
      <c r="B248" s="95" t="s">
        <v>2199</v>
      </c>
      <c r="C248" s="110" t="s">
        <v>2200</v>
      </c>
      <c r="D248" s="111" t="s">
        <v>844</v>
      </c>
      <c r="E248" s="97">
        <v>44103.0</v>
      </c>
      <c r="F248" s="98"/>
      <c r="G248" s="100" t="s">
        <v>109</v>
      </c>
      <c r="H248" s="98"/>
      <c r="I248" s="100" t="s">
        <v>109</v>
      </c>
      <c r="J248" s="98"/>
      <c r="K248" s="100" t="s">
        <v>109</v>
      </c>
      <c r="L248" s="98"/>
      <c r="M248" s="83"/>
      <c r="N248" s="83"/>
      <c r="O248" s="83"/>
      <c r="P248" s="83"/>
      <c r="Q248" s="83"/>
      <c r="R248" s="83"/>
      <c r="S248" s="83"/>
      <c r="T248" s="83"/>
      <c r="U248" s="83"/>
      <c r="V248" s="83"/>
      <c r="W248" s="83"/>
      <c r="X248" s="83"/>
      <c r="Y248" s="83"/>
      <c r="Z248" s="83"/>
    </row>
    <row r="249" ht="42.0" customHeight="1">
      <c r="A249" s="95" t="s">
        <v>2201</v>
      </c>
      <c r="B249" s="95" t="s">
        <v>2202</v>
      </c>
      <c r="C249" s="110" t="s">
        <v>2203</v>
      </c>
      <c r="D249" s="111" t="s">
        <v>844</v>
      </c>
      <c r="E249" s="97">
        <v>44103.0</v>
      </c>
      <c r="F249" s="98"/>
      <c r="G249" s="99" t="s">
        <v>146</v>
      </c>
      <c r="H249" s="98"/>
      <c r="I249" s="99" t="s">
        <v>146</v>
      </c>
      <c r="J249" s="98"/>
      <c r="K249" s="99" t="s">
        <v>146</v>
      </c>
      <c r="L249" s="98"/>
      <c r="M249" s="83"/>
      <c r="N249" s="83"/>
      <c r="O249" s="83"/>
      <c r="P249" s="83"/>
      <c r="Q249" s="83"/>
      <c r="R249" s="83"/>
      <c r="S249" s="83"/>
      <c r="T249" s="83"/>
      <c r="U249" s="83"/>
      <c r="V249" s="83"/>
      <c r="W249" s="83"/>
      <c r="X249" s="83"/>
      <c r="Y249" s="83"/>
      <c r="Z249" s="83"/>
    </row>
    <row r="250" ht="21.75" customHeight="1">
      <c r="A250" s="95" t="s">
        <v>2204</v>
      </c>
      <c r="B250" s="95" t="s">
        <v>2205</v>
      </c>
      <c r="C250" s="110" t="s">
        <v>2206</v>
      </c>
      <c r="D250" s="111" t="s">
        <v>975</v>
      </c>
      <c r="E250" s="97">
        <v>44103.0</v>
      </c>
      <c r="F250" s="98"/>
      <c r="G250" s="100" t="s">
        <v>109</v>
      </c>
      <c r="H250" s="98"/>
      <c r="I250" s="100" t="s">
        <v>109</v>
      </c>
      <c r="J250" s="98"/>
      <c r="K250" s="100" t="s">
        <v>109</v>
      </c>
      <c r="L250" s="98"/>
      <c r="M250" s="83"/>
      <c r="N250" s="83"/>
      <c r="O250" s="83"/>
      <c r="P250" s="83"/>
      <c r="Q250" s="83"/>
      <c r="R250" s="83"/>
      <c r="S250" s="83"/>
      <c r="T250" s="83"/>
      <c r="U250" s="83"/>
      <c r="V250" s="83"/>
      <c r="W250" s="83"/>
      <c r="X250" s="83"/>
      <c r="Y250" s="83"/>
      <c r="Z250" s="83"/>
    </row>
    <row r="251" ht="57.0" customHeight="1">
      <c r="A251" s="95" t="s">
        <v>2207</v>
      </c>
      <c r="B251" s="95" t="s">
        <v>2208</v>
      </c>
      <c r="C251" s="110" t="s">
        <v>2209</v>
      </c>
      <c r="D251" s="111" t="s">
        <v>844</v>
      </c>
      <c r="E251" s="97">
        <v>44103.0</v>
      </c>
      <c r="F251" s="98"/>
      <c r="G251" s="100" t="s">
        <v>109</v>
      </c>
      <c r="H251" s="98"/>
      <c r="I251" s="100" t="s">
        <v>109</v>
      </c>
      <c r="J251" s="98"/>
      <c r="K251" s="100" t="s">
        <v>109</v>
      </c>
      <c r="L251" s="98"/>
      <c r="M251" s="83"/>
      <c r="N251" s="83"/>
      <c r="O251" s="83"/>
      <c r="P251" s="83"/>
      <c r="Q251" s="83"/>
      <c r="R251" s="83"/>
      <c r="S251" s="83"/>
      <c r="T251" s="83"/>
      <c r="U251" s="83"/>
      <c r="V251" s="83"/>
      <c r="W251" s="83"/>
      <c r="X251" s="83"/>
      <c r="Y251" s="83"/>
      <c r="Z251" s="83"/>
    </row>
    <row r="252" ht="23.25" customHeight="1">
      <c r="A252" s="95" t="s">
        <v>2210</v>
      </c>
      <c r="B252" s="95" t="s">
        <v>2211</v>
      </c>
      <c r="C252" s="110" t="s">
        <v>2212</v>
      </c>
      <c r="D252" s="111" t="s">
        <v>844</v>
      </c>
      <c r="E252" s="97">
        <v>44103.0</v>
      </c>
      <c r="F252" s="98"/>
      <c r="G252" s="100" t="s">
        <v>109</v>
      </c>
      <c r="H252" s="98"/>
      <c r="I252" s="100" t="s">
        <v>109</v>
      </c>
      <c r="J252" s="98"/>
      <c r="K252" s="100" t="s">
        <v>109</v>
      </c>
      <c r="L252" s="98"/>
      <c r="M252" s="83"/>
      <c r="N252" s="83"/>
      <c r="O252" s="83"/>
      <c r="P252" s="83"/>
      <c r="Q252" s="83"/>
      <c r="R252" s="83"/>
      <c r="S252" s="83"/>
      <c r="T252" s="83"/>
      <c r="U252" s="83"/>
      <c r="V252" s="83"/>
      <c r="W252" s="83"/>
      <c r="X252" s="83"/>
      <c r="Y252" s="83"/>
      <c r="Z252" s="83"/>
    </row>
    <row r="253" ht="23.25" customHeight="1">
      <c r="A253" s="95" t="s">
        <v>2213</v>
      </c>
      <c r="B253" s="95" t="s">
        <v>2214</v>
      </c>
      <c r="C253" s="110" t="s">
        <v>2215</v>
      </c>
      <c r="D253" s="111" t="s">
        <v>844</v>
      </c>
      <c r="E253" s="97">
        <v>44103.0</v>
      </c>
      <c r="F253" s="98"/>
      <c r="G253" s="99" t="s">
        <v>146</v>
      </c>
      <c r="H253" s="98"/>
      <c r="I253" s="99" t="s">
        <v>146</v>
      </c>
      <c r="J253" s="98"/>
      <c r="K253" s="99" t="s">
        <v>146</v>
      </c>
      <c r="L253" s="98"/>
      <c r="M253" s="83"/>
      <c r="N253" s="83"/>
      <c r="O253" s="83"/>
      <c r="P253" s="83"/>
      <c r="Q253" s="83"/>
      <c r="R253" s="83"/>
      <c r="S253" s="83"/>
      <c r="T253" s="83"/>
      <c r="U253" s="83"/>
      <c r="V253" s="83"/>
      <c r="W253" s="83"/>
      <c r="X253" s="83"/>
      <c r="Y253" s="83"/>
      <c r="Z253" s="83"/>
    </row>
    <row r="254" ht="21.75" customHeight="1">
      <c r="A254" s="95" t="s">
        <v>2216</v>
      </c>
      <c r="B254" s="95" t="s">
        <v>2217</v>
      </c>
      <c r="C254" s="110" t="s">
        <v>2218</v>
      </c>
      <c r="D254" s="111" t="s">
        <v>844</v>
      </c>
      <c r="E254" s="97">
        <v>44103.0</v>
      </c>
      <c r="F254" s="98"/>
      <c r="G254" s="100" t="s">
        <v>109</v>
      </c>
      <c r="H254" s="98"/>
      <c r="I254" s="100" t="s">
        <v>109</v>
      </c>
      <c r="J254" s="98"/>
      <c r="K254" s="100" t="s">
        <v>109</v>
      </c>
      <c r="L254" s="98"/>
      <c r="M254" s="83"/>
      <c r="N254" s="83"/>
      <c r="O254" s="83"/>
      <c r="P254" s="83"/>
      <c r="Q254" s="83"/>
      <c r="R254" s="83"/>
      <c r="S254" s="83"/>
      <c r="T254" s="83"/>
      <c r="U254" s="83"/>
      <c r="V254" s="83"/>
      <c r="W254" s="83"/>
      <c r="X254" s="83"/>
      <c r="Y254" s="83"/>
      <c r="Z254" s="83"/>
    </row>
    <row r="255" ht="79.5" customHeight="1">
      <c r="A255" s="95" t="s">
        <v>2219</v>
      </c>
      <c r="B255" s="95" t="s">
        <v>2220</v>
      </c>
      <c r="C255" s="110" t="s">
        <v>2221</v>
      </c>
      <c r="D255" s="111" t="s">
        <v>844</v>
      </c>
      <c r="E255" s="97">
        <v>44103.0</v>
      </c>
      <c r="F255" s="98"/>
      <c r="G255" s="99" t="s">
        <v>146</v>
      </c>
      <c r="H255" s="98"/>
      <c r="I255" s="99" t="s">
        <v>146</v>
      </c>
      <c r="J255" s="98"/>
      <c r="K255" s="99" t="s">
        <v>146</v>
      </c>
      <c r="L255" s="98"/>
      <c r="M255" s="83"/>
      <c r="N255" s="83"/>
      <c r="O255" s="83"/>
      <c r="P255" s="83"/>
      <c r="Q255" s="83"/>
      <c r="R255" s="83"/>
      <c r="S255" s="83"/>
      <c r="T255" s="83"/>
      <c r="U255" s="83"/>
      <c r="V255" s="83"/>
      <c r="W255" s="83"/>
      <c r="X255" s="83"/>
      <c r="Y255" s="83"/>
      <c r="Z255" s="83"/>
    </row>
    <row r="256" ht="23.25" customHeight="1">
      <c r="A256" s="95" t="s">
        <v>2222</v>
      </c>
      <c r="B256" s="95" t="s">
        <v>2223</v>
      </c>
      <c r="C256" s="110" t="s">
        <v>2224</v>
      </c>
      <c r="D256" s="111" t="s">
        <v>975</v>
      </c>
      <c r="E256" s="97">
        <v>44103.0</v>
      </c>
      <c r="F256" s="98"/>
      <c r="G256" s="99" t="s">
        <v>146</v>
      </c>
      <c r="H256" s="98"/>
      <c r="I256" s="99" t="s">
        <v>146</v>
      </c>
      <c r="J256" s="98"/>
      <c r="K256" s="99" t="s">
        <v>146</v>
      </c>
      <c r="L256" s="98"/>
      <c r="M256" s="83"/>
      <c r="N256" s="83"/>
      <c r="O256" s="83"/>
      <c r="P256" s="83"/>
      <c r="Q256" s="83"/>
      <c r="R256" s="83"/>
      <c r="S256" s="83"/>
      <c r="T256" s="83"/>
      <c r="U256" s="83"/>
      <c r="V256" s="83"/>
      <c r="W256" s="83"/>
      <c r="X256" s="83"/>
      <c r="Y256" s="83"/>
      <c r="Z256" s="83"/>
    </row>
    <row r="257" ht="40.5" customHeight="1">
      <c r="A257" s="95" t="s">
        <v>2225</v>
      </c>
      <c r="B257" s="95" t="s">
        <v>2226</v>
      </c>
      <c r="C257" s="110" t="s">
        <v>2227</v>
      </c>
      <c r="D257" s="111" t="s">
        <v>844</v>
      </c>
      <c r="E257" s="97">
        <v>44103.0</v>
      </c>
      <c r="F257" s="98"/>
      <c r="G257" s="100" t="s">
        <v>109</v>
      </c>
      <c r="H257" s="98"/>
      <c r="I257" s="100" t="s">
        <v>109</v>
      </c>
      <c r="J257" s="98"/>
      <c r="K257" s="100" t="s">
        <v>109</v>
      </c>
      <c r="L257" s="98"/>
      <c r="M257" s="83"/>
      <c r="N257" s="83"/>
      <c r="O257" s="83"/>
      <c r="P257" s="83"/>
      <c r="Q257" s="83"/>
      <c r="R257" s="83"/>
      <c r="S257" s="83"/>
      <c r="T257" s="83"/>
      <c r="U257" s="83"/>
      <c r="V257" s="83"/>
      <c r="W257" s="83"/>
      <c r="X257" s="83"/>
      <c r="Y257" s="83"/>
      <c r="Z257" s="83"/>
    </row>
    <row r="258" ht="21.75" customHeight="1">
      <c r="A258" s="95" t="s">
        <v>2228</v>
      </c>
      <c r="B258" s="95" t="s">
        <v>2229</v>
      </c>
      <c r="C258" s="110" t="s">
        <v>2230</v>
      </c>
      <c r="D258" s="111" t="s">
        <v>844</v>
      </c>
      <c r="E258" s="97">
        <v>44103.0</v>
      </c>
      <c r="F258" s="98"/>
      <c r="G258" s="100" t="s">
        <v>109</v>
      </c>
      <c r="H258" s="98"/>
      <c r="I258" s="100" t="s">
        <v>109</v>
      </c>
      <c r="J258" s="98"/>
      <c r="K258" s="100" t="s">
        <v>109</v>
      </c>
      <c r="L258" s="98"/>
      <c r="M258" s="83"/>
      <c r="N258" s="83"/>
      <c r="O258" s="83"/>
      <c r="P258" s="83"/>
      <c r="Q258" s="83"/>
      <c r="R258" s="83"/>
      <c r="S258" s="83"/>
      <c r="T258" s="83"/>
      <c r="U258" s="83"/>
      <c r="V258" s="83"/>
      <c r="W258" s="83"/>
      <c r="X258" s="83"/>
      <c r="Y258" s="83"/>
      <c r="Z258" s="83"/>
    </row>
    <row r="259" ht="23.25" customHeight="1">
      <c r="A259" s="95" t="s">
        <v>2067</v>
      </c>
      <c r="B259" s="95" t="s">
        <v>2231</v>
      </c>
      <c r="C259" s="110" t="s">
        <v>2232</v>
      </c>
      <c r="D259" s="111" t="s">
        <v>844</v>
      </c>
      <c r="E259" s="97">
        <v>44103.0</v>
      </c>
      <c r="F259" s="98"/>
      <c r="G259" s="100" t="s">
        <v>109</v>
      </c>
      <c r="H259" s="98"/>
      <c r="I259" s="100" t="s">
        <v>109</v>
      </c>
      <c r="J259" s="98"/>
      <c r="K259" s="100" t="s">
        <v>109</v>
      </c>
      <c r="L259" s="98"/>
      <c r="M259" s="83"/>
      <c r="N259" s="83"/>
      <c r="O259" s="83"/>
      <c r="P259" s="83"/>
      <c r="Q259" s="83"/>
      <c r="R259" s="83"/>
      <c r="S259" s="83"/>
      <c r="T259" s="83"/>
      <c r="U259" s="83"/>
      <c r="V259" s="83"/>
      <c r="W259" s="83"/>
      <c r="X259" s="83"/>
      <c r="Y259" s="83"/>
      <c r="Z259" s="83"/>
    </row>
    <row r="260" ht="23.25" customHeight="1">
      <c r="A260" s="95" t="s">
        <v>2233</v>
      </c>
      <c r="B260" s="95" t="s">
        <v>2234</v>
      </c>
      <c r="C260" s="110" t="s">
        <v>2235</v>
      </c>
      <c r="D260" s="111" t="s">
        <v>844</v>
      </c>
      <c r="E260" s="97">
        <v>44103.0</v>
      </c>
      <c r="F260" s="98"/>
      <c r="G260" s="100" t="s">
        <v>109</v>
      </c>
      <c r="H260" s="98"/>
      <c r="I260" s="100" t="s">
        <v>109</v>
      </c>
      <c r="J260" s="98"/>
      <c r="K260" s="100" t="s">
        <v>109</v>
      </c>
      <c r="L260" s="98"/>
      <c r="M260" s="83"/>
      <c r="N260" s="83"/>
      <c r="O260" s="83"/>
      <c r="P260" s="83"/>
      <c r="Q260" s="83"/>
      <c r="R260" s="83"/>
      <c r="S260" s="83"/>
      <c r="T260" s="83"/>
      <c r="U260" s="83"/>
      <c r="V260" s="83"/>
      <c r="W260" s="83"/>
      <c r="X260" s="83"/>
      <c r="Y260" s="83"/>
      <c r="Z260" s="83"/>
    </row>
    <row r="261" ht="23.25" customHeight="1">
      <c r="A261" s="95" t="s">
        <v>2236</v>
      </c>
      <c r="B261" s="95" t="s">
        <v>2237</v>
      </c>
      <c r="C261" s="110" t="s">
        <v>2238</v>
      </c>
      <c r="D261" s="111" t="s">
        <v>844</v>
      </c>
      <c r="E261" s="97">
        <v>44103.0</v>
      </c>
      <c r="F261" s="98"/>
      <c r="G261" s="99" t="s">
        <v>146</v>
      </c>
      <c r="H261" s="98"/>
      <c r="I261" s="99" t="s">
        <v>146</v>
      </c>
      <c r="J261" s="98"/>
      <c r="K261" s="99" t="s">
        <v>146</v>
      </c>
      <c r="L261" s="98"/>
      <c r="M261" s="83"/>
      <c r="N261" s="83"/>
      <c r="O261" s="83"/>
      <c r="P261" s="83"/>
      <c r="Q261" s="83"/>
      <c r="R261" s="83"/>
      <c r="S261" s="83"/>
      <c r="T261" s="83"/>
      <c r="U261" s="83"/>
      <c r="V261" s="83"/>
      <c r="W261" s="83"/>
      <c r="X261" s="83"/>
      <c r="Y261" s="83"/>
      <c r="Z261" s="83"/>
    </row>
    <row r="262" ht="29.25" customHeight="1">
      <c r="A262" s="95" t="s">
        <v>2239</v>
      </c>
      <c r="B262" s="95" t="s">
        <v>2240</v>
      </c>
      <c r="C262" s="110" t="s">
        <v>2241</v>
      </c>
      <c r="D262" s="111" t="s">
        <v>844</v>
      </c>
      <c r="E262" s="97">
        <v>44103.0</v>
      </c>
      <c r="F262" s="98"/>
      <c r="G262" s="100" t="s">
        <v>109</v>
      </c>
      <c r="H262" s="98"/>
      <c r="I262" s="99" t="s">
        <v>146</v>
      </c>
      <c r="J262" s="98"/>
      <c r="K262" s="100" t="s">
        <v>109</v>
      </c>
      <c r="L262" s="98"/>
      <c r="M262" s="83"/>
      <c r="N262" s="83"/>
      <c r="O262" s="83"/>
      <c r="P262" s="83"/>
      <c r="Q262" s="83"/>
      <c r="R262" s="83"/>
      <c r="S262" s="83"/>
      <c r="T262" s="83"/>
      <c r="U262" s="83"/>
      <c r="V262" s="83"/>
      <c r="W262" s="83"/>
      <c r="X262" s="83"/>
      <c r="Y262" s="83"/>
      <c r="Z262" s="83"/>
    </row>
    <row r="263" ht="23.25" customHeight="1">
      <c r="A263" s="95" t="s">
        <v>2064</v>
      </c>
      <c r="B263" s="95" t="s">
        <v>2242</v>
      </c>
      <c r="C263" s="110" t="s">
        <v>2243</v>
      </c>
      <c r="D263" s="111" t="s">
        <v>844</v>
      </c>
      <c r="E263" s="97">
        <v>44103.0</v>
      </c>
      <c r="F263" s="98"/>
      <c r="G263" s="100" t="s">
        <v>109</v>
      </c>
      <c r="H263" s="98"/>
      <c r="I263" s="100" t="s">
        <v>109</v>
      </c>
      <c r="J263" s="98"/>
      <c r="K263" s="100" t="s">
        <v>109</v>
      </c>
      <c r="L263" s="98"/>
      <c r="M263" s="83"/>
      <c r="N263" s="83"/>
      <c r="O263" s="83"/>
      <c r="P263" s="83"/>
      <c r="Q263" s="83"/>
      <c r="R263" s="83"/>
      <c r="S263" s="83"/>
      <c r="T263" s="83"/>
      <c r="U263" s="83"/>
      <c r="V263" s="83"/>
      <c r="W263" s="83"/>
      <c r="X263" s="83"/>
      <c r="Y263" s="83"/>
      <c r="Z263" s="83"/>
    </row>
    <row r="264" ht="201.0" customHeight="1">
      <c r="A264" s="95" t="s">
        <v>2244</v>
      </c>
      <c r="B264" s="95" t="s">
        <v>2245</v>
      </c>
      <c r="C264" s="110" t="s">
        <v>2246</v>
      </c>
      <c r="D264" s="111" t="s">
        <v>844</v>
      </c>
      <c r="E264" s="97">
        <v>44103.0</v>
      </c>
      <c r="F264" s="98"/>
      <c r="G264" s="100" t="s">
        <v>109</v>
      </c>
      <c r="H264" s="98"/>
      <c r="I264" s="100" t="s">
        <v>109</v>
      </c>
      <c r="J264" s="98"/>
      <c r="K264" s="100" t="s">
        <v>109</v>
      </c>
      <c r="L264" s="98"/>
      <c r="M264" s="83"/>
      <c r="N264" s="83"/>
      <c r="O264" s="83"/>
      <c r="P264" s="83"/>
      <c r="Q264" s="83"/>
      <c r="R264" s="83"/>
      <c r="S264" s="83"/>
      <c r="T264" s="83"/>
      <c r="U264" s="83"/>
      <c r="V264" s="83"/>
      <c r="W264" s="83"/>
      <c r="X264" s="83"/>
      <c r="Y264" s="83"/>
      <c r="Z264" s="83"/>
    </row>
    <row r="265" ht="30.0" customHeight="1">
      <c r="A265" s="95" t="s">
        <v>2247</v>
      </c>
      <c r="B265" s="95" t="s">
        <v>2248</v>
      </c>
      <c r="C265" s="110" t="s">
        <v>2249</v>
      </c>
      <c r="D265" s="111" t="s">
        <v>844</v>
      </c>
      <c r="E265" s="97">
        <v>44103.0</v>
      </c>
      <c r="F265" s="98"/>
      <c r="G265" s="100" t="s">
        <v>109</v>
      </c>
      <c r="H265" s="98"/>
      <c r="I265" s="100" t="s">
        <v>109</v>
      </c>
      <c r="J265" s="98"/>
      <c r="K265" s="100" t="s">
        <v>109</v>
      </c>
      <c r="L265" s="98"/>
      <c r="M265" s="83"/>
      <c r="N265" s="83"/>
      <c r="O265" s="83"/>
      <c r="P265" s="83"/>
      <c r="Q265" s="83"/>
      <c r="R265" s="83"/>
      <c r="S265" s="83"/>
      <c r="T265" s="83"/>
      <c r="U265" s="83"/>
      <c r="V265" s="83"/>
      <c r="W265" s="83"/>
      <c r="X265" s="83"/>
      <c r="Y265" s="83"/>
      <c r="Z265" s="83"/>
    </row>
    <row r="266" ht="30.0" customHeight="1">
      <c r="A266" s="95" t="s">
        <v>2250</v>
      </c>
      <c r="B266" s="95" t="s">
        <v>2251</v>
      </c>
      <c r="C266" s="110" t="s">
        <v>2252</v>
      </c>
      <c r="D266" s="111" t="s">
        <v>975</v>
      </c>
      <c r="E266" s="97">
        <v>44103.0</v>
      </c>
      <c r="F266" s="98"/>
      <c r="G266" s="99" t="s">
        <v>146</v>
      </c>
      <c r="H266" s="98"/>
      <c r="I266" s="99" t="s">
        <v>146</v>
      </c>
      <c r="J266" s="98"/>
      <c r="K266" s="99" t="s">
        <v>146</v>
      </c>
      <c r="L266" s="98"/>
      <c r="M266" s="83"/>
      <c r="N266" s="83"/>
      <c r="O266" s="83"/>
      <c r="P266" s="83"/>
      <c r="Q266" s="83"/>
      <c r="R266" s="83"/>
      <c r="S266" s="83"/>
      <c r="T266" s="83"/>
      <c r="U266" s="83"/>
      <c r="V266" s="83"/>
      <c r="W266" s="83"/>
      <c r="X266" s="83"/>
      <c r="Y266" s="83"/>
      <c r="Z266" s="83"/>
    </row>
    <row r="267" ht="23.25" customHeight="1">
      <c r="A267" s="95" t="s">
        <v>2253</v>
      </c>
      <c r="B267" s="95" t="s">
        <v>2254</v>
      </c>
      <c r="C267" s="110" t="s">
        <v>2255</v>
      </c>
      <c r="D267" s="111" t="s">
        <v>975</v>
      </c>
      <c r="E267" s="97">
        <v>44103.0</v>
      </c>
      <c r="F267" s="98"/>
      <c r="G267" s="100" t="s">
        <v>109</v>
      </c>
      <c r="H267" s="98"/>
      <c r="I267" s="100" t="s">
        <v>109</v>
      </c>
      <c r="J267" s="98"/>
      <c r="K267" s="100" t="s">
        <v>109</v>
      </c>
      <c r="L267" s="98"/>
      <c r="M267" s="83"/>
      <c r="N267" s="83"/>
      <c r="O267" s="83"/>
      <c r="P267" s="83"/>
      <c r="Q267" s="83"/>
      <c r="R267" s="83"/>
      <c r="S267" s="83"/>
      <c r="T267" s="83"/>
      <c r="U267" s="83"/>
      <c r="V267" s="83"/>
      <c r="W267" s="83"/>
      <c r="X267" s="83"/>
      <c r="Y267" s="83"/>
      <c r="Z267" s="83"/>
    </row>
    <row r="268" ht="23.25" customHeight="1">
      <c r="A268" s="95" t="s">
        <v>2256</v>
      </c>
      <c r="B268" s="95" t="s">
        <v>2257</v>
      </c>
      <c r="C268" s="110" t="s">
        <v>2258</v>
      </c>
      <c r="D268" s="111" t="s">
        <v>844</v>
      </c>
      <c r="E268" s="97">
        <v>44103.0</v>
      </c>
      <c r="F268" s="98"/>
      <c r="G268" s="100" t="s">
        <v>109</v>
      </c>
      <c r="H268" s="98"/>
      <c r="I268" s="100" t="s">
        <v>109</v>
      </c>
      <c r="J268" s="98"/>
      <c r="K268" s="100" t="s">
        <v>109</v>
      </c>
      <c r="L268" s="98"/>
      <c r="M268" s="83"/>
      <c r="N268" s="83"/>
      <c r="O268" s="83"/>
      <c r="P268" s="83"/>
      <c r="Q268" s="83"/>
      <c r="R268" s="83"/>
      <c r="S268" s="83"/>
      <c r="T268" s="83"/>
      <c r="U268" s="83"/>
      <c r="V268" s="83"/>
      <c r="W268" s="83"/>
      <c r="X268" s="83"/>
      <c r="Y268" s="83"/>
      <c r="Z268" s="83"/>
    </row>
    <row r="269" ht="23.25" customHeight="1">
      <c r="A269" s="95" t="s">
        <v>2259</v>
      </c>
      <c r="B269" s="95" t="s">
        <v>2260</v>
      </c>
      <c r="C269" s="110" t="s">
        <v>2261</v>
      </c>
      <c r="D269" s="111" t="s">
        <v>844</v>
      </c>
      <c r="E269" s="97">
        <v>44103.0</v>
      </c>
      <c r="F269" s="98"/>
      <c r="G269" s="99" t="s">
        <v>146</v>
      </c>
      <c r="H269" s="98"/>
      <c r="I269" s="99" t="s">
        <v>146</v>
      </c>
      <c r="J269" s="98"/>
      <c r="K269" s="99" t="s">
        <v>146</v>
      </c>
      <c r="L269" s="98"/>
      <c r="M269" s="83"/>
      <c r="N269" s="83"/>
      <c r="O269" s="83"/>
      <c r="P269" s="83"/>
      <c r="Q269" s="83"/>
      <c r="R269" s="83"/>
      <c r="S269" s="83"/>
      <c r="T269" s="83"/>
      <c r="U269" s="83"/>
      <c r="V269" s="83"/>
      <c r="W269" s="83"/>
      <c r="X269" s="83"/>
      <c r="Y269" s="83"/>
      <c r="Z269" s="83"/>
    </row>
    <row r="270" ht="21.75" customHeight="1">
      <c r="A270" s="95" t="s">
        <v>1815</v>
      </c>
      <c r="B270" s="95" t="s">
        <v>2262</v>
      </c>
      <c r="C270" s="110" t="s">
        <v>2263</v>
      </c>
      <c r="D270" s="111" t="s">
        <v>975</v>
      </c>
      <c r="E270" s="97">
        <v>44103.0</v>
      </c>
      <c r="F270" s="98"/>
      <c r="G270" s="100" t="s">
        <v>109</v>
      </c>
      <c r="H270" s="98"/>
      <c r="I270" s="100" t="s">
        <v>109</v>
      </c>
      <c r="J270" s="98"/>
      <c r="K270" s="100" t="s">
        <v>109</v>
      </c>
      <c r="L270" s="98"/>
      <c r="M270" s="83"/>
      <c r="N270" s="83"/>
      <c r="O270" s="83"/>
      <c r="P270" s="83"/>
      <c r="Q270" s="83"/>
      <c r="R270" s="83"/>
      <c r="S270" s="83"/>
      <c r="T270" s="83"/>
      <c r="U270" s="83"/>
      <c r="V270" s="83"/>
      <c r="W270" s="83"/>
      <c r="X270" s="83"/>
      <c r="Y270" s="83"/>
      <c r="Z270" s="83"/>
    </row>
    <row r="271" ht="23.25" customHeight="1">
      <c r="A271" s="95" t="s">
        <v>1801</v>
      </c>
      <c r="B271" s="95" t="s">
        <v>2264</v>
      </c>
      <c r="C271" s="110" t="s">
        <v>2265</v>
      </c>
      <c r="D271" s="111" t="s">
        <v>975</v>
      </c>
      <c r="E271" s="97">
        <v>44103.0</v>
      </c>
      <c r="F271" s="98"/>
      <c r="G271" s="100" t="s">
        <v>109</v>
      </c>
      <c r="H271" s="98"/>
      <c r="I271" s="100" t="s">
        <v>109</v>
      </c>
      <c r="J271" s="98"/>
      <c r="K271" s="100" t="s">
        <v>109</v>
      </c>
      <c r="L271" s="98"/>
      <c r="M271" s="83"/>
      <c r="N271" s="83"/>
      <c r="O271" s="83"/>
      <c r="P271" s="83"/>
      <c r="Q271" s="83"/>
      <c r="R271" s="83"/>
      <c r="S271" s="83"/>
      <c r="T271" s="83"/>
      <c r="U271" s="83"/>
      <c r="V271" s="83"/>
      <c r="W271" s="83"/>
      <c r="X271" s="83"/>
      <c r="Y271" s="83"/>
      <c r="Z271" s="83"/>
    </row>
    <row r="272" ht="116.25" customHeight="1">
      <c r="A272" s="95" t="s">
        <v>2266</v>
      </c>
      <c r="B272" s="95" t="s">
        <v>2267</v>
      </c>
      <c r="C272" s="110" t="s">
        <v>2268</v>
      </c>
      <c r="D272" s="111" t="s">
        <v>844</v>
      </c>
      <c r="E272" s="97">
        <v>44103.0</v>
      </c>
      <c r="F272" s="98"/>
      <c r="G272" s="100" t="s">
        <v>109</v>
      </c>
      <c r="H272" s="98"/>
      <c r="I272" s="100" t="s">
        <v>109</v>
      </c>
      <c r="J272" s="98"/>
      <c r="K272" s="100" t="s">
        <v>109</v>
      </c>
      <c r="L272" s="98"/>
      <c r="M272" s="83"/>
      <c r="N272" s="83"/>
      <c r="O272" s="83"/>
      <c r="P272" s="83"/>
      <c r="Q272" s="83"/>
      <c r="R272" s="83"/>
      <c r="S272" s="83"/>
      <c r="T272" s="83"/>
      <c r="U272" s="83"/>
      <c r="V272" s="83"/>
      <c r="W272" s="83"/>
      <c r="X272" s="83"/>
      <c r="Y272" s="83"/>
      <c r="Z272" s="83"/>
    </row>
    <row r="273" ht="23.25" customHeight="1">
      <c r="A273" s="95" t="s">
        <v>2269</v>
      </c>
      <c r="B273" s="95" t="s">
        <v>2270</v>
      </c>
      <c r="C273" s="110" t="s">
        <v>2271</v>
      </c>
      <c r="D273" s="111" t="s">
        <v>844</v>
      </c>
      <c r="E273" s="97">
        <v>44103.0</v>
      </c>
      <c r="F273" s="98"/>
      <c r="G273" s="99" t="s">
        <v>146</v>
      </c>
      <c r="H273" s="98"/>
      <c r="I273" s="99" t="s">
        <v>146</v>
      </c>
      <c r="J273" s="98"/>
      <c r="K273" s="99" t="s">
        <v>146</v>
      </c>
      <c r="L273" s="98"/>
      <c r="M273" s="83"/>
      <c r="N273" s="83"/>
      <c r="O273" s="83"/>
      <c r="P273" s="83"/>
      <c r="Q273" s="83"/>
      <c r="R273" s="83"/>
      <c r="S273" s="83"/>
      <c r="T273" s="83"/>
      <c r="U273" s="83"/>
      <c r="V273" s="83"/>
      <c r="W273" s="83"/>
      <c r="X273" s="83"/>
      <c r="Y273" s="83"/>
      <c r="Z273" s="83"/>
    </row>
    <row r="274" ht="21.75" customHeight="1">
      <c r="A274" s="95" t="s">
        <v>2272</v>
      </c>
      <c r="B274" s="95" t="s">
        <v>2273</v>
      </c>
      <c r="C274" s="110" t="s">
        <v>2274</v>
      </c>
      <c r="D274" s="111" t="s">
        <v>844</v>
      </c>
      <c r="E274" s="97">
        <v>44103.0</v>
      </c>
      <c r="F274" s="98"/>
      <c r="G274" s="99" t="s">
        <v>146</v>
      </c>
      <c r="H274" s="98"/>
      <c r="I274" s="99" t="s">
        <v>146</v>
      </c>
      <c r="J274" s="98"/>
      <c r="K274" s="99" t="s">
        <v>146</v>
      </c>
      <c r="L274" s="98"/>
      <c r="M274" s="83"/>
      <c r="N274" s="83"/>
      <c r="O274" s="83"/>
      <c r="P274" s="83"/>
      <c r="Q274" s="83"/>
      <c r="R274" s="83"/>
      <c r="S274" s="83"/>
      <c r="T274" s="83"/>
      <c r="U274" s="83"/>
      <c r="V274" s="83"/>
      <c r="W274" s="83"/>
      <c r="X274" s="83"/>
      <c r="Y274" s="83"/>
      <c r="Z274" s="83"/>
    </row>
    <row r="275" ht="23.25" customHeight="1">
      <c r="A275" s="95" t="s">
        <v>2275</v>
      </c>
      <c r="B275" s="95" t="s">
        <v>2276</v>
      </c>
      <c r="C275" s="110" t="s">
        <v>2277</v>
      </c>
      <c r="D275" s="111" t="s">
        <v>844</v>
      </c>
      <c r="E275" s="97">
        <v>44103.0</v>
      </c>
      <c r="F275" s="98"/>
      <c r="G275" s="99" t="s">
        <v>146</v>
      </c>
      <c r="H275" s="98"/>
      <c r="I275" s="99" t="s">
        <v>146</v>
      </c>
      <c r="J275" s="98"/>
      <c r="K275" s="99" t="s">
        <v>146</v>
      </c>
      <c r="L275" s="98"/>
      <c r="M275" s="83"/>
      <c r="N275" s="83"/>
      <c r="O275" s="83"/>
      <c r="P275" s="83"/>
      <c r="Q275" s="83"/>
      <c r="R275" s="83"/>
      <c r="S275" s="83"/>
      <c r="T275" s="83"/>
      <c r="U275" s="83"/>
      <c r="V275" s="83"/>
      <c r="W275" s="83"/>
      <c r="X275" s="83"/>
      <c r="Y275" s="83"/>
      <c r="Z275" s="83"/>
    </row>
    <row r="276" ht="23.25" customHeight="1">
      <c r="A276" s="95" t="s">
        <v>2278</v>
      </c>
      <c r="B276" s="95" t="s">
        <v>2279</v>
      </c>
      <c r="C276" s="110" t="s">
        <v>2280</v>
      </c>
      <c r="D276" s="111" t="s">
        <v>844</v>
      </c>
      <c r="E276" s="97">
        <v>44103.0</v>
      </c>
      <c r="F276" s="98"/>
      <c r="G276" s="99" t="s">
        <v>146</v>
      </c>
      <c r="H276" s="98"/>
      <c r="I276" s="99" t="s">
        <v>146</v>
      </c>
      <c r="J276" s="98"/>
      <c r="K276" s="99" t="s">
        <v>146</v>
      </c>
      <c r="L276" s="98"/>
      <c r="M276" s="83"/>
      <c r="N276" s="83"/>
      <c r="O276" s="83"/>
      <c r="P276" s="83"/>
      <c r="Q276" s="83"/>
      <c r="R276" s="83"/>
      <c r="S276" s="83"/>
      <c r="T276" s="83"/>
      <c r="U276" s="83"/>
      <c r="V276" s="83"/>
      <c r="W276" s="83"/>
      <c r="X276" s="83"/>
      <c r="Y276" s="83"/>
      <c r="Z276" s="83"/>
    </row>
    <row r="277" ht="108.0" customHeight="1">
      <c r="A277" s="95" t="s">
        <v>1635</v>
      </c>
      <c r="B277" s="95" t="s">
        <v>2281</v>
      </c>
      <c r="C277" s="110" t="s">
        <v>2282</v>
      </c>
      <c r="D277" s="111" t="s">
        <v>108</v>
      </c>
      <c r="E277" s="97">
        <v>44081.0</v>
      </c>
      <c r="F277" s="98"/>
      <c r="G277" s="99" t="s">
        <v>146</v>
      </c>
      <c r="H277" s="98"/>
      <c r="I277" s="99" t="s">
        <v>146</v>
      </c>
      <c r="J277" s="98"/>
      <c r="K277" s="99" t="s">
        <v>146</v>
      </c>
      <c r="L277" s="98"/>
      <c r="M277" s="83"/>
      <c r="N277" s="83"/>
      <c r="O277" s="83"/>
      <c r="P277" s="83"/>
      <c r="Q277" s="83"/>
      <c r="R277" s="83"/>
      <c r="S277" s="83"/>
      <c r="T277" s="83"/>
      <c r="U277" s="83"/>
      <c r="V277" s="83"/>
      <c r="W277" s="83"/>
      <c r="X277" s="83"/>
      <c r="Y277" s="83"/>
      <c r="Z277" s="83"/>
    </row>
    <row r="278" ht="108.0" customHeight="1">
      <c r="A278" s="95" t="s">
        <v>2283</v>
      </c>
      <c r="B278" s="95" t="s">
        <v>2284</v>
      </c>
      <c r="C278" s="110" t="s">
        <v>2285</v>
      </c>
      <c r="D278" s="111" t="s">
        <v>108</v>
      </c>
      <c r="E278" s="97">
        <v>44077.0</v>
      </c>
      <c r="F278" s="98"/>
      <c r="G278" s="99" t="s">
        <v>146</v>
      </c>
      <c r="H278" s="98"/>
      <c r="I278" s="99" t="s">
        <v>146</v>
      </c>
      <c r="J278" s="98"/>
      <c r="K278" s="99" t="s">
        <v>146</v>
      </c>
      <c r="L278" s="98"/>
      <c r="M278" s="83"/>
      <c r="N278" s="83"/>
      <c r="O278" s="83"/>
      <c r="P278" s="83"/>
      <c r="Q278" s="83"/>
      <c r="R278" s="83"/>
      <c r="S278" s="83"/>
      <c r="T278" s="83"/>
      <c r="U278" s="83"/>
      <c r="V278" s="83"/>
      <c r="W278" s="83"/>
      <c r="X278" s="83"/>
      <c r="Y278" s="83"/>
      <c r="Z278" s="83"/>
    </row>
    <row r="279" ht="108.0" customHeight="1">
      <c r="A279" s="95" t="s">
        <v>1661</v>
      </c>
      <c r="B279" s="95" t="s">
        <v>2286</v>
      </c>
      <c r="C279" s="110" t="s">
        <v>2282</v>
      </c>
      <c r="D279" s="111" t="s">
        <v>108</v>
      </c>
      <c r="E279" s="97">
        <v>44073.0</v>
      </c>
      <c r="F279" s="98"/>
      <c r="G279" s="100" t="s">
        <v>109</v>
      </c>
      <c r="H279" s="98"/>
      <c r="I279" s="100" t="s">
        <v>109</v>
      </c>
      <c r="J279" s="98"/>
      <c r="K279" s="100" t="s">
        <v>109</v>
      </c>
      <c r="L279" s="98"/>
      <c r="M279" s="83"/>
      <c r="N279" s="83"/>
      <c r="O279" s="83"/>
      <c r="P279" s="83"/>
      <c r="Q279" s="83"/>
      <c r="R279" s="83"/>
      <c r="S279" s="83"/>
      <c r="T279" s="83"/>
      <c r="U279" s="83"/>
      <c r="V279" s="83"/>
      <c r="W279" s="83"/>
      <c r="X279" s="83"/>
      <c r="Y279" s="83"/>
      <c r="Z279" s="83"/>
    </row>
    <row r="280" ht="108.0" customHeight="1">
      <c r="A280" s="95" t="s">
        <v>2287</v>
      </c>
      <c r="B280" s="95" t="s">
        <v>2288</v>
      </c>
      <c r="C280" s="110" t="s">
        <v>2289</v>
      </c>
      <c r="D280" s="111" t="s">
        <v>844</v>
      </c>
      <c r="E280" s="97">
        <v>44073.0</v>
      </c>
      <c r="F280" s="98"/>
      <c r="G280" s="99" t="s">
        <v>146</v>
      </c>
      <c r="H280" s="98"/>
      <c r="I280" s="99" t="s">
        <v>146</v>
      </c>
      <c r="J280" s="98"/>
      <c r="K280" s="99" t="s">
        <v>146</v>
      </c>
      <c r="L280" s="98"/>
      <c r="M280" s="83"/>
      <c r="N280" s="83"/>
      <c r="O280" s="83"/>
      <c r="P280" s="83"/>
      <c r="Q280" s="83"/>
      <c r="R280" s="83"/>
      <c r="S280" s="83"/>
      <c r="T280" s="83"/>
      <c r="U280" s="83"/>
      <c r="V280" s="83"/>
      <c r="W280" s="83"/>
      <c r="X280" s="83"/>
      <c r="Y280" s="83"/>
      <c r="Z280" s="83"/>
    </row>
    <row r="281" ht="108.0" customHeight="1">
      <c r="A281" s="95" t="s">
        <v>2290</v>
      </c>
      <c r="B281" s="95" t="s">
        <v>2291</v>
      </c>
      <c r="C281" s="110" t="s">
        <v>2289</v>
      </c>
      <c r="D281" s="111" t="s">
        <v>844</v>
      </c>
      <c r="E281" s="97">
        <v>44073.0</v>
      </c>
      <c r="F281" s="98"/>
      <c r="G281" s="99" t="s">
        <v>146</v>
      </c>
      <c r="H281" s="98"/>
      <c r="I281" s="99" t="s">
        <v>146</v>
      </c>
      <c r="J281" s="98"/>
      <c r="K281" s="99" t="s">
        <v>146</v>
      </c>
      <c r="L281" s="98"/>
      <c r="M281" s="83"/>
      <c r="N281" s="83"/>
      <c r="O281" s="83"/>
      <c r="P281" s="83"/>
      <c r="Q281" s="83"/>
      <c r="R281" s="83"/>
      <c r="S281" s="83"/>
      <c r="T281" s="83"/>
      <c r="U281" s="83"/>
      <c r="V281" s="83"/>
      <c r="W281" s="83"/>
      <c r="X281" s="83"/>
      <c r="Y281" s="83"/>
      <c r="Z281" s="83"/>
    </row>
    <row r="282" ht="124.5" customHeight="1">
      <c r="A282" s="95" t="s">
        <v>1630</v>
      </c>
      <c r="B282" s="95" t="s">
        <v>2292</v>
      </c>
      <c r="C282" s="110" t="s">
        <v>2293</v>
      </c>
      <c r="D282" s="111" t="s">
        <v>108</v>
      </c>
      <c r="E282" s="97">
        <v>44073.0</v>
      </c>
      <c r="F282" s="98"/>
      <c r="G282" s="99" t="s">
        <v>146</v>
      </c>
      <c r="H282" s="98"/>
      <c r="I282" s="99" t="s">
        <v>146</v>
      </c>
      <c r="J282" s="98"/>
      <c r="K282" s="99" t="s">
        <v>146</v>
      </c>
      <c r="L282" s="98"/>
      <c r="M282" s="83"/>
      <c r="N282" s="83"/>
      <c r="O282" s="83"/>
      <c r="P282" s="83"/>
      <c r="Q282" s="83"/>
      <c r="R282" s="83"/>
      <c r="S282" s="83"/>
      <c r="T282" s="83"/>
      <c r="U282" s="83"/>
      <c r="V282" s="83"/>
      <c r="W282" s="83"/>
      <c r="X282" s="83"/>
      <c r="Y282" s="83"/>
      <c r="Z282" s="83"/>
    </row>
    <row r="283" ht="108.0" customHeight="1">
      <c r="A283" s="95" t="s">
        <v>1635</v>
      </c>
      <c r="B283" s="95" t="s">
        <v>2294</v>
      </c>
      <c r="C283" s="110" t="s">
        <v>2295</v>
      </c>
      <c r="D283" s="111" t="s">
        <v>108</v>
      </c>
      <c r="E283" s="97">
        <v>44073.0</v>
      </c>
      <c r="F283" s="98"/>
      <c r="G283" s="99" t="s">
        <v>146</v>
      </c>
      <c r="H283" s="98"/>
      <c r="I283" s="99" t="s">
        <v>146</v>
      </c>
      <c r="J283" s="98"/>
      <c r="K283" s="99" t="s">
        <v>146</v>
      </c>
      <c r="L283" s="98"/>
      <c r="M283" s="83"/>
      <c r="N283" s="83"/>
      <c r="O283" s="83"/>
      <c r="P283" s="83"/>
      <c r="Q283" s="83"/>
      <c r="R283" s="83"/>
      <c r="S283" s="83"/>
      <c r="T283" s="83"/>
      <c r="U283" s="83"/>
      <c r="V283" s="83"/>
      <c r="W283" s="83"/>
      <c r="X283" s="83"/>
      <c r="Y283" s="83"/>
      <c r="Z283" s="83"/>
    </row>
    <row r="284" ht="108.0" customHeight="1">
      <c r="A284" s="95" t="s">
        <v>2296</v>
      </c>
      <c r="B284" s="95" t="s">
        <v>2297</v>
      </c>
      <c r="C284" s="110" t="s">
        <v>2298</v>
      </c>
      <c r="D284" s="111" t="s">
        <v>108</v>
      </c>
      <c r="E284" s="97">
        <v>44073.0</v>
      </c>
      <c r="F284" s="98"/>
      <c r="G284" s="99" t="s">
        <v>146</v>
      </c>
      <c r="H284" s="98"/>
      <c r="I284" s="99" t="s">
        <v>146</v>
      </c>
      <c r="J284" s="98"/>
      <c r="K284" s="99" t="s">
        <v>146</v>
      </c>
      <c r="L284" s="98"/>
      <c r="M284" s="83"/>
      <c r="N284" s="83"/>
      <c r="O284" s="83"/>
      <c r="P284" s="83"/>
      <c r="Q284" s="83"/>
      <c r="R284" s="83"/>
      <c r="S284" s="83"/>
      <c r="T284" s="83"/>
      <c r="U284" s="83"/>
      <c r="V284" s="83"/>
      <c r="W284" s="83"/>
      <c r="X284" s="83"/>
      <c r="Y284" s="83"/>
      <c r="Z284" s="83"/>
    </row>
    <row r="285" ht="108.0" customHeight="1">
      <c r="A285" s="95" t="s">
        <v>2299</v>
      </c>
      <c r="B285" s="95" t="s">
        <v>2300</v>
      </c>
      <c r="C285" s="110" t="s">
        <v>2301</v>
      </c>
      <c r="D285" s="111" t="s">
        <v>108</v>
      </c>
      <c r="E285" s="97">
        <v>44073.0</v>
      </c>
      <c r="F285" s="98"/>
      <c r="G285" s="99" t="s">
        <v>146</v>
      </c>
      <c r="H285" s="98"/>
      <c r="I285" s="99" t="s">
        <v>146</v>
      </c>
      <c r="J285" s="98"/>
      <c r="K285" s="99" t="s">
        <v>146</v>
      </c>
      <c r="L285" s="98"/>
      <c r="M285" s="83"/>
      <c r="N285" s="83"/>
      <c r="O285" s="83"/>
      <c r="P285" s="83"/>
      <c r="Q285" s="83"/>
      <c r="R285" s="83"/>
      <c r="S285" s="83"/>
      <c r="T285" s="83"/>
      <c r="U285" s="83"/>
      <c r="V285" s="83"/>
      <c r="W285" s="83"/>
      <c r="X285" s="83"/>
      <c r="Y285" s="83"/>
      <c r="Z285" s="83"/>
    </row>
    <row r="286" ht="108.0" customHeight="1">
      <c r="A286" s="95" t="s">
        <v>1661</v>
      </c>
      <c r="B286" s="95" t="s">
        <v>2302</v>
      </c>
      <c r="C286" s="110" t="s">
        <v>2295</v>
      </c>
      <c r="D286" s="111" t="s">
        <v>108</v>
      </c>
      <c r="E286" s="97">
        <v>44042.0</v>
      </c>
      <c r="F286" s="98"/>
      <c r="G286" s="100" t="s">
        <v>109</v>
      </c>
      <c r="H286" s="98"/>
      <c r="I286" s="100" t="s">
        <v>109</v>
      </c>
      <c r="J286" s="98"/>
      <c r="K286" s="100" t="s">
        <v>109</v>
      </c>
      <c r="L286" s="98"/>
      <c r="M286" s="83"/>
      <c r="N286" s="83"/>
      <c r="O286" s="83"/>
      <c r="P286" s="83"/>
      <c r="Q286" s="83"/>
      <c r="R286" s="83"/>
      <c r="S286" s="83"/>
      <c r="T286" s="83"/>
      <c r="U286" s="83"/>
      <c r="V286" s="83"/>
      <c r="W286" s="83"/>
      <c r="X286" s="83"/>
      <c r="Y286" s="83"/>
      <c r="Z286" s="83"/>
    </row>
    <row r="287" ht="108.0" customHeight="1">
      <c r="A287" s="95" t="s">
        <v>2303</v>
      </c>
      <c r="B287" s="95" t="s">
        <v>2304</v>
      </c>
      <c r="C287" s="110" t="s">
        <v>2305</v>
      </c>
      <c r="D287" s="111" t="s">
        <v>844</v>
      </c>
      <c r="E287" s="97">
        <v>44041.0</v>
      </c>
      <c r="F287" s="98"/>
      <c r="G287" s="100" t="s">
        <v>109</v>
      </c>
      <c r="H287" s="98"/>
      <c r="I287" s="100" t="s">
        <v>109</v>
      </c>
      <c r="J287" s="98"/>
      <c r="K287" s="100" t="s">
        <v>109</v>
      </c>
      <c r="L287" s="98"/>
      <c r="M287" s="83"/>
      <c r="N287" s="83"/>
      <c r="O287" s="83"/>
      <c r="P287" s="83"/>
      <c r="Q287" s="83"/>
      <c r="R287" s="83"/>
      <c r="S287" s="83"/>
      <c r="T287" s="83"/>
      <c r="U287" s="83"/>
      <c r="V287" s="83"/>
      <c r="W287" s="83"/>
      <c r="X287" s="83"/>
      <c r="Y287" s="83"/>
      <c r="Z287" s="83"/>
    </row>
    <row r="288" ht="70.5" customHeight="1">
      <c r="A288" s="95" t="s">
        <v>1650</v>
      </c>
      <c r="B288" s="95" t="s">
        <v>2306</v>
      </c>
      <c r="C288" s="110" t="s">
        <v>2307</v>
      </c>
      <c r="D288" s="111" t="s">
        <v>108</v>
      </c>
      <c r="E288" s="97">
        <v>44041.0</v>
      </c>
      <c r="F288" s="98"/>
      <c r="G288" s="100" t="s">
        <v>109</v>
      </c>
      <c r="H288" s="98"/>
      <c r="I288" s="100" t="s">
        <v>109</v>
      </c>
      <c r="J288" s="98"/>
      <c r="K288" s="100" t="s">
        <v>109</v>
      </c>
      <c r="L288" s="98"/>
      <c r="M288" s="83"/>
      <c r="N288" s="83"/>
      <c r="O288" s="83"/>
      <c r="P288" s="83"/>
      <c r="Q288" s="83"/>
      <c r="R288" s="83"/>
      <c r="S288" s="83"/>
      <c r="T288" s="83"/>
      <c r="U288" s="83"/>
      <c r="V288" s="83"/>
      <c r="W288" s="83"/>
      <c r="X288" s="83"/>
      <c r="Y288" s="83"/>
      <c r="Z288" s="83"/>
    </row>
    <row r="289" ht="70.5" customHeight="1">
      <c r="A289" s="95" t="s">
        <v>1677</v>
      </c>
      <c r="B289" s="95" t="s">
        <v>2308</v>
      </c>
      <c r="C289" s="110" t="s">
        <v>2309</v>
      </c>
      <c r="D289" s="111" t="s">
        <v>108</v>
      </c>
      <c r="E289" s="97">
        <v>44028.0</v>
      </c>
      <c r="F289" s="98"/>
      <c r="G289" s="100" t="s">
        <v>109</v>
      </c>
      <c r="H289" s="98"/>
      <c r="I289" s="100" t="s">
        <v>109</v>
      </c>
      <c r="J289" s="98"/>
      <c r="K289" s="100" t="s">
        <v>109</v>
      </c>
      <c r="L289" s="98"/>
      <c r="M289" s="83"/>
      <c r="N289" s="83"/>
      <c r="O289" s="83"/>
      <c r="P289" s="83"/>
      <c r="Q289" s="83"/>
      <c r="R289" s="83"/>
      <c r="S289" s="83"/>
      <c r="T289" s="83"/>
      <c r="U289" s="83"/>
      <c r="V289" s="83"/>
      <c r="W289" s="83"/>
      <c r="X289" s="83"/>
      <c r="Y289" s="83"/>
      <c r="Z289" s="83"/>
    </row>
    <row r="290" ht="99.0" customHeight="1">
      <c r="A290" s="95" t="s">
        <v>1828</v>
      </c>
      <c r="B290" s="95" t="s">
        <v>2310</v>
      </c>
      <c r="C290" s="110" t="s">
        <v>2311</v>
      </c>
      <c r="D290" s="111" t="s">
        <v>108</v>
      </c>
      <c r="E290" s="97">
        <v>44028.0</v>
      </c>
      <c r="F290" s="98"/>
      <c r="G290" s="99" t="s">
        <v>146</v>
      </c>
      <c r="H290" s="98"/>
      <c r="I290" s="99" t="s">
        <v>146</v>
      </c>
      <c r="J290" s="98"/>
      <c r="K290" s="99" t="s">
        <v>146</v>
      </c>
      <c r="L290" s="98"/>
      <c r="M290" s="83"/>
      <c r="N290" s="83"/>
      <c r="O290" s="83"/>
      <c r="P290" s="83"/>
      <c r="Q290" s="83"/>
      <c r="R290" s="83"/>
      <c r="S290" s="83"/>
      <c r="T290" s="83"/>
      <c r="U290" s="83"/>
      <c r="V290" s="83"/>
      <c r="W290" s="83"/>
      <c r="X290" s="83"/>
      <c r="Y290" s="83"/>
      <c r="Z290" s="83"/>
    </row>
    <row r="291" ht="90.75" customHeight="1">
      <c r="A291" s="95" t="s">
        <v>1635</v>
      </c>
      <c r="B291" s="95" t="s">
        <v>2312</v>
      </c>
      <c r="C291" s="110" t="s">
        <v>2313</v>
      </c>
      <c r="D291" s="111" t="s">
        <v>108</v>
      </c>
      <c r="E291" s="97">
        <v>44026.0</v>
      </c>
      <c r="F291" s="98"/>
      <c r="G291" s="99" t="s">
        <v>146</v>
      </c>
      <c r="H291" s="98"/>
      <c r="I291" s="99" t="s">
        <v>146</v>
      </c>
      <c r="J291" s="98"/>
      <c r="K291" s="99" t="s">
        <v>146</v>
      </c>
      <c r="L291" s="98"/>
      <c r="M291" s="83"/>
      <c r="N291" s="83"/>
      <c r="O291" s="83"/>
      <c r="P291" s="83"/>
      <c r="Q291" s="83"/>
      <c r="R291" s="83"/>
      <c r="S291" s="83"/>
      <c r="T291" s="83"/>
      <c r="U291" s="83"/>
      <c r="V291" s="83"/>
      <c r="W291" s="83"/>
      <c r="X291" s="83"/>
      <c r="Y291" s="83"/>
      <c r="Z291" s="83"/>
    </row>
    <row r="292" ht="70.5" customHeight="1">
      <c r="A292" s="95" t="s">
        <v>2160</v>
      </c>
      <c r="B292" s="95" t="s">
        <v>2314</v>
      </c>
      <c r="C292" s="110" t="s">
        <v>2315</v>
      </c>
      <c r="D292" s="111" t="s">
        <v>108</v>
      </c>
      <c r="E292" s="97">
        <v>44025.0</v>
      </c>
      <c r="F292" s="98"/>
      <c r="G292" s="100" t="s">
        <v>109</v>
      </c>
      <c r="H292" s="98"/>
      <c r="I292" s="100" t="s">
        <v>109</v>
      </c>
      <c r="J292" s="98"/>
      <c r="K292" s="100" t="s">
        <v>109</v>
      </c>
      <c r="L292" s="98"/>
      <c r="M292" s="83"/>
      <c r="N292" s="83"/>
      <c r="O292" s="83"/>
      <c r="P292" s="83"/>
      <c r="Q292" s="83"/>
      <c r="R292" s="83"/>
      <c r="S292" s="83"/>
      <c r="T292" s="83"/>
      <c r="U292" s="83"/>
      <c r="V292" s="83"/>
      <c r="W292" s="83"/>
      <c r="X292" s="83"/>
      <c r="Y292" s="83"/>
      <c r="Z292" s="83"/>
    </row>
    <row r="293" ht="70.5" customHeight="1">
      <c r="A293" s="95" t="s">
        <v>1661</v>
      </c>
      <c r="B293" s="95" t="s">
        <v>2316</v>
      </c>
      <c r="C293" s="110" t="s">
        <v>2317</v>
      </c>
      <c r="D293" s="111" t="s">
        <v>108</v>
      </c>
      <c r="E293" s="97">
        <v>44018.0</v>
      </c>
      <c r="F293" s="98"/>
      <c r="G293" s="99" t="s">
        <v>146</v>
      </c>
      <c r="H293" s="98"/>
      <c r="I293" s="99" t="s">
        <v>146</v>
      </c>
      <c r="J293" s="98"/>
      <c r="K293" s="99" t="s">
        <v>146</v>
      </c>
      <c r="L293" s="98"/>
      <c r="M293" s="83"/>
      <c r="N293" s="83"/>
      <c r="O293" s="83"/>
      <c r="P293" s="83"/>
      <c r="Q293" s="83"/>
      <c r="R293" s="83"/>
      <c r="S293" s="83"/>
      <c r="T293" s="83"/>
      <c r="U293" s="83"/>
      <c r="V293" s="83"/>
      <c r="W293" s="83"/>
      <c r="X293" s="83"/>
      <c r="Y293" s="83"/>
      <c r="Z293" s="83"/>
    </row>
    <row r="294" ht="70.5" customHeight="1">
      <c r="A294" s="95" t="s">
        <v>2318</v>
      </c>
      <c r="B294" s="95" t="s">
        <v>2319</v>
      </c>
      <c r="C294" s="110" t="s">
        <v>2320</v>
      </c>
      <c r="D294" s="111" t="s">
        <v>844</v>
      </c>
      <c r="E294" s="97">
        <v>44005.0</v>
      </c>
      <c r="F294" s="98"/>
      <c r="G294" s="100" t="s">
        <v>109</v>
      </c>
      <c r="H294" s="98"/>
      <c r="I294" s="100" t="s">
        <v>109</v>
      </c>
      <c r="J294" s="98"/>
      <c r="K294" s="100" t="s">
        <v>109</v>
      </c>
      <c r="L294" s="98"/>
      <c r="M294" s="83"/>
      <c r="N294" s="83"/>
      <c r="O294" s="83"/>
      <c r="P294" s="83"/>
      <c r="Q294" s="83"/>
      <c r="R294" s="83"/>
      <c r="S294" s="83"/>
      <c r="T294" s="83"/>
      <c r="U294" s="83"/>
      <c r="V294" s="83"/>
      <c r="W294" s="83"/>
      <c r="X294" s="83"/>
      <c r="Y294" s="83"/>
      <c r="Z294" s="83"/>
    </row>
    <row r="295" ht="70.5" customHeight="1">
      <c r="A295" s="95" t="s">
        <v>1650</v>
      </c>
      <c r="B295" s="95" t="s">
        <v>2321</v>
      </c>
      <c r="C295" s="110" t="s">
        <v>2322</v>
      </c>
      <c r="D295" s="111" t="s">
        <v>108</v>
      </c>
      <c r="E295" s="97">
        <v>44005.0</v>
      </c>
      <c r="F295" s="98"/>
      <c r="G295" s="100" t="s">
        <v>109</v>
      </c>
      <c r="H295" s="98"/>
      <c r="I295" s="100" t="s">
        <v>109</v>
      </c>
      <c r="J295" s="98"/>
      <c r="K295" s="100" t="s">
        <v>109</v>
      </c>
      <c r="L295" s="98"/>
      <c r="M295" s="83"/>
      <c r="N295" s="83"/>
      <c r="O295" s="83"/>
      <c r="P295" s="83"/>
      <c r="Q295" s="83"/>
      <c r="R295" s="83"/>
      <c r="S295" s="83"/>
      <c r="T295" s="83"/>
      <c r="U295" s="83"/>
      <c r="V295" s="83"/>
      <c r="W295" s="83"/>
      <c r="X295" s="83"/>
      <c r="Y295" s="83"/>
      <c r="Z295" s="83"/>
    </row>
    <row r="296" ht="70.5" customHeight="1">
      <c r="A296" s="95" t="s">
        <v>2323</v>
      </c>
      <c r="B296" s="95" t="s">
        <v>2324</v>
      </c>
      <c r="C296" s="110" t="s">
        <v>2325</v>
      </c>
      <c r="D296" s="111" t="s">
        <v>975</v>
      </c>
      <c r="E296" s="97">
        <v>44005.0</v>
      </c>
      <c r="F296" s="98"/>
      <c r="G296" s="99" t="s">
        <v>146</v>
      </c>
      <c r="H296" s="98"/>
      <c r="I296" s="99" t="s">
        <v>146</v>
      </c>
      <c r="J296" s="98"/>
      <c r="K296" s="99" t="s">
        <v>146</v>
      </c>
      <c r="L296" s="98"/>
      <c r="M296" s="83"/>
      <c r="N296" s="83"/>
      <c r="O296" s="83"/>
      <c r="P296" s="83"/>
      <c r="Q296" s="83"/>
      <c r="R296" s="83"/>
      <c r="S296" s="83"/>
      <c r="T296" s="83"/>
      <c r="U296" s="83"/>
      <c r="V296" s="83"/>
      <c r="W296" s="83"/>
      <c r="X296" s="83"/>
      <c r="Y296" s="83"/>
      <c r="Z296" s="83"/>
    </row>
    <row r="297" ht="70.5" customHeight="1">
      <c r="A297" s="95" t="s">
        <v>1884</v>
      </c>
      <c r="B297" s="95" t="s">
        <v>2326</v>
      </c>
      <c r="C297" s="110" t="s">
        <v>2327</v>
      </c>
      <c r="D297" s="111" t="s">
        <v>108</v>
      </c>
      <c r="E297" s="97">
        <v>44005.0</v>
      </c>
      <c r="F297" s="98"/>
      <c r="G297" s="99" t="s">
        <v>146</v>
      </c>
      <c r="H297" s="98"/>
      <c r="I297" s="99" t="s">
        <v>146</v>
      </c>
      <c r="J297" s="98"/>
      <c r="K297" s="99" t="s">
        <v>146</v>
      </c>
      <c r="L297" s="98"/>
      <c r="M297" s="83"/>
      <c r="N297" s="83"/>
      <c r="O297" s="83"/>
      <c r="P297" s="83"/>
      <c r="Q297" s="83"/>
      <c r="R297" s="83"/>
      <c r="S297" s="83"/>
      <c r="T297" s="83"/>
      <c r="U297" s="83"/>
      <c r="V297" s="83"/>
      <c r="W297" s="83"/>
      <c r="X297" s="83"/>
      <c r="Y297" s="83"/>
      <c r="Z297" s="83"/>
    </row>
    <row r="298" ht="70.5" customHeight="1">
      <c r="A298" s="95" t="s">
        <v>2328</v>
      </c>
      <c r="B298" s="95" t="s">
        <v>2329</v>
      </c>
      <c r="C298" s="110" t="s">
        <v>2330</v>
      </c>
      <c r="D298" s="111" t="s">
        <v>844</v>
      </c>
      <c r="E298" s="97">
        <v>44005.0</v>
      </c>
      <c r="F298" s="98"/>
      <c r="G298" s="99" t="s">
        <v>146</v>
      </c>
      <c r="H298" s="98"/>
      <c r="I298" s="99" t="s">
        <v>146</v>
      </c>
      <c r="J298" s="98"/>
      <c r="K298" s="99" t="s">
        <v>146</v>
      </c>
      <c r="L298" s="98"/>
      <c r="M298" s="83"/>
      <c r="N298" s="83"/>
      <c r="O298" s="83"/>
      <c r="P298" s="83"/>
      <c r="Q298" s="83"/>
      <c r="R298" s="83"/>
      <c r="S298" s="83"/>
      <c r="T298" s="83"/>
      <c r="U298" s="83"/>
      <c r="V298" s="83"/>
      <c r="W298" s="83"/>
      <c r="X298" s="83"/>
      <c r="Y298" s="83"/>
      <c r="Z298" s="83"/>
    </row>
    <row r="299" ht="70.5" customHeight="1">
      <c r="A299" s="95" t="s">
        <v>2331</v>
      </c>
      <c r="B299" s="95" t="s">
        <v>2332</v>
      </c>
      <c r="C299" s="110" t="s">
        <v>2333</v>
      </c>
      <c r="D299" s="111" t="s">
        <v>844</v>
      </c>
      <c r="E299" s="97">
        <v>44005.0</v>
      </c>
      <c r="F299" s="98"/>
      <c r="G299" s="99" t="s">
        <v>146</v>
      </c>
      <c r="H299" s="98"/>
      <c r="I299" s="99" t="s">
        <v>146</v>
      </c>
      <c r="J299" s="98"/>
      <c r="K299" s="99" t="s">
        <v>146</v>
      </c>
      <c r="L299" s="98"/>
      <c r="M299" s="83"/>
      <c r="N299" s="83"/>
      <c r="O299" s="83"/>
      <c r="P299" s="83"/>
      <c r="Q299" s="83"/>
      <c r="R299" s="83"/>
      <c r="S299" s="83"/>
      <c r="T299" s="83"/>
      <c r="U299" s="83"/>
      <c r="V299" s="83"/>
      <c r="W299" s="83"/>
      <c r="X299" s="83"/>
      <c r="Y299" s="83"/>
      <c r="Z299" s="83"/>
    </row>
    <row r="300" ht="70.5" customHeight="1">
      <c r="A300" s="95" t="s">
        <v>2334</v>
      </c>
      <c r="B300" s="95" t="s">
        <v>2335</v>
      </c>
      <c r="C300" s="110" t="s">
        <v>2336</v>
      </c>
      <c r="D300" s="111" t="s">
        <v>108</v>
      </c>
      <c r="E300" s="97">
        <v>44004.0</v>
      </c>
      <c r="F300" s="98"/>
      <c r="G300" s="100" t="s">
        <v>109</v>
      </c>
      <c r="H300" s="98"/>
      <c r="I300" s="100" t="s">
        <v>109</v>
      </c>
      <c r="J300" s="98"/>
      <c r="K300" s="100" t="s">
        <v>109</v>
      </c>
      <c r="L300" s="98"/>
      <c r="M300" s="83"/>
      <c r="N300" s="83"/>
      <c r="O300" s="83"/>
      <c r="P300" s="83"/>
      <c r="Q300" s="83"/>
      <c r="R300" s="83"/>
      <c r="S300" s="83"/>
      <c r="T300" s="83"/>
      <c r="U300" s="83"/>
      <c r="V300" s="83"/>
      <c r="W300" s="83"/>
      <c r="X300" s="83"/>
      <c r="Y300" s="83"/>
      <c r="Z300" s="83"/>
    </row>
    <row r="301" ht="70.5" customHeight="1">
      <c r="A301" s="95" t="s">
        <v>1635</v>
      </c>
      <c r="B301" s="95" t="s">
        <v>2337</v>
      </c>
      <c r="C301" s="110" t="s">
        <v>2338</v>
      </c>
      <c r="D301" s="111" t="s">
        <v>108</v>
      </c>
      <c r="E301" s="97">
        <v>44004.0</v>
      </c>
      <c r="F301" s="98"/>
      <c r="G301" s="99" t="s">
        <v>146</v>
      </c>
      <c r="H301" s="98"/>
      <c r="I301" s="99" t="s">
        <v>146</v>
      </c>
      <c r="J301" s="98"/>
      <c r="K301" s="99" t="s">
        <v>146</v>
      </c>
      <c r="L301" s="98"/>
      <c r="M301" s="83"/>
      <c r="N301" s="83"/>
      <c r="O301" s="83"/>
      <c r="P301" s="83"/>
      <c r="Q301" s="83"/>
      <c r="R301" s="83"/>
      <c r="S301" s="83"/>
      <c r="T301" s="83"/>
      <c r="U301" s="83"/>
      <c r="V301" s="83"/>
      <c r="W301" s="83"/>
      <c r="X301" s="83"/>
      <c r="Y301" s="83"/>
      <c r="Z301" s="83"/>
    </row>
    <row r="302" ht="70.5" customHeight="1">
      <c r="A302" s="95" t="s">
        <v>2339</v>
      </c>
      <c r="B302" s="95" t="s">
        <v>2340</v>
      </c>
      <c r="C302" s="110" t="s">
        <v>2341</v>
      </c>
      <c r="D302" s="111" t="s">
        <v>844</v>
      </c>
      <c r="E302" s="97">
        <v>43997.0</v>
      </c>
      <c r="F302" s="98"/>
      <c r="G302" s="100" t="s">
        <v>109</v>
      </c>
      <c r="H302" s="98"/>
      <c r="I302" s="100" t="s">
        <v>109</v>
      </c>
      <c r="J302" s="98"/>
      <c r="K302" s="100" t="s">
        <v>109</v>
      </c>
      <c r="L302" s="98"/>
      <c r="M302" s="83"/>
      <c r="N302" s="83"/>
      <c r="O302" s="83"/>
      <c r="P302" s="83"/>
      <c r="Q302" s="83"/>
      <c r="R302" s="83"/>
      <c r="S302" s="83"/>
      <c r="T302" s="83"/>
      <c r="U302" s="83"/>
      <c r="V302" s="83"/>
      <c r="W302" s="83"/>
      <c r="X302" s="83"/>
      <c r="Y302" s="83"/>
      <c r="Z302" s="83"/>
    </row>
    <row r="303" ht="70.5" customHeight="1">
      <c r="A303" s="95" t="s">
        <v>2053</v>
      </c>
      <c r="B303" s="95" t="s">
        <v>2342</v>
      </c>
      <c r="C303" s="110" t="s">
        <v>2343</v>
      </c>
      <c r="D303" s="111" t="s">
        <v>108</v>
      </c>
      <c r="E303" s="97">
        <v>43993.0</v>
      </c>
      <c r="F303" s="98"/>
      <c r="G303" s="99" t="s">
        <v>146</v>
      </c>
      <c r="H303" s="98"/>
      <c r="I303" s="99" t="s">
        <v>146</v>
      </c>
      <c r="J303" s="98"/>
      <c r="K303" s="99" t="s">
        <v>146</v>
      </c>
      <c r="L303" s="98"/>
      <c r="M303" s="83"/>
      <c r="N303" s="83"/>
      <c r="O303" s="83"/>
      <c r="P303" s="83"/>
      <c r="Q303" s="83"/>
      <c r="R303" s="83"/>
      <c r="S303" s="83"/>
      <c r="T303" s="83"/>
      <c r="U303" s="83"/>
      <c r="V303" s="83"/>
      <c r="W303" s="83"/>
      <c r="X303" s="83"/>
      <c r="Y303" s="83"/>
      <c r="Z303" s="83"/>
    </row>
    <row r="304" ht="70.5" customHeight="1">
      <c r="A304" s="95" t="s">
        <v>1818</v>
      </c>
      <c r="B304" s="95" t="s">
        <v>2344</v>
      </c>
      <c r="C304" s="110" t="s">
        <v>2345</v>
      </c>
      <c r="D304" s="111" t="s">
        <v>844</v>
      </c>
      <c r="E304" s="97">
        <v>43991.0</v>
      </c>
      <c r="F304" s="98"/>
      <c r="G304" s="100" t="s">
        <v>109</v>
      </c>
      <c r="H304" s="98"/>
      <c r="I304" s="100" t="s">
        <v>109</v>
      </c>
      <c r="J304" s="98"/>
      <c r="K304" s="100" t="s">
        <v>109</v>
      </c>
      <c r="L304" s="98"/>
      <c r="M304" s="83"/>
      <c r="N304" s="83"/>
      <c r="O304" s="83"/>
      <c r="P304" s="83"/>
      <c r="Q304" s="83"/>
      <c r="R304" s="83"/>
      <c r="S304" s="83"/>
      <c r="T304" s="83"/>
      <c r="U304" s="83"/>
      <c r="V304" s="83"/>
      <c r="W304" s="83"/>
      <c r="X304" s="83"/>
      <c r="Y304" s="83"/>
      <c r="Z304" s="83"/>
    </row>
    <row r="305" ht="70.5" customHeight="1">
      <c r="A305" s="95" t="s">
        <v>2334</v>
      </c>
      <c r="B305" s="95" t="s">
        <v>2346</v>
      </c>
      <c r="C305" s="110" t="s">
        <v>2347</v>
      </c>
      <c r="D305" s="111" t="s">
        <v>108</v>
      </c>
      <c r="E305" s="97">
        <v>43990.0</v>
      </c>
      <c r="F305" s="98"/>
      <c r="G305" s="100" t="s">
        <v>109</v>
      </c>
      <c r="H305" s="98"/>
      <c r="I305" s="100" t="s">
        <v>109</v>
      </c>
      <c r="J305" s="98"/>
      <c r="K305" s="100" t="s">
        <v>109</v>
      </c>
      <c r="L305" s="98"/>
      <c r="M305" s="83"/>
      <c r="N305" s="83"/>
      <c r="O305" s="83"/>
      <c r="P305" s="83"/>
      <c r="Q305" s="83"/>
      <c r="R305" s="83"/>
      <c r="S305" s="83"/>
      <c r="T305" s="83"/>
      <c r="U305" s="83"/>
      <c r="V305" s="83"/>
      <c r="W305" s="83"/>
      <c r="X305" s="83"/>
      <c r="Y305" s="83"/>
      <c r="Z305" s="83"/>
    </row>
    <row r="306" ht="70.5" customHeight="1">
      <c r="A306" s="95" t="s">
        <v>1738</v>
      </c>
      <c r="B306" s="95" t="s">
        <v>2348</v>
      </c>
      <c r="C306" s="110" t="s">
        <v>2349</v>
      </c>
      <c r="D306" s="111" t="s">
        <v>108</v>
      </c>
      <c r="E306" s="97">
        <v>43986.0</v>
      </c>
      <c r="F306" s="98"/>
      <c r="G306" s="100" t="s">
        <v>109</v>
      </c>
      <c r="H306" s="98"/>
      <c r="I306" s="100" t="s">
        <v>109</v>
      </c>
      <c r="J306" s="98"/>
      <c r="K306" s="100" t="s">
        <v>109</v>
      </c>
      <c r="L306" s="98"/>
      <c r="M306" s="83"/>
      <c r="N306" s="83"/>
      <c r="O306" s="83"/>
      <c r="P306" s="83"/>
      <c r="Q306" s="83"/>
      <c r="R306" s="83"/>
      <c r="S306" s="83"/>
      <c r="T306" s="83"/>
      <c r="U306" s="83"/>
      <c r="V306" s="83"/>
      <c r="W306" s="83"/>
      <c r="X306" s="83"/>
      <c r="Y306" s="83"/>
      <c r="Z306" s="83"/>
    </row>
    <row r="307" ht="70.5" customHeight="1">
      <c r="A307" s="95" t="s">
        <v>1661</v>
      </c>
      <c r="B307" s="95" t="s">
        <v>2350</v>
      </c>
      <c r="C307" s="110" t="s">
        <v>2351</v>
      </c>
      <c r="D307" s="111" t="s">
        <v>108</v>
      </c>
      <c r="E307" s="97">
        <v>43985.0</v>
      </c>
      <c r="F307" s="98"/>
      <c r="G307" s="100" t="s">
        <v>109</v>
      </c>
      <c r="H307" s="98"/>
      <c r="I307" s="100" t="s">
        <v>109</v>
      </c>
      <c r="J307" s="98"/>
      <c r="K307" s="100" t="s">
        <v>109</v>
      </c>
      <c r="L307" s="98"/>
      <c r="M307" s="83"/>
      <c r="N307" s="83"/>
      <c r="O307" s="83"/>
      <c r="P307" s="83"/>
      <c r="Q307" s="83"/>
      <c r="R307" s="83"/>
      <c r="S307" s="83"/>
      <c r="T307" s="83"/>
      <c r="U307" s="83"/>
      <c r="V307" s="83"/>
      <c r="W307" s="83"/>
      <c r="X307" s="83"/>
      <c r="Y307" s="83"/>
      <c r="Z307" s="83"/>
    </row>
    <row r="308" ht="70.5" customHeight="1">
      <c r="A308" s="95" t="s">
        <v>1795</v>
      </c>
      <c r="B308" s="95" t="s">
        <v>2352</v>
      </c>
      <c r="C308" s="110" t="s">
        <v>2353</v>
      </c>
      <c r="D308" s="111" t="s">
        <v>108</v>
      </c>
      <c r="E308" s="97">
        <v>43983.0</v>
      </c>
      <c r="F308" s="98"/>
      <c r="G308" s="100" t="s">
        <v>109</v>
      </c>
      <c r="H308" s="98"/>
      <c r="I308" s="100" t="s">
        <v>109</v>
      </c>
      <c r="J308" s="98"/>
      <c r="K308" s="100" t="s">
        <v>109</v>
      </c>
      <c r="L308" s="98"/>
      <c r="M308" s="83"/>
      <c r="N308" s="83"/>
      <c r="O308" s="83"/>
      <c r="P308" s="83"/>
      <c r="Q308" s="83"/>
      <c r="R308" s="83"/>
      <c r="S308" s="83"/>
      <c r="T308" s="83"/>
      <c r="U308" s="83"/>
      <c r="V308" s="83"/>
      <c r="W308" s="83"/>
      <c r="X308" s="83"/>
      <c r="Y308" s="83"/>
      <c r="Z308" s="83"/>
    </row>
    <row r="309" ht="70.5" customHeight="1">
      <c r="A309" s="95" t="s">
        <v>2354</v>
      </c>
      <c r="B309" s="95" t="s">
        <v>2355</v>
      </c>
      <c r="C309" s="110" t="s">
        <v>2356</v>
      </c>
      <c r="D309" s="111" t="s">
        <v>108</v>
      </c>
      <c r="E309" s="97">
        <v>43979.0</v>
      </c>
      <c r="F309" s="98"/>
      <c r="G309" s="100" t="s">
        <v>109</v>
      </c>
      <c r="H309" s="98"/>
      <c r="I309" s="100" t="s">
        <v>109</v>
      </c>
      <c r="J309" s="98"/>
      <c r="K309" s="100" t="s">
        <v>109</v>
      </c>
      <c r="L309" s="98"/>
      <c r="M309" s="83"/>
      <c r="N309" s="83"/>
      <c r="O309" s="83"/>
      <c r="P309" s="83"/>
      <c r="Q309" s="83"/>
      <c r="R309" s="83"/>
      <c r="S309" s="83"/>
      <c r="T309" s="83"/>
      <c r="U309" s="83"/>
      <c r="V309" s="83"/>
      <c r="W309" s="83"/>
      <c r="X309" s="83"/>
      <c r="Y309" s="83"/>
      <c r="Z309" s="83"/>
    </row>
    <row r="310" ht="70.5" customHeight="1">
      <c r="A310" s="95" t="s">
        <v>2357</v>
      </c>
      <c r="B310" s="95" t="s">
        <v>2358</v>
      </c>
      <c r="C310" s="110" t="s">
        <v>2359</v>
      </c>
      <c r="D310" s="111" t="s">
        <v>108</v>
      </c>
      <c r="E310" s="97">
        <v>43979.0</v>
      </c>
      <c r="F310" s="98"/>
      <c r="G310" s="99" t="s">
        <v>146</v>
      </c>
      <c r="H310" s="98"/>
      <c r="I310" s="99" t="s">
        <v>146</v>
      </c>
      <c r="J310" s="98"/>
      <c r="K310" s="99" t="s">
        <v>146</v>
      </c>
      <c r="L310" s="98"/>
      <c r="M310" s="83"/>
      <c r="N310" s="83"/>
      <c r="O310" s="83"/>
      <c r="P310" s="83"/>
      <c r="Q310" s="83"/>
      <c r="R310" s="83"/>
      <c r="S310" s="83"/>
      <c r="T310" s="83"/>
      <c r="U310" s="83"/>
      <c r="V310" s="83"/>
      <c r="W310" s="83"/>
      <c r="X310" s="83"/>
      <c r="Y310" s="83"/>
      <c r="Z310" s="83"/>
    </row>
    <row r="311" ht="70.5" customHeight="1">
      <c r="A311" s="95" t="s">
        <v>1633</v>
      </c>
      <c r="B311" s="95" t="s">
        <v>2360</v>
      </c>
      <c r="C311" s="110" t="s">
        <v>2361</v>
      </c>
      <c r="D311" s="111" t="s">
        <v>108</v>
      </c>
      <c r="E311" s="97">
        <v>43971.0</v>
      </c>
      <c r="F311" s="98"/>
      <c r="G311" s="99" t="s">
        <v>146</v>
      </c>
      <c r="H311" s="98"/>
      <c r="I311" s="99" t="s">
        <v>146</v>
      </c>
      <c r="J311" s="98"/>
      <c r="K311" s="99" t="s">
        <v>146</v>
      </c>
      <c r="L311" s="98"/>
      <c r="M311" s="83"/>
      <c r="N311" s="83"/>
      <c r="O311" s="83"/>
      <c r="P311" s="83"/>
      <c r="Q311" s="83"/>
      <c r="R311" s="83"/>
      <c r="S311" s="83"/>
      <c r="T311" s="83"/>
      <c r="U311" s="83"/>
      <c r="V311" s="83"/>
      <c r="W311" s="83"/>
      <c r="X311" s="83"/>
      <c r="Y311" s="83"/>
      <c r="Z311" s="83"/>
    </row>
    <row r="312" ht="60.75" customHeight="1">
      <c r="A312" s="95" t="s">
        <v>1630</v>
      </c>
      <c r="B312" s="95" t="s">
        <v>2362</v>
      </c>
      <c r="C312" s="110" t="s">
        <v>2363</v>
      </c>
      <c r="D312" s="111" t="s">
        <v>108</v>
      </c>
      <c r="E312" s="97">
        <v>43971.0</v>
      </c>
      <c r="F312" s="98"/>
      <c r="G312" s="99" t="s">
        <v>146</v>
      </c>
      <c r="H312" s="98"/>
      <c r="I312" s="99" t="s">
        <v>146</v>
      </c>
      <c r="J312" s="98"/>
      <c r="K312" s="99" t="s">
        <v>146</v>
      </c>
      <c r="L312" s="98"/>
      <c r="M312" s="83"/>
      <c r="N312" s="83"/>
      <c r="O312" s="83"/>
      <c r="P312" s="83"/>
      <c r="Q312" s="83"/>
      <c r="R312" s="83"/>
      <c r="S312" s="83"/>
      <c r="T312" s="83"/>
      <c r="U312" s="83"/>
      <c r="V312" s="83"/>
      <c r="W312" s="83"/>
      <c r="X312" s="83"/>
      <c r="Y312" s="83"/>
      <c r="Z312" s="83"/>
    </row>
    <row r="313" ht="60.75" customHeight="1">
      <c r="A313" s="95" t="s">
        <v>2364</v>
      </c>
      <c r="B313" s="95" t="s">
        <v>2365</v>
      </c>
      <c r="C313" s="110" t="s">
        <v>2366</v>
      </c>
      <c r="D313" s="111" t="s">
        <v>844</v>
      </c>
      <c r="E313" s="97">
        <v>43963.0</v>
      </c>
      <c r="F313" s="98"/>
      <c r="G313" s="99" t="s">
        <v>146</v>
      </c>
      <c r="H313" s="98"/>
      <c r="I313" s="99" t="s">
        <v>146</v>
      </c>
      <c r="J313" s="98"/>
      <c r="K313" s="99" t="s">
        <v>146</v>
      </c>
      <c r="L313" s="98"/>
      <c r="M313" s="83"/>
      <c r="N313" s="83"/>
      <c r="O313" s="83"/>
      <c r="P313" s="83"/>
      <c r="Q313" s="83"/>
      <c r="R313" s="83"/>
      <c r="S313" s="83"/>
      <c r="T313" s="83"/>
      <c r="U313" s="83"/>
      <c r="V313" s="83"/>
      <c r="W313" s="83"/>
      <c r="X313" s="83"/>
      <c r="Y313" s="83"/>
      <c r="Z313" s="83"/>
    </row>
    <row r="314" ht="60.75" customHeight="1">
      <c r="A314" s="95" t="s">
        <v>2367</v>
      </c>
      <c r="B314" s="95" t="s">
        <v>2368</v>
      </c>
      <c r="C314" s="110" t="s">
        <v>2369</v>
      </c>
      <c r="D314" s="111" t="s">
        <v>844</v>
      </c>
      <c r="E314" s="97">
        <v>43963.0</v>
      </c>
      <c r="F314" s="98"/>
      <c r="G314" s="99" t="s">
        <v>146</v>
      </c>
      <c r="H314" s="98"/>
      <c r="I314" s="99" t="s">
        <v>146</v>
      </c>
      <c r="J314" s="98"/>
      <c r="K314" s="99" t="s">
        <v>146</v>
      </c>
      <c r="L314" s="98"/>
      <c r="M314" s="83"/>
      <c r="N314" s="83"/>
      <c r="O314" s="83"/>
      <c r="P314" s="83"/>
      <c r="Q314" s="83"/>
      <c r="R314" s="83"/>
      <c r="S314" s="83"/>
      <c r="T314" s="83"/>
      <c r="U314" s="83"/>
      <c r="V314" s="83"/>
      <c r="W314" s="83"/>
      <c r="X314" s="83"/>
      <c r="Y314" s="83"/>
      <c r="Z314" s="83"/>
    </row>
    <row r="315" ht="60.75" customHeight="1">
      <c r="A315" s="95" t="s">
        <v>2370</v>
      </c>
      <c r="B315" s="95" t="s">
        <v>2371</v>
      </c>
      <c r="C315" s="110" t="s">
        <v>2372</v>
      </c>
      <c r="D315" s="111" t="s">
        <v>108</v>
      </c>
      <c r="E315" s="97">
        <v>43963.0</v>
      </c>
      <c r="F315" s="98"/>
      <c r="G315" s="100" t="s">
        <v>109</v>
      </c>
      <c r="H315" s="98"/>
      <c r="I315" s="100" t="s">
        <v>109</v>
      </c>
      <c r="J315" s="98"/>
      <c r="K315" s="100" t="s">
        <v>109</v>
      </c>
      <c r="L315" s="98"/>
      <c r="M315" s="83"/>
      <c r="N315" s="83"/>
      <c r="O315" s="83"/>
      <c r="P315" s="83"/>
      <c r="Q315" s="83"/>
      <c r="R315" s="83"/>
      <c r="S315" s="83"/>
      <c r="T315" s="83"/>
      <c r="U315" s="83"/>
      <c r="V315" s="83"/>
      <c r="W315" s="83"/>
      <c r="X315" s="83"/>
      <c r="Y315" s="83"/>
      <c r="Z315" s="83"/>
    </row>
    <row r="316" ht="60.75" customHeight="1">
      <c r="A316" s="95" t="s">
        <v>2373</v>
      </c>
      <c r="B316" s="95" t="s">
        <v>2374</v>
      </c>
      <c r="C316" s="110" t="s">
        <v>2375</v>
      </c>
      <c r="D316" s="111" t="s">
        <v>108</v>
      </c>
      <c r="E316" s="97">
        <v>43963.0</v>
      </c>
      <c r="F316" s="98"/>
      <c r="G316" s="99" t="s">
        <v>146</v>
      </c>
      <c r="H316" s="98"/>
      <c r="I316" s="99" t="s">
        <v>146</v>
      </c>
      <c r="J316" s="98"/>
      <c r="K316" s="99" t="s">
        <v>146</v>
      </c>
      <c r="L316" s="98"/>
      <c r="M316" s="83"/>
      <c r="N316" s="83"/>
      <c r="O316" s="83"/>
      <c r="P316" s="83"/>
      <c r="Q316" s="83"/>
      <c r="R316" s="83"/>
      <c r="S316" s="83"/>
      <c r="T316" s="83"/>
      <c r="U316" s="83"/>
      <c r="V316" s="83"/>
      <c r="W316" s="83"/>
      <c r="X316" s="83"/>
      <c r="Y316" s="83"/>
      <c r="Z316" s="83"/>
    </row>
    <row r="317" ht="60.75" customHeight="1">
      <c r="A317" s="95" t="s">
        <v>1958</v>
      </c>
      <c r="B317" s="95" t="s">
        <v>2376</v>
      </c>
      <c r="C317" s="110" t="s">
        <v>2377</v>
      </c>
      <c r="D317" s="111" t="s">
        <v>108</v>
      </c>
      <c r="E317" s="97">
        <v>43963.0</v>
      </c>
      <c r="F317" s="98"/>
      <c r="G317" s="99" t="s">
        <v>146</v>
      </c>
      <c r="H317" s="98"/>
      <c r="I317" s="99" t="s">
        <v>146</v>
      </c>
      <c r="J317" s="98"/>
      <c r="K317" s="99" t="s">
        <v>146</v>
      </c>
      <c r="L317" s="98"/>
      <c r="M317" s="83"/>
      <c r="N317" s="83"/>
      <c r="O317" s="83"/>
      <c r="P317" s="83"/>
      <c r="Q317" s="83"/>
      <c r="R317" s="83"/>
      <c r="S317" s="83"/>
      <c r="T317" s="83"/>
      <c r="U317" s="83"/>
      <c r="V317" s="83"/>
      <c r="W317" s="83"/>
      <c r="X317" s="83"/>
      <c r="Y317" s="83"/>
      <c r="Z317" s="83"/>
    </row>
    <row r="318" ht="60.75" customHeight="1">
      <c r="A318" s="95" t="s">
        <v>1635</v>
      </c>
      <c r="B318" s="95" t="s">
        <v>2378</v>
      </c>
      <c r="C318" s="110" t="s">
        <v>2379</v>
      </c>
      <c r="D318" s="111" t="s">
        <v>775</v>
      </c>
      <c r="E318" s="97">
        <v>43962.0</v>
      </c>
      <c r="F318" s="98"/>
      <c r="G318" s="99" t="s">
        <v>146</v>
      </c>
      <c r="H318" s="98"/>
      <c r="I318" s="99" t="s">
        <v>146</v>
      </c>
      <c r="J318" s="98"/>
      <c r="K318" s="99" t="s">
        <v>146</v>
      </c>
      <c r="L318" s="98"/>
      <c r="M318" s="83"/>
      <c r="N318" s="83"/>
      <c r="O318" s="83"/>
      <c r="P318" s="83"/>
      <c r="Q318" s="83"/>
      <c r="R318" s="83"/>
      <c r="S318" s="83"/>
      <c r="T318" s="83"/>
      <c r="U318" s="83"/>
      <c r="V318" s="83"/>
      <c r="W318" s="83"/>
      <c r="X318" s="83"/>
      <c r="Y318" s="83"/>
      <c r="Z318" s="83"/>
    </row>
    <row r="319" ht="60.75" customHeight="1">
      <c r="A319" s="95" t="s">
        <v>1661</v>
      </c>
      <c r="B319" s="95" t="s">
        <v>2380</v>
      </c>
      <c r="C319" s="110" t="s">
        <v>2381</v>
      </c>
      <c r="D319" s="111" t="s">
        <v>775</v>
      </c>
      <c r="E319" s="97">
        <v>43957.0</v>
      </c>
      <c r="F319" s="98"/>
      <c r="G319" s="100" t="s">
        <v>109</v>
      </c>
      <c r="H319" s="98"/>
      <c r="I319" s="100" t="s">
        <v>109</v>
      </c>
      <c r="J319" s="98"/>
      <c r="K319" s="100" t="s">
        <v>109</v>
      </c>
      <c r="L319" s="98"/>
      <c r="M319" s="83"/>
      <c r="N319" s="83"/>
      <c r="O319" s="83"/>
      <c r="P319" s="83"/>
      <c r="Q319" s="83"/>
      <c r="R319" s="83"/>
      <c r="S319" s="83"/>
      <c r="T319" s="83"/>
      <c r="U319" s="83"/>
      <c r="V319" s="83"/>
      <c r="W319" s="83"/>
      <c r="X319" s="83"/>
      <c r="Y319" s="83"/>
      <c r="Z319" s="83"/>
    </row>
    <row r="320" ht="60.75" customHeight="1">
      <c r="A320" s="95" t="s">
        <v>1921</v>
      </c>
      <c r="B320" s="95" t="s">
        <v>2382</v>
      </c>
      <c r="C320" s="110" t="s">
        <v>2383</v>
      </c>
      <c r="D320" s="111" t="s">
        <v>108</v>
      </c>
      <c r="E320" s="97">
        <v>43957.0</v>
      </c>
      <c r="F320" s="98"/>
      <c r="G320" s="99" t="s">
        <v>146</v>
      </c>
      <c r="H320" s="98"/>
      <c r="I320" s="99" t="s">
        <v>146</v>
      </c>
      <c r="J320" s="98"/>
      <c r="K320" s="99" t="s">
        <v>146</v>
      </c>
      <c r="L320" s="98"/>
      <c r="M320" s="83"/>
      <c r="N320" s="83"/>
      <c r="O320" s="83"/>
      <c r="P320" s="83"/>
      <c r="Q320" s="83"/>
      <c r="R320" s="83"/>
      <c r="S320" s="83"/>
      <c r="T320" s="83"/>
      <c r="U320" s="83"/>
      <c r="V320" s="83"/>
      <c r="W320" s="83"/>
      <c r="X320" s="83"/>
      <c r="Y320" s="83"/>
      <c r="Z320" s="83"/>
    </row>
    <row r="321" ht="60.75" customHeight="1">
      <c r="A321" s="95" t="s">
        <v>2384</v>
      </c>
      <c r="B321" s="95" t="s">
        <v>2385</v>
      </c>
      <c r="C321" s="110" t="s">
        <v>2386</v>
      </c>
      <c r="D321" s="111" t="s">
        <v>108</v>
      </c>
      <c r="E321" s="97">
        <v>43944.0</v>
      </c>
      <c r="F321" s="98"/>
      <c r="G321" s="99" t="s">
        <v>146</v>
      </c>
      <c r="H321" s="98"/>
      <c r="I321" s="99" t="s">
        <v>146</v>
      </c>
      <c r="J321" s="98"/>
      <c r="K321" s="99" t="s">
        <v>146</v>
      </c>
      <c r="L321" s="98"/>
      <c r="M321" s="83"/>
      <c r="N321" s="83"/>
      <c r="O321" s="83"/>
      <c r="P321" s="83"/>
      <c r="Q321" s="83"/>
      <c r="R321" s="83"/>
      <c r="S321" s="83"/>
      <c r="T321" s="83"/>
      <c r="U321" s="83"/>
      <c r="V321" s="83"/>
      <c r="W321" s="83"/>
      <c r="X321" s="83"/>
      <c r="Y321" s="83"/>
      <c r="Z321" s="83"/>
    </row>
    <row r="322" ht="60.75" customHeight="1">
      <c r="A322" s="95" t="s">
        <v>1828</v>
      </c>
      <c r="B322" s="95" t="s">
        <v>2387</v>
      </c>
      <c r="C322" s="110" t="s">
        <v>2388</v>
      </c>
      <c r="D322" s="111" t="s">
        <v>108</v>
      </c>
      <c r="E322" s="97">
        <v>43942.0</v>
      </c>
      <c r="F322" s="98"/>
      <c r="G322" s="99" t="s">
        <v>146</v>
      </c>
      <c r="H322" s="98"/>
      <c r="I322" s="99" t="s">
        <v>146</v>
      </c>
      <c r="J322" s="98"/>
      <c r="K322" s="99" t="s">
        <v>146</v>
      </c>
      <c r="L322" s="98"/>
      <c r="M322" s="83"/>
      <c r="N322" s="83"/>
      <c r="O322" s="83"/>
      <c r="P322" s="83"/>
      <c r="Q322" s="83"/>
      <c r="R322" s="83"/>
      <c r="S322" s="83"/>
      <c r="T322" s="83"/>
      <c r="U322" s="83"/>
      <c r="V322" s="83"/>
      <c r="W322" s="83"/>
      <c r="X322" s="83"/>
      <c r="Y322" s="83"/>
      <c r="Z322" s="83"/>
    </row>
    <row r="323" ht="60.75" customHeight="1">
      <c r="A323" s="95" t="s">
        <v>2389</v>
      </c>
      <c r="B323" s="95" t="s">
        <v>2390</v>
      </c>
      <c r="C323" s="110" t="s">
        <v>2391</v>
      </c>
      <c r="D323" s="111" t="s">
        <v>108</v>
      </c>
      <c r="E323" s="97">
        <v>43942.0</v>
      </c>
      <c r="F323" s="98"/>
      <c r="G323" s="99" t="s">
        <v>146</v>
      </c>
      <c r="H323" s="98"/>
      <c r="I323" s="99" t="s">
        <v>146</v>
      </c>
      <c r="J323" s="98"/>
      <c r="K323" s="99" t="s">
        <v>146</v>
      </c>
      <c r="L323" s="98"/>
      <c r="M323" s="83"/>
      <c r="N323" s="83"/>
      <c r="O323" s="83"/>
      <c r="P323" s="83"/>
      <c r="Q323" s="83"/>
      <c r="R323" s="83"/>
      <c r="S323" s="83"/>
      <c r="T323" s="83"/>
      <c r="U323" s="83"/>
      <c r="V323" s="83"/>
      <c r="W323" s="83"/>
      <c r="X323" s="83"/>
      <c r="Y323" s="83"/>
      <c r="Z323" s="83"/>
    </row>
    <row r="324" ht="60.75" customHeight="1">
      <c r="A324" s="95" t="s">
        <v>2392</v>
      </c>
      <c r="B324" s="95" t="s">
        <v>2393</v>
      </c>
      <c r="C324" s="110" t="s">
        <v>2394</v>
      </c>
      <c r="D324" s="111" t="s">
        <v>108</v>
      </c>
      <c r="E324" s="97">
        <v>43942.0</v>
      </c>
      <c r="F324" s="98"/>
      <c r="G324" s="99" t="s">
        <v>146</v>
      </c>
      <c r="H324" s="98"/>
      <c r="I324" s="99" t="s">
        <v>146</v>
      </c>
      <c r="J324" s="98"/>
      <c r="K324" s="99" t="s">
        <v>146</v>
      </c>
      <c r="L324" s="98"/>
      <c r="M324" s="83"/>
      <c r="N324" s="83"/>
      <c r="O324" s="83"/>
      <c r="P324" s="83"/>
      <c r="Q324" s="83"/>
      <c r="R324" s="83"/>
      <c r="S324" s="83"/>
      <c r="T324" s="83"/>
      <c r="U324" s="83"/>
      <c r="V324" s="83"/>
      <c r="W324" s="83"/>
      <c r="X324" s="83"/>
      <c r="Y324" s="83"/>
      <c r="Z324" s="83"/>
    </row>
    <row r="325" ht="60.75" customHeight="1">
      <c r="A325" s="95" t="s">
        <v>1677</v>
      </c>
      <c r="B325" s="95" t="s">
        <v>2395</v>
      </c>
      <c r="C325" s="110" t="s">
        <v>2396</v>
      </c>
      <c r="D325" s="111" t="s">
        <v>108</v>
      </c>
      <c r="E325" s="97">
        <v>43942.0</v>
      </c>
      <c r="F325" s="98"/>
      <c r="G325" s="100" t="s">
        <v>109</v>
      </c>
      <c r="H325" s="98"/>
      <c r="I325" s="100" t="s">
        <v>109</v>
      </c>
      <c r="J325" s="98"/>
      <c r="K325" s="100" t="s">
        <v>109</v>
      </c>
      <c r="L325" s="98"/>
      <c r="M325" s="83"/>
      <c r="N325" s="83"/>
      <c r="O325" s="83"/>
      <c r="P325" s="83"/>
      <c r="Q325" s="83"/>
      <c r="R325" s="83"/>
      <c r="S325" s="83"/>
      <c r="T325" s="83"/>
      <c r="U325" s="83"/>
      <c r="V325" s="83"/>
      <c r="W325" s="83"/>
      <c r="X325" s="83"/>
      <c r="Y325" s="83"/>
      <c r="Z325" s="83"/>
    </row>
    <row r="326" ht="60.75" customHeight="1">
      <c r="A326" s="95" t="s">
        <v>1635</v>
      </c>
      <c r="B326" s="95" t="s">
        <v>2397</v>
      </c>
      <c r="C326" s="110" t="s">
        <v>2398</v>
      </c>
      <c r="D326" s="111" t="s">
        <v>108</v>
      </c>
      <c r="E326" s="97">
        <v>43937.0</v>
      </c>
      <c r="F326" s="98"/>
      <c r="G326" s="99" t="s">
        <v>146</v>
      </c>
      <c r="H326" s="98"/>
      <c r="I326" s="99" t="s">
        <v>146</v>
      </c>
      <c r="J326" s="98"/>
      <c r="K326" s="99" t="s">
        <v>146</v>
      </c>
      <c r="L326" s="98"/>
      <c r="M326" s="83"/>
      <c r="N326" s="83"/>
      <c r="O326" s="83"/>
      <c r="P326" s="83"/>
      <c r="Q326" s="83"/>
      <c r="R326" s="83"/>
      <c r="S326" s="83"/>
      <c r="T326" s="83"/>
      <c r="U326" s="83"/>
      <c r="V326" s="83"/>
      <c r="W326" s="83"/>
      <c r="X326" s="83"/>
      <c r="Y326" s="83"/>
      <c r="Z326" s="83"/>
    </row>
    <row r="327" ht="60.75" customHeight="1">
      <c r="A327" s="95" t="s">
        <v>1661</v>
      </c>
      <c r="B327" s="95" t="s">
        <v>2399</v>
      </c>
      <c r="C327" s="110" t="s">
        <v>2400</v>
      </c>
      <c r="D327" s="111" t="s">
        <v>108</v>
      </c>
      <c r="E327" s="97">
        <v>43930.0</v>
      </c>
      <c r="F327" s="98"/>
      <c r="G327" s="100" t="s">
        <v>109</v>
      </c>
      <c r="H327" s="98"/>
      <c r="I327" s="100" t="s">
        <v>109</v>
      </c>
      <c r="J327" s="98"/>
      <c r="K327" s="100" t="s">
        <v>109</v>
      </c>
      <c r="L327" s="98"/>
      <c r="M327" s="83"/>
      <c r="N327" s="83"/>
      <c r="O327" s="83"/>
      <c r="P327" s="83"/>
      <c r="Q327" s="83"/>
      <c r="R327" s="83"/>
      <c r="S327" s="83"/>
      <c r="T327" s="83"/>
      <c r="U327" s="83"/>
      <c r="V327" s="83"/>
      <c r="W327" s="83"/>
      <c r="X327" s="83"/>
      <c r="Y327" s="83"/>
      <c r="Z327" s="83"/>
    </row>
    <row r="328" ht="60.75" customHeight="1">
      <c r="A328" s="95" t="s">
        <v>1661</v>
      </c>
      <c r="B328" s="95" t="s">
        <v>2401</v>
      </c>
      <c r="C328" s="110" t="s">
        <v>2402</v>
      </c>
      <c r="D328" s="111" t="s">
        <v>775</v>
      </c>
      <c r="E328" s="97">
        <v>43928.0</v>
      </c>
      <c r="F328" s="98"/>
      <c r="G328" s="100" t="s">
        <v>109</v>
      </c>
      <c r="H328" s="98"/>
      <c r="I328" s="100" t="s">
        <v>109</v>
      </c>
      <c r="J328" s="98"/>
      <c r="K328" s="100" t="s">
        <v>109</v>
      </c>
      <c r="L328" s="98"/>
      <c r="M328" s="83"/>
      <c r="N328" s="83"/>
      <c r="O328" s="83"/>
      <c r="P328" s="83"/>
      <c r="Q328" s="83"/>
      <c r="R328" s="83"/>
      <c r="S328" s="83"/>
      <c r="T328" s="83"/>
      <c r="U328" s="83"/>
      <c r="V328" s="83"/>
      <c r="W328" s="83"/>
      <c r="X328" s="83"/>
      <c r="Y328" s="83"/>
      <c r="Z328" s="83"/>
    </row>
    <row r="329" ht="60.75" customHeight="1">
      <c r="A329" s="95" t="s">
        <v>2403</v>
      </c>
      <c r="B329" s="95" t="s">
        <v>2404</v>
      </c>
      <c r="C329" s="110" t="s">
        <v>2405</v>
      </c>
      <c r="D329" s="111" t="s">
        <v>108</v>
      </c>
      <c r="E329" s="97">
        <v>43927.0</v>
      </c>
      <c r="F329" s="98"/>
      <c r="G329" s="99" t="s">
        <v>146</v>
      </c>
      <c r="H329" s="98"/>
      <c r="I329" s="99" t="s">
        <v>146</v>
      </c>
      <c r="J329" s="98"/>
      <c r="K329" s="99" t="s">
        <v>146</v>
      </c>
      <c r="L329" s="98"/>
      <c r="M329" s="83"/>
      <c r="N329" s="83"/>
      <c r="O329" s="83"/>
      <c r="P329" s="83"/>
      <c r="Q329" s="83"/>
      <c r="R329" s="83"/>
      <c r="S329" s="83"/>
      <c r="T329" s="83"/>
      <c r="U329" s="83"/>
      <c r="V329" s="83"/>
      <c r="W329" s="83"/>
      <c r="X329" s="83"/>
      <c r="Y329" s="83"/>
      <c r="Z329" s="83"/>
    </row>
    <row r="330" ht="60.75" customHeight="1">
      <c r="A330" s="95" t="s">
        <v>2406</v>
      </c>
      <c r="B330" s="95" t="s">
        <v>2407</v>
      </c>
      <c r="C330" s="110" t="s">
        <v>2408</v>
      </c>
      <c r="D330" s="111" t="s">
        <v>844</v>
      </c>
      <c r="E330" s="97">
        <v>43921.0</v>
      </c>
      <c r="F330" s="98"/>
      <c r="G330" s="100" t="s">
        <v>109</v>
      </c>
      <c r="H330" s="98"/>
      <c r="I330" s="100" t="s">
        <v>109</v>
      </c>
      <c r="J330" s="98"/>
      <c r="K330" s="100" t="s">
        <v>109</v>
      </c>
      <c r="L330" s="98"/>
      <c r="M330" s="83"/>
      <c r="N330" s="83"/>
      <c r="O330" s="83"/>
      <c r="P330" s="83"/>
      <c r="Q330" s="83"/>
      <c r="R330" s="83"/>
      <c r="S330" s="83"/>
      <c r="T330" s="83"/>
      <c r="U330" s="83"/>
      <c r="V330" s="83"/>
      <c r="W330" s="83"/>
      <c r="X330" s="83"/>
      <c r="Y330" s="83"/>
      <c r="Z330" s="83"/>
    </row>
    <row r="331" ht="29.25" customHeight="1">
      <c r="A331" s="95" t="s">
        <v>2256</v>
      </c>
      <c r="B331" s="95" t="s">
        <v>2409</v>
      </c>
      <c r="C331" s="110" t="s">
        <v>2410</v>
      </c>
      <c r="D331" s="111" t="s">
        <v>975</v>
      </c>
      <c r="E331" s="97">
        <v>43921.0</v>
      </c>
      <c r="F331" s="98"/>
      <c r="G331" s="100" t="s">
        <v>109</v>
      </c>
      <c r="H331" s="98"/>
      <c r="I331" s="100" t="s">
        <v>109</v>
      </c>
      <c r="J331" s="98"/>
      <c r="K331" s="100" t="s">
        <v>109</v>
      </c>
      <c r="L331" s="98"/>
      <c r="M331" s="83"/>
      <c r="N331" s="83"/>
      <c r="O331" s="83"/>
      <c r="P331" s="83"/>
      <c r="Q331" s="83"/>
      <c r="R331" s="83"/>
      <c r="S331" s="83"/>
      <c r="T331" s="83"/>
      <c r="U331" s="83"/>
      <c r="V331" s="83"/>
      <c r="W331" s="83"/>
      <c r="X331" s="83"/>
      <c r="Y331" s="83"/>
      <c r="Z331" s="83"/>
    </row>
    <row r="332" ht="29.25" customHeight="1">
      <c r="A332" s="95" t="s">
        <v>2411</v>
      </c>
      <c r="B332" s="95" t="s">
        <v>2412</v>
      </c>
      <c r="C332" s="110" t="s">
        <v>2413</v>
      </c>
      <c r="D332" s="111" t="s">
        <v>844</v>
      </c>
      <c r="E332" s="97">
        <v>43921.0</v>
      </c>
      <c r="F332" s="98"/>
      <c r="G332" s="99" t="s">
        <v>146</v>
      </c>
      <c r="H332" s="98"/>
      <c r="I332" s="99" t="s">
        <v>146</v>
      </c>
      <c r="J332" s="98"/>
      <c r="K332" s="99" t="s">
        <v>146</v>
      </c>
      <c r="L332" s="98"/>
      <c r="M332" s="83"/>
      <c r="N332" s="83"/>
      <c r="O332" s="83"/>
      <c r="P332" s="83"/>
      <c r="Q332" s="83"/>
      <c r="R332" s="83"/>
      <c r="S332" s="83"/>
      <c r="T332" s="83"/>
      <c r="U332" s="83"/>
      <c r="V332" s="83"/>
      <c r="W332" s="83"/>
      <c r="X332" s="83"/>
      <c r="Y332" s="83"/>
      <c r="Z332" s="83"/>
    </row>
    <row r="333" ht="29.25" customHeight="1">
      <c r="A333" s="95" t="s">
        <v>2414</v>
      </c>
      <c r="B333" s="95" t="s">
        <v>2415</v>
      </c>
      <c r="C333" s="110" t="s">
        <v>2416</v>
      </c>
      <c r="D333" s="111" t="s">
        <v>844</v>
      </c>
      <c r="E333" s="97">
        <v>43921.0</v>
      </c>
      <c r="F333" s="98"/>
      <c r="G333" s="99" t="s">
        <v>146</v>
      </c>
      <c r="H333" s="98"/>
      <c r="I333" s="99" t="s">
        <v>146</v>
      </c>
      <c r="J333" s="98"/>
      <c r="K333" s="99" t="s">
        <v>146</v>
      </c>
      <c r="L333" s="98"/>
      <c r="M333" s="83"/>
      <c r="N333" s="83"/>
      <c r="O333" s="83"/>
      <c r="P333" s="83"/>
      <c r="Q333" s="83"/>
      <c r="R333" s="83"/>
      <c r="S333" s="83"/>
      <c r="T333" s="83"/>
      <c r="U333" s="83"/>
      <c r="V333" s="83"/>
      <c r="W333" s="83"/>
      <c r="X333" s="83"/>
      <c r="Y333" s="83"/>
      <c r="Z333" s="83"/>
    </row>
    <row r="334" ht="29.25" customHeight="1">
      <c r="A334" s="95" t="s">
        <v>2193</v>
      </c>
      <c r="B334" s="95" t="s">
        <v>2417</v>
      </c>
      <c r="C334" s="110" t="s">
        <v>2418</v>
      </c>
      <c r="D334" s="111" t="s">
        <v>844</v>
      </c>
      <c r="E334" s="97">
        <v>43921.0</v>
      </c>
      <c r="F334" s="98"/>
      <c r="G334" s="100" t="s">
        <v>109</v>
      </c>
      <c r="H334" s="98"/>
      <c r="I334" s="100" t="s">
        <v>109</v>
      </c>
      <c r="J334" s="98"/>
      <c r="K334" s="100" t="s">
        <v>109</v>
      </c>
      <c r="L334" s="98"/>
      <c r="M334" s="83"/>
      <c r="N334" s="83"/>
      <c r="O334" s="83"/>
      <c r="P334" s="83"/>
      <c r="Q334" s="83"/>
      <c r="R334" s="83"/>
      <c r="S334" s="83"/>
      <c r="T334" s="83"/>
      <c r="U334" s="83"/>
      <c r="V334" s="83"/>
      <c r="W334" s="83"/>
      <c r="X334" s="83"/>
      <c r="Y334" s="83"/>
      <c r="Z334" s="83"/>
    </row>
    <row r="335" ht="29.25" customHeight="1">
      <c r="A335" s="95" t="s">
        <v>2419</v>
      </c>
      <c r="B335" s="95" t="s">
        <v>2420</v>
      </c>
      <c r="C335" s="110" t="s">
        <v>2421</v>
      </c>
      <c r="D335" s="111" t="s">
        <v>844</v>
      </c>
      <c r="E335" s="97">
        <v>43921.0</v>
      </c>
      <c r="F335" s="98"/>
      <c r="G335" s="99" t="s">
        <v>146</v>
      </c>
      <c r="H335" s="98"/>
      <c r="I335" s="99" t="s">
        <v>146</v>
      </c>
      <c r="J335" s="98"/>
      <c r="K335" s="99" t="s">
        <v>146</v>
      </c>
      <c r="L335" s="98"/>
      <c r="M335" s="83"/>
      <c r="N335" s="83"/>
      <c r="O335" s="83"/>
      <c r="P335" s="83"/>
      <c r="Q335" s="83"/>
      <c r="R335" s="83"/>
      <c r="S335" s="83"/>
      <c r="T335" s="83"/>
      <c r="U335" s="83"/>
      <c r="V335" s="83"/>
      <c r="W335" s="83"/>
      <c r="X335" s="83"/>
      <c r="Y335" s="83"/>
      <c r="Z335" s="83"/>
    </row>
    <row r="336" ht="29.25" customHeight="1">
      <c r="A336" s="95" t="s">
        <v>2140</v>
      </c>
      <c r="B336" s="95" t="s">
        <v>2422</v>
      </c>
      <c r="C336" s="110" t="s">
        <v>2423</v>
      </c>
      <c r="D336" s="111" t="s">
        <v>108</v>
      </c>
      <c r="E336" s="97">
        <v>43921.0</v>
      </c>
      <c r="F336" s="98"/>
      <c r="G336" s="100" t="s">
        <v>109</v>
      </c>
      <c r="H336" s="98"/>
      <c r="I336" s="99" t="s">
        <v>146</v>
      </c>
      <c r="J336" s="98"/>
      <c r="K336" s="99" t="s">
        <v>146</v>
      </c>
      <c r="L336" s="98"/>
      <c r="M336" s="83"/>
      <c r="N336" s="83"/>
      <c r="O336" s="83"/>
      <c r="P336" s="83"/>
      <c r="Q336" s="83"/>
      <c r="R336" s="83"/>
      <c r="S336" s="83"/>
      <c r="T336" s="83"/>
      <c r="U336" s="83"/>
      <c r="V336" s="83"/>
      <c r="W336" s="83"/>
      <c r="X336" s="83"/>
      <c r="Y336" s="83"/>
      <c r="Z336" s="83"/>
    </row>
    <row r="337" ht="34.5" customHeight="1">
      <c r="A337" s="95" t="s">
        <v>2079</v>
      </c>
      <c r="B337" s="95" t="s">
        <v>2424</v>
      </c>
      <c r="C337" s="110" t="s">
        <v>2425</v>
      </c>
      <c r="D337" s="111" t="s">
        <v>844</v>
      </c>
      <c r="E337" s="97">
        <v>43921.0</v>
      </c>
      <c r="F337" s="98"/>
      <c r="G337" s="100" t="s">
        <v>109</v>
      </c>
      <c r="H337" s="98"/>
      <c r="I337" s="100" t="s">
        <v>109</v>
      </c>
      <c r="J337" s="98"/>
      <c r="K337" s="100" t="s">
        <v>109</v>
      </c>
      <c r="L337" s="98"/>
      <c r="M337" s="83"/>
      <c r="N337" s="83"/>
      <c r="O337" s="83"/>
      <c r="P337" s="83"/>
      <c r="Q337" s="83"/>
      <c r="R337" s="83"/>
      <c r="S337" s="83"/>
      <c r="T337" s="83"/>
      <c r="U337" s="83"/>
      <c r="V337" s="83"/>
      <c r="W337" s="83"/>
      <c r="X337" s="83"/>
      <c r="Y337" s="83"/>
      <c r="Z337" s="83"/>
    </row>
    <row r="338" ht="29.25" customHeight="1">
      <c r="A338" s="95" t="s">
        <v>2233</v>
      </c>
      <c r="B338" s="95" t="s">
        <v>2426</v>
      </c>
      <c r="C338" s="110" t="s">
        <v>2427</v>
      </c>
      <c r="D338" s="111" t="s">
        <v>844</v>
      </c>
      <c r="E338" s="97">
        <v>43921.0</v>
      </c>
      <c r="F338" s="98"/>
      <c r="G338" s="100" t="s">
        <v>109</v>
      </c>
      <c r="H338" s="98"/>
      <c r="I338" s="100" t="s">
        <v>109</v>
      </c>
      <c r="J338" s="98"/>
      <c r="K338" s="100" t="s">
        <v>109</v>
      </c>
      <c r="L338" s="98"/>
      <c r="M338" s="83"/>
      <c r="N338" s="83"/>
      <c r="O338" s="83"/>
      <c r="P338" s="83"/>
      <c r="Q338" s="83"/>
      <c r="R338" s="83"/>
      <c r="S338" s="83"/>
      <c r="T338" s="83"/>
      <c r="U338" s="83"/>
      <c r="V338" s="83"/>
      <c r="W338" s="83"/>
      <c r="X338" s="83"/>
      <c r="Y338" s="83"/>
      <c r="Z338" s="83"/>
    </row>
    <row r="339" ht="29.25" customHeight="1">
      <c r="A339" s="95" t="s">
        <v>2428</v>
      </c>
      <c r="B339" s="95" t="s">
        <v>2429</v>
      </c>
      <c r="C339" s="110" t="s">
        <v>2430</v>
      </c>
      <c r="D339" s="111" t="s">
        <v>844</v>
      </c>
      <c r="E339" s="97">
        <v>43921.0</v>
      </c>
      <c r="F339" s="98"/>
      <c r="G339" s="100" t="s">
        <v>109</v>
      </c>
      <c r="H339" s="98"/>
      <c r="I339" s="100" t="s">
        <v>109</v>
      </c>
      <c r="J339" s="98"/>
      <c r="K339" s="100" t="s">
        <v>109</v>
      </c>
      <c r="L339" s="98"/>
      <c r="M339" s="83"/>
      <c r="N339" s="83"/>
      <c r="O339" s="83"/>
      <c r="P339" s="83"/>
      <c r="Q339" s="83"/>
      <c r="R339" s="83"/>
      <c r="S339" s="83"/>
      <c r="T339" s="83"/>
      <c r="U339" s="83"/>
      <c r="V339" s="83"/>
      <c r="W339" s="83"/>
      <c r="X339" s="83"/>
      <c r="Y339" s="83"/>
      <c r="Z339" s="83"/>
    </row>
    <row r="340" ht="29.25" customHeight="1">
      <c r="A340" s="95" t="s">
        <v>2059</v>
      </c>
      <c r="B340" s="95" t="s">
        <v>2431</v>
      </c>
      <c r="C340" s="110" t="s">
        <v>2432</v>
      </c>
      <c r="D340" s="111" t="s">
        <v>844</v>
      </c>
      <c r="E340" s="97">
        <v>43921.0</v>
      </c>
      <c r="F340" s="98"/>
      <c r="G340" s="99" t="s">
        <v>146</v>
      </c>
      <c r="H340" s="98"/>
      <c r="I340" s="99" t="s">
        <v>146</v>
      </c>
      <c r="J340" s="98"/>
      <c r="K340" s="99" t="s">
        <v>146</v>
      </c>
      <c r="L340" s="98"/>
      <c r="M340" s="83"/>
      <c r="N340" s="83"/>
      <c r="O340" s="83"/>
      <c r="P340" s="83"/>
      <c r="Q340" s="83"/>
      <c r="R340" s="83"/>
      <c r="S340" s="83"/>
      <c r="T340" s="83"/>
      <c r="U340" s="83"/>
      <c r="V340" s="83"/>
      <c r="W340" s="83"/>
      <c r="X340" s="83"/>
      <c r="Y340" s="83"/>
      <c r="Z340" s="83"/>
    </row>
    <row r="341" ht="29.25" customHeight="1">
      <c r="A341" s="95" t="s">
        <v>2433</v>
      </c>
      <c r="B341" s="95" t="s">
        <v>2434</v>
      </c>
      <c r="C341" s="110" t="s">
        <v>2435</v>
      </c>
      <c r="D341" s="111" t="s">
        <v>844</v>
      </c>
      <c r="E341" s="97">
        <v>43921.0</v>
      </c>
      <c r="F341" s="98"/>
      <c r="G341" s="99" t="s">
        <v>146</v>
      </c>
      <c r="H341" s="98"/>
      <c r="I341" s="99" t="s">
        <v>146</v>
      </c>
      <c r="J341" s="98"/>
      <c r="K341" s="99" t="s">
        <v>146</v>
      </c>
      <c r="L341" s="98"/>
      <c r="M341" s="83"/>
      <c r="N341" s="83"/>
      <c r="O341" s="83"/>
      <c r="P341" s="83"/>
      <c r="Q341" s="83"/>
      <c r="R341" s="83"/>
      <c r="S341" s="83"/>
      <c r="T341" s="83"/>
      <c r="U341" s="83"/>
      <c r="V341" s="83"/>
      <c r="W341" s="83"/>
      <c r="X341" s="83"/>
      <c r="Y341" s="83"/>
      <c r="Z341" s="83"/>
    </row>
    <row r="342" ht="29.25" customHeight="1">
      <c r="A342" s="95" t="s">
        <v>2436</v>
      </c>
      <c r="B342" s="95" t="s">
        <v>2437</v>
      </c>
      <c r="C342" s="110" t="s">
        <v>2438</v>
      </c>
      <c r="D342" s="111" t="s">
        <v>975</v>
      </c>
      <c r="E342" s="97">
        <v>43921.0</v>
      </c>
      <c r="F342" s="98"/>
      <c r="G342" s="100" t="s">
        <v>109</v>
      </c>
      <c r="H342" s="98"/>
      <c r="I342" s="100" t="s">
        <v>109</v>
      </c>
      <c r="J342" s="98"/>
      <c r="K342" s="100" t="s">
        <v>109</v>
      </c>
      <c r="L342" s="98"/>
      <c r="M342" s="83"/>
      <c r="N342" s="83"/>
      <c r="O342" s="83"/>
      <c r="P342" s="83"/>
      <c r="Q342" s="83"/>
      <c r="R342" s="83"/>
      <c r="S342" s="83"/>
      <c r="T342" s="83"/>
      <c r="U342" s="83"/>
      <c r="V342" s="83"/>
      <c r="W342" s="83"/>
      <c r="X342" s="83"/>
      <c r="Y342" s="83"/>
      <c r="Z342" s="83"/>
    </row>
    <row r="343" ht="29.25" customHeight="1">
      <c r="A343" s="95" t="s">
        <v>2439</v>
      </c>
      <c r="B343" s="95" t="s">
        <v>2440</v>
      </c>
      <c r="C343" s="110" t="s">
        <v>2441</v>
      </c>
      <c r="D343" s="111" t="s">
        <v>844</v>
      </c>
      <c r="E343" s="97">
        <v>43921.0</v>
      </c>
      <c r="F343" s="98"/>
      <c r="G343" s="99" t="s">
        <v>146</v>
      </c>
      <c r="H343" s="98"/>
      <c r="I343" s="99" t="s">
        <v>146</v>
      </c>
      <c r="J343" s="98"/>
      <c r="K343" s="99" t="s">
        <v>146</v>
      </c>
      <c r="L343" s="98"/>
      <c r="M343" s="83"/>
      <c r="N343" s="83"/>
      <c r="O343" s="83"/>
      <c r="P343" s="83"/>
      <c r="Q343" s="83"/>
      <c r="R343" s="83"/>
      <c r="S343" s="83"/>
      <c r="T343" s="83"/>
      <c r="U343" s="83"/>
      <c r="V343" s="83"/>
      <c r="W343" s="83"/>
      <c r="X343" s="83"/>
      <c r="Y343" s="83"/>
      <c r="Z343" s="83"/>
    </row>
    <row r="344" ht="29.25" customHeight="1">
      <c r="A344" s="95" t="s">
        <v>2442</v>
      </c>
      <c r="B344" s="95" t="s">
        <v>2443</v>
      </c>
      <c r="C344" s="110" t="s">
        <v>2444</v>
      </c>
      <c r="D344" s="111" t="s">
        <v>844</v>
      </c>
      <c r="E344" s="97">
        <v>43921.0</v>
      </c>
      <c r="F344" s="98"/>
      <c r="G344" s="100" t="s">
        <v>109</v>
      </c>
      <c r="H344" s="98"/>
      <c r="I344" s="100" t="s">
        <v>109</v>
      </c>
      <c r="J344" s="98"/>
      <c r="K344" s="100" t="s">
        <v>109</v>
      </c>
      <c r="L344" s="98"/>
      <c r="M344" s="83"/>
      <c r="N344" s="83"/>
      <c r="O344" s="83"/>
      <c r="P344" s="83"/>
      <c r="Q344" s="83"/>
      <c r="R344" s="83"/>
      <c r="S344" s="83"/>
      <c r="T344" s="83"/>
      <c r="U344" s="83"/>
      <c r="V344" s="83"/>
      <c r="W344" s="83"/>
      <c r="X344" s="83"/>
      <c r="Y344" s="83"/>
      <c r="Z344" s="83"/>
    </row>
    <row r="345" ht="29.25" customHeight="1">
      <c r="A345" s="95" t="s">
        <v>2445</v>
      </c>
      <c r="B345" s="95" t="s">
        <v>2446</v>
      </c>
      <c r="C345" s="110" t="s">
        <v>2447</v>
      </c>
      <c r="D345" s="111" t="s">
        <v>975</v>
      </c>
      <c r="E345" s="97">
        <v>43921.0</v>
      </c>
      <c r="F345" s="98"/>
      <c r="G345" s="100" t="s">
        <v>109</v>
      </c>
      <c r="H345" s="98"/>
      <c r="I345" s="100" t="s">
        <v>109</v>
      </c>
      <c r="J345" s="98"/>
      <c r="K345" s="100" t="s">
        <v>109</v>
      </c>
      <c r="L345" s="98"/>
      <c r="M345" s="83"/>
      <c r="N345" s="83"/>
      <c r="O345" s="83"/>
      <c r="P345" s="83"/>
      <c r="Q345" s="83"/>
      <c r="R345" s="83"/>
      <c r="S345" s="83"/>
      <c r="T345" s="83"/>
      <c r="U345" s="83"/>
      <c r="V345" s="83"/>
      <c r="W345" s="83"/>
      <c r="X345" s="83"/>
      <c r="Y345" s="83"/>
      <c r="Z345" s="83"/>
    </row>
    <row r="346" ht="29.25" customHeight="1">
      <c r="A346" s="95" t="s">
        <v>2448</v>
      </c>
      <c r="B346" s="95" t="s">
        <v>2449</v>
      </c>
      <c r="C346" s="110" t="s">
        <v>2450</v>
      </c>
      <c r="D346" s="111" t="s">
        <v>844</v>
      </c>
      <c r="E346" s="97">
        <v>43921.0</v>
      </c>
      <c r="F346" s="98"/>
      <c r="G346" s="100" t="s">
        <v>109</v>
      </c>
      <c r="H346" s="98"/>
      <c r="I346" s="100" t="s">
        <v>109</v>
      </c>
      <c r="J346" s="98"/>
      <c r="K346" s="100" t="s">
        <v>109</v>
      </c>
      <c r="L346" s="98"/>
      <c r="M346" s="83"/>
      <c r="N346" s="83"/>
      <c r="O346" s="83"/>
      <c r="P346" s="83"/>
      <c r="Q346" s="83"/>
      <c r="R346" s="83"/>
      <c r="S346" s="83"/>
      <c r="T346" s="83"/>
      <c r="U346" s="83"/>
      <c r="V346" s="83"/>
      <c r="W346" s="83"/>
      <c r="X346" s="83"/>
      <c r="Y346" s="83"/>
      <c r="Z346" s="83"/>
    </row>
    <row r="347" ht="29.25" customHeight="1">
      <c r="A347" s="95" t="s">
        <v>1763</v>
      </c>
      <c r="B347" s="95" t="s">
        <v>2451</v>
      </c>
      <c r="C347" s="110" t="s">
        <v>2452</v>
      </c>
      <c r="D347" s="111" t="s">
        <v>844</v>
      </c>
      <c r="E347" s="97">
        <v>43921.0</v>
      </c>
      <c r="F347" s="98"/>
      <c r="G347" s="100" t="s">
        <v>109</v>
      </c>
      <c r="H347" s="98"/>
      <c r="I347" s="100" t="s">
        <v>109</v>
      </c>
      <c r="J347" s="98"/>
      <c r="K347" s="100" t="s">
        <v>109</v>
      </c>
      <c r="L347" s="98"/>
      <c r="M347" s="83"/>
      <c r="N347" s="83"/>
      <c r="O347" s="83"/>
      <c r="P347" s="83"/>
      <c r="Q347" s="83"/>
      <c r="R347" s="83"/>
      <c r="S347" s="83"/>
      <c r="T347" s="83"/>
      <c r="U347" s="83"/>
      <c r="V347" s="83"/>
      <c r="W347" s="83"/>
      <c r="X347" s="83"/>
      <c r="Y347" s="83"/>
      <c r="Z347" s="83"/>
    </row>
    <row r="348" ht="29.25" customHeight="1">
      <c r="A348" s="95" t="s">
        <v>2453</v>
      </c>
      <c r="B348" s="95" t="s">
        <v>2454</v>
      </c>
      <c r="C348" s="110" t="s">
        <v>2455</v>
      </c>
      <c r="D348" s="111" t="s">
        <v>844</v>
      </c>
      <c r="E348" s="97">
        <v>43921.0</v>
      </c>
      <c r="F348" s="98"/>
      <c r="G348" s="99" t="s">
        <v>146</v>
      </c>
      <c r="H348" s="98"/>
      <c r="I348" s="99" t="s">
        <v>146</v>
      </c>
      <c r="J348" s="98"/>
      <c r="K348" s="99" t="s">
        <v>146</v>
      </c>
      <c r="L348" s="98"/>
      <c r="M348" s="83"/>
      <c r="N348" s="83"/>
      <c r="O348" s="83"/>
      <c r="P348" s="83"/>
      <c r="Q348" s="83"/>
      <c r="R348" s="83"/>
      <c r="S348" s="83"/>
      <c r="T348" s="83"/>
      <c r="U348" s="83"/>
      <c r="V348" s="83"/>
      <c r="W348" s="83"/>
      <c r="X348" s="83"/>
      <c r="Y348" s="83"/>
      <c r="Z348" s="83"/>
    </row>
    <row r="349" ht="29.25" customHeight="1">
      <c r="A349" s="95" t="s">
        <v>2166</v>
      </c>
      <c r="B349" s="95" t="s">
        <v>2456</v>
      </c>
      <c r="C349" s="110" t="s">
        <v>2457</v>
      </c>
      <c r="D349" s="111" t="s">
        <v>844</v>
      </c>
      <c r="E349" s="97">
        <v>43921.0</v>
      </c>
      <c r="F349" s="98"/>
      <c r="G349" s="100" t="s">
        <v>109</v>
      </c>
      <c r="H349" s="98"/>
      <c r="I349" s="100" t="s">
        <v>109</v>
      </c>
      <c r="J349" s="98"/>
      <c r="K349" s="100" t="s">
        <v>109</v>
      </c>
      <c r="L349" s="98"/>
      <c r="M349" s="83"/>
      <c r="N349" s="83"/>
      <c r="O349" s="83"/>
      <c r="P349" s="83"/>
      <c r="Q349" s="83"/>
      <c r="R349" s="83"/>
      <c r="S349" s="83"/>
      <c r="T349" s="83"/>
      <c r="U349" s="83"/>
      <c r="V349" s="83"/>
      <c r="W349" s="83"/>
      <c r="X349" s="83"/>
      <c r="Y349" s="83"/>
      <c r="Z349" s="83"/>
    </row>
    <row r="350" ht="29.25" customHeight="1">
      <c r="A350" s="95" t="s">
        <v>1801</v>
      </c>
      <c r="B350" s="95" t="s">
        <v>2458</v>
      </c>
      <c r="C350" s="110" t="s">
        <v>2459</v>
      </c>
      <c r="D350" s="111" t="s">
        <v>844</v>
      </c>
      <c r="E350" s="97">
        <v>43921.0</v>
      </c>
      <c r="F350" s="98"/>
      <c r="G350" s="100" t="s">
        <v>109</v>
      </c>
      <c r="H350" s="98"/>
      <c r="I350" s="100" t="s">
        <v>109</v>
      </c>
      <c r="J350" s="98"/>
      <c r="K350" s="100" t="s">
        <v>109</v>
      </c>
      <c r="L350" s="98"/>
      <c r="M350" s="83"/>
      <c r="N350" s="83"/>
      <c r="O350" s="83"/>
      <c r="P350" s="83"/>
      <c r="Q350" s="83"/>
      <c r="R350" s="83"/>
      <c r="S350" s="83"/>
      <c r="T350" s="83"/>
      <c r="U350" s="83"/>
      <c r="V350" s="83"/>
      <c r="W350" s="83"/>
      <c r="X350" s="83"/>
      <c r="Y350" s="83"/>
      <c r="Z350" s="83"/>
    </row>
    <row r="351" ht="29.25" customHeight="1">
      <c r="A351" s="95" t="s">
        <v>2460</v>
      </c>
      <c r="B351" s="95" t="s">
        <v>2461</v>
      </c>
      <c r="C351" s="110" t="s">
        <v>2462</v>
      </c>
      <c r="D351" s="111" t="s">
        <v>844</v>
      </c>
      <c r="E351" s="97">
        <v>43921.0</v>
      </c>
      <c r="F351" s="98"/>
      <c r="G351" s="100" t="s">
        <v>109</v>
      </c>
      <c r="H351" s="98"/>
      <c r="I351" s="100" t="s">
        <v>109</v>
      </c>
      <c r="J351" s="98"/>
      <c r="K351" s="100" t="s">
        <v>109</v>
      </c>
      <c r="L351" s="98"/>
      <c r="M351" s="83"/>
      <c r="N351" s="83"/>
      <c r="O351" s="83"/>
      <c r="P351" s="83"/>
      <c r="Q351" s="83"/>
      <c r="R351" s="83"/>
      <c r="S351" s="83"/>
      <c r="T351" s="83"/>
      <c r="U351" s="83"/>
      <c r="V351" s="83"/>
      <c r="W351" s="83"/>
      <c r="X351" s="83"/>
      <c r="Y351" s="83"/>
      <c r="Z351" s="83"/>
    </row>
    <row r="352" ht="29.25" customHeight="1">
      <c r="A352" s="95" t="s">
        <v>2463</v>
      </c>
      <c r="B352" s="95" t="s">
        <v>2464</v>
      </c>
      <c r="C352" s="110" t="s">
        <v>2465</v>
      </c>
      <c r="D352" s="111" t="s">
        <v>844</v>
      </c>
      <c r="E352" s="97">
        <v>43921.0</v>
      </c>
      <c r="F352" s="98"/>
      <c r="G352" s="100" t="s">
        <v>109</v>
      </c>
      <c r="H352" s="98"/>
      <c r="I352" s="100" t="s">
        <v>109</v>
      </c>
      <c r="J352" s="98"/>
      <c r="K352" s="100" t="s">
        <v>109</v>
      </c>
      <c r="L352" s="98"/>
      <c r="M352" s="83"/>
      <c r="N352" s="83"/>
      <c r="O352" s="83"/>
      <c r="P352" s="83"/>
      <c r="Q352" s="83"/>
      <c r="R352" s="83"/>
      <c r="S352" s="83"/>
      <c r="T352" s="83"/>
      <c r="U352" s="83"/>
      <c r="V352" s="83"/>
      <c r="W352" s="83"/>
      <c r="X352" s="83"/>
      <c r="Y352" s="83"/>
      <c r="Z352" s="83"/>
    </row>
    <row r="353" ht="29.25" customHeight="1">
      <c r="A353" s="95" t="s">
        <v>2466</v>
      </c>
      <c r="B353" s="95" t="s">
        <v>2467</v>
      </c>
      <c r="C353" s="110" t="s">
        <v>2468</v>
      </c>
      <c r="D353" s="111" t="s">
        <v>844</v>
      </c>
      <c r="E353" s="97">
        <v>43921.0</v>
      </c>
      <c r="F353" s="98"/>
      <c r="G353" s="99" t="s">
        <v>146</v>
      </c>
      <c r="H353" s="98"/>
      <c r="I353" s="99" t="s">
        <v>146</v>
      </c>
      <c r="J353" s="98"/>
      <c r="K353" s="99" t="s">
        <v>146</v>
      </c>
      <c r="L353" s="98"/>
      <c r="M353" s="83"/>
      <c r="N353" s="83"/>
      <c r="O353" s="83"/>
      <c r="P353" s="83"/>
      <c r="Q353" s="83"/>
      <c r="R353" s="83"/>
      <c r="S353" s="83"/>
      <c r="T353" s="83"/>
      <c r="U353" s="83"/>
      <c r="V353" s="83"/>
      <c r="W353" s="83"/>
      <c r="X353" s="83"/>
      <c r="Y353" s="83"/>
      <c r="Z353" s="83"/>
    </row>
    <row r="354" ht="29.25" customHeight="1">
      <c r="A354" s="95" t="s">
        <v>2469</v>
      </c>
      <c r="B354" s="95" t="s">
        <v>2470</v>
      </c>
      <c r="C354" s="110" t="s">
        <v>2471</v>
      </c>
      <c r="D354" s="111" t="s">
        <v>975</v>
      </c>
      <c r="E354" s="97">
        <v>43921.0</v>
      </c>
      <c r="F354" s="98"/>
      <c r="G354" s="100" t="s">
        <v>109</v>
      </c>
      <c r="H354" s="98"/>
      <c r="I354" s="100" t="s">
        <v>109</v>
      </c>
      <c r="J354" s="98"/>
      <c r="K354" s="100" t="s">
        <v>109</v>
      </c>
      <c r="L354" s="98"/>
      <c r="M354" s="83"/>
      <c r="N354" s="83"/>
      <c r="O354" s="83"/>
      <c r="P354" s="83"/>
      <c r="Q354" s="83"/>
      <c r="R354" s="83"/>
      <c r="S354" s="83"/>
      <c r="T354" s="83"/>
      <c r="U354" s="83"/>
      <c r="V354" s="83"/>
      <c r="W354" s="83"/>
      <c r="X354" s="83"/>
      <c r="Y354" s="83"/>
      <c r="Z354" s="83"/>
    </row>
    <row r="355" ht="29.25" customHeight="1">
      <c r="A355" s="95" t="s">
        <v>2472</v>
      </c>
      <c r="B355" s="95" t="s">
        <v>2473</v>
      </c>
      <c r="C355" s="110" t="s">
        <v>2474</v>
      </c>
      <c r="D355" s="111" t="s">
        <v>844</v>
      </c>
      <c r="E355" s="97">
        <v>43921.0</v>
      </c>
      <c r="F355" s="98"/>
      <c r="G355" s="99" t="s">
        <v>146</v>
      </c>
      <c r="H355" s="98"/>
      <c r="I355" s="99" t="s">
        <v>146</v>
      </c>
      <c r="J355" s="98"/>
      <c r="K355" s="99" t="s">
        <v>146</v>
      </c>
      <c r="L355" s="98"/>
      <c r="M355" s="83"/>
      <c r="N355" s="83"/>
      <c r="O355" s="83"/>
      <c r="P355" s="83"/>
      <c r="Q355" s="83"/>
      <c r="R355" s="83"/>
      <c r="S355" s="83"/>
      <c r="T355" s="83"/>
      <c r="U355" s="83"/>
      <c r="V355" s="83"/>
      <c r="W355" s="83"/>
      <c r="X355" s="83"/>
      <c r="Y355" s="83"/>
      <c r="Z355" s="83"/>
    </row>
    <row r="356" ht="29.25" customHeight="1">
      <c r="A356" s="95" t="s">
        <v>2475</v>
      </c>
      <c r="B356" s="95" t="s">
        <v>2476</v>
      </c>
      <c r="C356" s="110" t="s">
        <v>2477</v>
      </c>
      <c r="D356" s="111" t="s">
        <v>844</v>
      </c>
      <c r="E356" s="97">
        <v>43921.0</v>
      </c>
      <c r="F356" s="98"/>
      <c r="G356" s="99" t="s">
        <v>146</v>
      </c>
      <c r="H356" s="98"/>
      <c r="I356" s="99" t="s">
        <v>146</v>
      </c>
      <c r="J356" s="98"/>
      <c r="K356" s="99" t="s">
        <v>146</v>
      </c>
      <c r="L356" s="98"/>
      <c r="M356" s="83"/>
      <c r="N356" s="83"/>
      <c r="O356" s="83"/>
      <c r="P356" s="83"/>
      <c r="Q356" s="83"/>
      <c r="R356" s="83"/>
      <c r="S356" s="83"/>
      <c r="T356" s="83"/>
      <c r="U356" s="83"/>
      <c r="V356" s="83"/>
      <c r="W356" s="83"/>
      <c r="X356" s="83"/>
      <c r="Y356" s="83"/>
      <c r="Z356" s="83"/>
    </row>
    <row r="357" ht="29.25" customHeight="1">
      <c r="A357" s="95" t="s">
        <v>2478</v>
      </c>
      <c r="B357" s="95" t="s">
        <v>2479</v>
      </c>
      <c r="C357" s="110" t="s">
        <v>2480</v>
      </c>
      <c r="D357" s="111" t="s">
        <v>844</v>
      </c>
      <c r="E357" s="97">
        <v>43921.0</v>
      </c>
      <c r="F357" s="98"/>
      <c r="G357" s="100" t="s">
        <v>109</v>
      </c>
      <c r="H357" s="98"/>
      <c r="I357" s="100" t="s">
        <v>109</v>
      </c>
      <c r="J357" s="98"/>
      <c r="K357" s="100" t="s">
        <v>109</v>
      </c>
      <c r="L357" s="98"/>
      <c r="M357" s="83"/>
      <c r="N357" s="83"/>
      <c r="O357" s="83"/>
      <c r="P357" s="83"/>
      <c r="Q357" s="83"/>
      <c r="R357" s="83"/>
      <c r="S357" s="83"/>
      <c r="T357" s="83"/>
      <c r="U357" s="83"/>
      <c r="V357" s="83"/>
      <c r="W357" s="83"/>
      <c r="X357" s="83"/>
      <c r="Y357" s="83"/>
      <c r="Z357" s="83"/>
    </row>
    <row r="358" ht="29.25" customHeight="1">
      <c r="A358" s="95" t="s">
        <v>2481</v>
      </c>
      <c r="B358" s="95" t="s">
        <v>2482</v>
      </c>
      <c r="C358" s="110" t="s">
        <v>2483</v>
      </c>
      <c r="D358" s="111" t="s">
        <v>844</v>
      </c>
      <c r="E358" s="97">
        <v>43921.0</v>
      </c>
      <c r="F358" s="98"/>
      <c r="G358" s="99" t="s">
        <v>146</v>
      </c>
      <c r="H358" s="98"/>
      <c r="I358" s="99" t="s">
        <v>146</v>
      </c>
      <c r="J358" s="98"/>
      <c r="K358" s="99" t="s">
        <v>146</v>
      </c>
      <c r="L358" s="98"/>
      <c r="M358" s="83"/>
      <c r="N358" s="83"/>
      <c r="O358" s="83"/>
      <c r="P358" s="83"/>
      <c r="Q358" s="83"/>
      <c r="R358" s="83"/>
      <c r="S358" s="83"/>
      <c r="T358" s="83"/>
      <c r="U358" s="83"/>
      <c r="V358" s="83"/>
      <c r="W358" s="83"/>
      <c r="X358" s="83"/>
      <c r="Y358" s="83"/>
      <c r="Z358" s="83"/>
    </row>
    <row r="359" ht="29.25" customHeight="1">
      <c r="A359" s="95" t="s">
        <v>2067</v>
      </c>
      <c r="B359" s="95" t="s">
        <v>2484</v>
      </c>
      <c r="C359" s="110" t="s">
        <v>2432</v>
      </c>
      <c r="D359" s="111" t="s">
        <v>844</v>
      </c>
      <c r="E359" s="97">
        <v>43921.0</v>
      </c>
      <c r="F359" s="98"/>
      <c r="G359" s="100" t="s">
        <v>109</v>
      </c>
      <c r="H359" s="98"/>
      <c r="I359" s="100" t="s">
        <v>109</v>
      </c>
      <c r="J359" s="98"/>
      <c r="K359" s="100" t="s">
        <v>109</v>
      </c>
      <c r="L359" s="98"/>
      <c r="M359" s="83"/>
      <c r="N359" s="83"/>
      <c r="O359" s="83"/>
      <c r="P359" s="83"/>
      <c r="Q359" s="83"/>
      <c r="R359" s="83"/>
      <c r="S359" s="83"/>
      <c r="T359" s="83"/>
      <c r="U359" s="83"/>
      <c r="V359" s="83"/>
      <c r="W359" s="83"/>
      <c r="X359" s="83"/>
      <c r="Y359" s="83"/>
      <c r="Z359" s="83"/>
    </row>
    <row r="360" ht="29.25" customHeight="1">
      <c r="A360" s="95" t="s">
        <v>1621</v>
      </c>
      <c r="B360" s="95" t="s">
        <v>2485</v>
      </c>
      <c r="C360" s="110" t="s">
        <v>2486</v>
      </c>
      <c r="D360" s="111" t="s">
        <v>844</v>
      </c>
      <c r="E360" s="97">
        <v>43921.0</v>
      </c>
      <c r="F360" s="98"/>
      <c r="G360" s="100" t="s">
        <v>109</v>
      </c>
      <c r="H360" s="98"/>
      <c r="I360" s="100" t="s">
        <v>109</v>
      </c>
      <c r="J360" s="98"/>
      <c r="K360" s="100" t="s">
        <v>109</v>
      </c>
      <c r="L360" s="98"/>
      <c r="M360" s="83"/>
      <c r="N360" s="83"/>
      <c r="O360" s="83"/>
      <c r="P360" s="83"/>
      <c r="Q360" s="83"/>
      <c r="R360" s="83"/>
      <c r="S360" s="83"/>
      <c r="T360" s="83"/>
      <c r="U360" s="83"/>
      <c r="V360" s="83"/>
      <c r="W360" s="83"/>
      <c r="X360" s="83"/>
      <c r="Y360" s="83"/>
      <c r="Z360" s="83"/>
    </row>
    <row r="361" ht="29.25" customHeight="1">
      <c r="A361" s="95" t="s">
        <v>2487</v>
      </c>
      <c r="B361" s="95" t="s">
        <v>2488</v>
      </c>
      <c r="C361" s="110" t="s">
        <v>2489</v>
      </c>
      <c r="D361" s="111" t="s">
        <v>975</v>
      </c>
      <c r="E361" s="97">
        <v>43921.0</v>
      </c>
      <c r="F361" s="98"/>
      <c r="G361" s="100" t="s">
        <v>109</v>
      </c>
      <c r="H361" s="98"/>
      <c r="I361" s="100" t="s">
        <v>109</v>
      </c>
      <c r="J361" s="98"/>
      <c r="K361" s="100" t="s">
        <v>109</v>
      </c>
      <c r="L361" s="98"/>
      <c r="M361" s="83"/>
      <c r="N361" s="83"/>
      <c r="O361" s="83"/>
      <c r="P361" s="83"/>
      <c r="Q361" s="83"/>
      <c r="R361" s="83"/>
      <c r="S361" s="83"/>
      <c r="T361" s="83"/>
      <c r="U361" s="83"/>
      <c r="V361" s="83"/>
      <c r="W361" s="83"/>
      <c r="X361" s="83"/>
      <c r="Y361" s="83"/>
      <c r="Z361" s="83"/>
    </row>
    <row r="362" ht="29.25" customHeight="1">
      <c r="A362" s="95" t="s">
        <v>2490</v>
      </c>
      <c r="B362" s="95" t="s">
        <v>2491</v>
      </c>
      <c r="C362" s="110" t="s">
        <v>2492</v>
      </c>
      <c r="D362" s="111" t="s">
        <v>975</v>
      </c>
      <c r="E362" s="97">
        <v>43921.0</v>
      </c>
      <c r="F362" s="98"/>
      <c r="G362" s="99" t="s">
        <v>146</v>
      </c>
      <c r="H362" s="98"/>
      <c r="I362" s="99" t="s">
        <v>146</v>
      </c>
      <c r="J362" s="98"/>
      <c r="K362" s="99" t="s">
        <v>146</v>
      </c>
      <c r="L362" s="98"/>
      <c r="M362" s="83"/>
      <c r="N362" s="83"/>
      <c r="O362" s="83"/>
      <c r="P362" s="83"/>
      <c r="Q362" s="83"/>
      <c r="R362" s="83"/>
      <c r="S362" s="83"/>
      <c r="T362" s="83"/>
      <c r="U362" s="83"/>
      <c r="V362" s="83"/>
      <c r="W362" s="83"/>
      <c r="X362" s="83"/>
      <c r="Y362" s="83"/>
      <c r="Z362" s="83"/>
    </row>
    <row r="363" ht="29.25" customHeight="1">
      <c r="A363" s="95" t="s">
        <v>2493</v>
      </c>
      <c r="B363" s="95" t="s">
        <v>2494</v>
      </c>
      <c r="C363" s="110" t="s">
        <v>2495</v>
      </c>
      <c r="D363" s="111" t="s">
        <v>844</v>
      </c>
      <c r="E363" s="97">
        <v>43921.0</v>
      </c>
      <c r="F363" s="98"/>
      <c r="G363" s="99" t="s">
        <v>146</v>
      </c>
      <c r="H363" s="98"/>
      <c r="I363" s="99" t="s">
        <v>146</v>
      </c>
      <c r="J363" s="98"/>
      <c r="K363" s="99" t="s">
        <v>146</v>
      </c>
      <c r="L363" s="98"/>
      <c r="M363" s="83"/>
      <c r="N363" s="83"/>
      <c r="O363" s="83"/>
      <c r="P363" s="83"/>
      <c r="Q363" s="83"/>
      <c r="R363" s="83"/>
      <c r="S363" s="83"/>
      <c r="T363" s="83"/>
      <c r="U363" s="83"/>
      <c r="V363" s="83"/>
      <c r="W363" s="83"/>
      <c r="X363" s="83"/>
      <c r="Y363" s="83"/>
      <c r="Z363" s="83"/>
    </row>
    <row r="364" ht="29.25" customHeight="1">
      <c r="A364" s="95" t="s">
        <v>1980</v>
      </c>
      <c r="B364" s="95" t="s">
        <v>2496</v>
      </c>
      <c r="C364" s="110" t="s">
        <v>2497</v>
      </c>
      <c r="D364" s="111" t="s">
        <v>844</v>
      </c>
      <c r="E364" s="97">
        <v>43921.0</v>
      </c>
      <c r="F364" s="98"/>
      <c r="G364" s="100" t="s">
        <v>109</v>
      </c>
      <c r="H364" s="98"/>
      <c r="I364" s="100" t="s">
        <v>109</v>
      </c>
      <c r="J364" s="98"/>
      <c r="K364" s="100" t="s">
        <v>109</v>
      </c>
      <c r="L364" s="98"/>
      <c r="M364" s="83"/>
      <c r="N364" s="83"/>
      <c r="O364" s="83"/>
      <c r="P364" s="83"/>
      <c r="Q364" s="83"/>
      <c r="R364" s="83"/>
      <c r="S364" s="83"/>
      <c r="T364" s="83"/>
      <c r="U364" s="83"/>
      <c r="V364" s="83"/>
      <c r="W364" s="83"/>
      <c r="X364" s="83"/>
      <c r="Y364" s="83"/>
      <c r="Z364" s="83"/>
    </row>
    <row r="365" ht="29.25" customHeight="1">
      <c r="A365" s="95" t="s">
        <v>1858</v>
      </c>
      <c r="B365" s="95" t="s">
        <v>2498</v>
      </c>
      <c r="C365" s="110" t="s">
        <v>2499</v>
      </c>
      <c r="D365" s="111" t="s">
        <v>108</v>
      </c>
      <c r="E365" s="97">
        <v>43921.0</v>
      </c>
      <c r="F365" s="98"/>
      <c r="G365" s="100" t="s">
        <v>109</v>
      </c>
      <c r="H365" s="98"/>
      <c r="I365" s="99" t="s">
        <v>146</v>
      </c>
      <c r="J365" s="98"/>
      <c r="K365" s="99" t="s">
        <v>146</v>
      </c>
      <c r="L365" s="98"/>
      <c r="M365" s="83"/>
      <c r="N365" s="83"/>
      <c r="O365" s="83"/>
      <c r="P365" s="83"/>
      <c r="Q365" s="83"/>
      <c r="R365" s="83"/>
      <c r="S365" s="83"/>
      <c r="T365" s="83"/>
      <c r="U365" s="83"/>
      <c r="V365" s="83"/>
      <c r="W365" s="83"/>
      <c r="X365" s="83"/>
      <c r="Y365" s="83"/>
      <c r="Z365" s="83"/>
    </row>
    <row r="366" ht="29.25" customHeight="1">
      <c r="A366" s="95" t="s">
        <v>2500</v>
      </c>
      <c r="B366" s="95" t="s">
        <v>2501</v>
      </c>
      <c r="C366" s="110" t="s">
        <v>2502</v>
      </c>
      <c r="D366" s="111" t="s">
        <v>844</v>
      </c>
      <c r="E366" s="97">
        <v>43921.0</v>
      </c>
      <c r="F366" s="98"/>
      <c r="G366" s="99" t="s">
        <v>146</v>
      </c>
      <c r="H366" s="98"/>
      <c r="I366" s="99" t="s">
        <v>146</v>
      </c>
      <c r="J366" s="98"/>
      <c r="K366" s="99" t="s">
        <v>146</v>
      </c>
      <c r="L366" s="98"/>
      <c r="M366" s="83"/>
      <c r="N366" s="83"/>
      <c r="O366" s="83"/>
      <c r="P366" s="83"/>
      <c r="Q366" s="83"/>
      <c r="R366" s="83"/>
      <c r="S366" s="83"/>
      <c r="T366" s="83"/>
      <c r="U366" s="83"/>
      <c r="V366" s="83"/>
      <c r="W366" s="83"/>
      <c r="X366" s="83"/>
      <c r="Y366" s="83"/>
      <c r="Z366" s="83"/>
    </row>
    <row r="367" ht="29.25" customHeight="1">
      <c r="A367" s="95" t="s">
        <v>2503</v>
      </c>
      <c r="B367" s="95" t="s">
        <v>2504</v>
      </c>
      <c r="C367" s="110" t="s">
        <v>2505</v>
      </c>
      <c r="D367" s="111" t="s">
        <v>844</v>
      </c>
      <c r="E367" s="97">
        <v>43921.0</v>
      </c>
      <c r="F367" s="98"/>
      <c r="G367" s="99" t="s">
        <v>146</v>
      </c>
      <c r="H367" s="98"/>
      <c r="I367" s="99" t="s">
        <v>146</v>
      </c>
      <c r="J367" s="98"/>
      <c r="K367" s="99" t="s">
        <v>146</v>
      </c>
      <c r="L367" s="98"/>
      <c r="M367" s="83"/>
      <c r="N367" s="83"/>
      <c r="O367" s="83"/>
      <c r="P367" s="83"/>
      <c r="Q367" s="83"/>
      <c r="R367" s="83"/>
      <c r="S367" s="83"/>
      <c r="T367" s="83"/>
      <c r="U367" s="83"/>
      <c r="V367" s="83"/>
      <c r="W367" s="83"/>
      <c r="X367" s="83"/>
      <c r="Y367" s="83"/>
      <c r="Z367" s="83"/>
    </row>
    <row r="368" ht="29.25" customHeight="1">
      <c r="A368" s="95" t="s">
        <v>2506</v>
      </c>
      <c r="B368" s="95" t="s">
        <v>2507</v>
      </c>
      <c r="C368" s="110" t="s">
        <v>2508</v>
      </c>
      <c r="D368" s="111" t="s">
        <v>975</v>
      </c>
      <c r="E368" s="97">
        <v>43921.0</v>
      </c>
      <c r="F368" s="98"/>
      <c r="G368" s="99" t="s">
        <v>146</v>
      </c>
      <c r="H368" s="98"/>
      <c r="I368" s="99" t="s">
        <v>146</v>
      </c>
      <c r="J368" s="98"/>
      <c r="K368" s="99" t="s">
        <v>146</v>
      </c>
      <c r="L368" s="98"/>
      <c r="M368" s="83"/>
      <c r="N368" s="83"/>
      <c r="O368" s="83"/>
      <c r="P368" s="83"/>
      <c r="Q368" s="83"/>
      <c r="R368" s="83"/>
      <c r="S368" s="83"/>
      <c r="T368" s="83"/>
      <c r="U368" s="83"/>
      <c r="V368" s="83"/>
      <c r="W368" s="83"/>
      <c r="X368" s="83"/>
      <c r="Y368" s="83"/>
      <c r="Z368" s="83"/>
    </row>
    <row r="369" ht="29.25" customHeight="1">
      <c r="A369" s="95" t="s">
        <v>2509</v>
      </c>
      <c r="B369" s="95" t="s">
        <v>2510</v>
      </c>
      <c r="C369" s="110" t="s">
        <v>2511</v>
      </c>
      <c r="D369" s="111" t="s">
        <v>975</v>
      </c>
      <c r="E369" s="97">
        <v>43921.0</v>
      </c>
      <c r="F369" s="98"/>
      <c r="G369" s="100" t="s">
        <v>109</v>
      </c>
      <c r="H369" s="98"/>
      <c r="I369" s="100" t="s">
        <v>109</v>
      </c>
      <c r="J369" s="98"/>
      <c r="K369" s="100" t="s">
        <v>109</v>
      </c>
      <c r="L369" s="98"/>
      <c r="M369" s="83"/>
      <c r="N369" s="83"/>
      <c r="O369" s="83"/>
      <c r="P369" s="83"/>
      <c r="Q369" s="83"/>
      <c r="R369" s="83"/>
      <c r="S369" s="83"/>
      <c r="T369" s="83"/>
      <c r="U369" s="83"/>
      <c r="V369" s="83"/>
      <c r="W369" s="83"/>
      <c r="X369" s="83"/>
      <c r="Y369" s="83"/>
      <c r="Z369" s="83"/>
    </row>
    <row r="370" ht="29.25" customHeight="1">
      <c r="A370" s="95" t="s">
        <v>2512</v>
      </c>
      <c r="B370" s="95" t="s">
        <v>2513</v>
      </c>
      <c r="C370" s="110" t="s">
        <v>2514</v>
      </c>
      <c r="D370" s="111" t="s">
        <v>975</v>
      </c>
      <c r="E370" s="97">
        <v>43921.0</v>
      </c>
      <c r="F370" s="98"/>
      <c r="G370" s="100" t="s">
        <v>109</v>
      </c>
      <c r="H370" s="98"/>
      <c r="I370" s="100" t="s">
        <v>109</v>
      </c>
      <c r="J370" s="98"/>
      <c r="K370" s="100" t="s">
        <v>109</v>
      </c>
      <c r="L370" s="98"/>
      <c r="M370" s="83"/>
      <c r="N370" s="83"/>
      <c r="O370" s="83"/>
      <c r="P370" s="83"/>
      <c r="Q370" s="83"/>
      <c r="R370" s="83"/>
      <c r="S370" s="83"/>
      <c r="T370" s="83"/>
      <c r="U370" s="83"/>
      <c r="V370" s="83"/>
      <c r="W370" s="83"/>
      <c r="X370" s="83"/>
      <c r="Y370" s="83"/>
      <c r="Z370" s="83"/>
    </row>
    <row r="371" ht="29.25" customHeight="1">
      <c r="A371" s="95" t="s">
        <v>2515</v>
      </c>
      <c r="B371" s="95" t="s">
        <v>2516</v>
      </c>
      <c r="C371" s="110" t="s">
        <v>2517</v>
      </c>
      <c r="D371" s="111" t="s">
        <v>975</v>
      </c>
      <c r="E371" s="97">
        <v>43921.0</v>
      </c>
      <c r="F371" s="98"/>
      <c r="G371" s="100" t="s">
        <v>109</v>
      </c>
      <c r="H371" s="98"/>
      <c r="I371" s="100" t="s">
        <v>109</v>
      </c>
      <c r="J371" s="98"/>
      <c r="K371" s="100" t="s">
        <v>109</v>
      </c>
      <c r="L371" s="98"/>
      <c r="M371" s="83"/>
      <c r="N371" s="83"/>
      <c r="O371" s="83"/>
      <c r="P371" s="83"/>
      <c r="Q371" s="83"/>
      <c r="R371" s="83"/>
      <c r="S371" s="83"/>
      <c r="T371" s="83"/>
      <c r="U371" s="83"/>
      <c r="V371" s="83"/>
      <c r="W371" s="83"/>
      <c r="X371" s="83"/>
      <c r="Y371" s="83"/>
      <c r="Z371" s="83"/>
    </row>
    <row r="372" ht="29.25" customHeight="1">
      <c r="A372" s="95" t="s">
        <v>2236</v>
      </c>
      <c r="B372" s="95" t="s">
        <v>2518</v>
      </c>
      <c r="C372" s="110" t="s">
        <v>2519</v>
      </c>
      <c r="D372" s="111" t="s">
        <v>844</v>
      </c>
      <c r="E372" s="97">
        <v>43921.0</v>
      </c>
      <c r="F372" s="98"/>
      <c r="G372" s="99" t="s">
        <v>146</v>
      </c>
      <c r="H372" s="98"/>
      <c r="I372" s="99" t="s">
        <v>146</v>
      </c>
      <c r="J372" s="98"/>
      <c r="K372" s="99" t="s">
        <v>146</v>
      </c>
      <c r="L372" s="98"/>
      <c r="M372" s="83"/>
      <c r="N372" s="83"/>
      <c r="O372" s="83"/>
      <c r="P372" s="83"/>
      <c r="Q372" s="83"/>
      <c r="R372" s="83"/>
      <c r="S372" s="83"/>
      <c r="T372" s="83"/>
      <c r="U372" s="83"/>
      <c r="V372" s="83"/>
      <c r="W372" s="83"/>
      <c r="X372" s="83"/>
      <c r="Y372" s="83"/>
      <c r="Z372" s="83"/>
    </row>
    <row r="373" ht="29.25" customHeight="1">
      <c r="A373" s="95" t="s">
        <v>2520</v>
      </c>
      <c r="B373" s="95" t="s">
        <v>2521</v>
      </c>
      <c r="C373" s="110" t="s">
        <v>2522</v>
      </c>
      <c r="D373" s="111" t="s">
        <v>844</v>
      </c>
      <c r="E373" s="97">
        <v>43921.0</v>
      </c>
      <c r="F373" s="98"/>
      <c r="G373" s="100" t="s">
        <v>109</v>
      </c>
      <c r="H373" s="98"/>
      <c r="I373" s="100" t="s">
        <v>109</v>
      </c>
      <c r="J373" s="98"/>
      <c r="K373" s="100" t="s">
        <v>109</v>
      </c>
      <c r="L373" s="98"/>
      <c r="M373" s="83"/>
      <c r="N373" s="83"/>
      <c r="O373" s="83"/>
      <c r="P373" s="83"/>
      <c r="Q373" s="83"/>
      <c r="R373" s="83"/>
      <c r="S373" s="83"/>
      <c r="T373" s="83"/>
      <c r="U373" s="83"/>
      <c r="V373" s="83"/>
      <c r="W373" s="83"/>
      <c r="X373" s="83"/>
      <c r="Y373" s="83"/>
      <c r="Z373" s="83"/>
    </row>
    <row r="374" ht="29.25" customHeight="1">
      <c r="A374" s="95" t="s">
        <v>2373</v>
      </c>
      <c r="B374" s="95" t="s">
        <v>2523</v>
      </c>
      <c r="C374" s="110" t="s">
        <v>2524</v>
      </c>
      <c r="D374" s="111" t="s">
        <v>844</v>
      </c>
      <c r="E374" s="97">
        <v>43921.0</v>
      </c>
      <c r="F374" s="98"/>
      <c r="G374" s="99" t="s">
        <v>146</v>
      </c>
      <c r="H374" s="98"/>
      <c r="I374" s="99" t="s">
        <v>146</v>
      </c>
      <c r="J374" s="98"/>
      <c r="K374" s="99" t="s">
        <v>146</v>
      </c>
      <c r="L374" s="98"/>
      <c r="M374" s="83"/>
      <c r="N374" s="83"/>
      <c r="O374" s="83"/>
      <c r="P374" s="83"/>
      <c r="Q374" s="83"/>
      <c r="R374" s="83"/>
      <c r="S374" s="83"/>
      <c r="T374" s="83"/>
      <c r="U374" s="83"/>
      <c r="V374" s="83"/>
      <c r="W374" s="83"/>
      <c r="X374" s="83"/>
      <c r="Y374" s="83"/>
      <c r="Z374" s="83"/>
    </row>
    <row r="375" ht="29.25" customHeight="1">
      <c r="A375" s="95" t="s">
        <v>2525</v>
      </c>
      <c r="B375" s="95" t="s">
        <v>2526</v>
      </c>
      <c r="C375" s="110" t="s">
        <v>2527</v>
      </c>
      <c r="D375" s="111" t="s">
        <v>844</v>
      </c>
      <c r="E375" s="97">
        <v>43921.0</v>
      </c>
      <c r="F375" s="98"/>
      <c r="G375" s="99" t="s">
        <v>146</v>
      </c>
      <c r="H375" s="98"/>
      <c r="I375" s="99" t="s">
        <v>146</v>
      </c>
      <c r="J375" s="98"/>
      <c r="K375" s="99" t="s">
        <v>146</v>
      </c>
      <c r="L375" s="98"/>
      <c r="M375" s="83"/>
      <c r="N375" s="83"/>
      <c r="O375" s="83"/>
      <c r="P375" s="83"/>
      <c r="Q375" s="83"/>
      <c r="R375" s="83"/>
      <c r="S375" s="83"/>
      <c r="T375" s="83"/>
      <c r="U375" s="83"/>
      <c r="V375" s="83"/>
      <c r="W375" s="83"/>
      <c r="X375" s="83"/>
      <c r="Y375" s="83"/>
      <c r="Z375" s="83"/>
    </row>
    <row r="376" ht="29.25" customHeight="1">
      <c r="A376" s="95" t="s">
        <v>2528</v>
      </c>
      <c r="B376" s="95" t="s">
        <v>2529</v>
      </c>
      <c r="C376" s="110" t="s">
        <v>2530</v>
      </c>
      <c r="D376" s="111" t="s">
        <v>844</v>
      </c>
      <c r="E376" s="97">
        <v>43921.0</v>
      </c>
      <c r="F376" s="98"/>
      <c r="G376" s="99" t="s">
        <v>146</v>
      </c>
      <c r="H376" s="98"/>
      <c r="I376" s="99" t="s">
        <v>146</v>
      </c>
      <c r="J376" s="98"/>
      <c r="K376" s="99" t="s">
        <v>146</v>
      </c>
      <c r="L376" s="98"/>
      <c r="M376" s="83"/>
      <c r="N376" s="83"/>
      <c r="O376" s="83"/>
      <c r="P376" s="83"/>
      <c r="Q376" s="83"/>
      <c r="R376" s="83"/>
      <c r="S376" s="83"/>
      <c r="T376" s="83"/>
      <c r="U376" s="83"/>
      <c r="V376" s="83"/>
      <c r="W376" s="83"/>
      <c r="X376" s="83"/>
      <c r="Y376" s="83"/>
      <c r="Z376" s="83"/>
    </row>
    <row r="377" ht="29.25" customHeight="1">
      <c r="A377" s="95" t="s">
        <v>2328</v>
      </c>
      <c r="B377" s="95" t="s">
        <v>2531</v>
      </c>
      <c r="C377" s="110" t="s">
        <v>2532</v>
      </c>
      <c r="D377" s="111" t="s">
        <v>844</v>
      </c>
      <c r="E377" s="97">
        <v>43921.0</v>
      </c>
      <c r="F377" s="98"/>
      <c r="G377" s="99" t="s">
        <v>146</v>
      </c>
      <c r="H377" s="98"/>
      <c r="I377" s="99" t="s">
        <v>146</v>
      </c>
      <c r="J377" s="98"/>
      <c r="K377" s="99" t="s">
        <v>146</v>
      </c>
      <c r="L377" s="98"/>
      <c r="M377" s="83"/>
      <c r="N377" s="83"/>
      <c r="O377" s="83"/>
      <c r="P377" s="83"/>
      <c r="Q377" s="83"/>
      <c r="R377" s="83"/>
      <c r="S377" s="83"/>
      <c r="T377" s="83"/>
      <c r="U377" s="83"/>
      <c r="V377" s="83"/>
      <c r="W377" s="83"/>
      <c r="X377" s="83"/>
      <c r="Y377" s="83"/>
      <c r="Z377" s="83"/>
    </row>
    <row r="378" ht="29.25" customHeight="1">
      <c r="A378" s="95" t="s">
        <v>2323</v>
      </c>
      <c r="B378" s="95" t="s">
        <v>2533</v>
      </c>
      <c r="C378" s="110" t="s">
        <v>2524</v>
      </c>
      <c r="D378" s="111" t="s">
        <v>844</v>
      </c>
      <c r="E378" s="97">
        <v>43921.0</v>
      </c>
      <c r="F378" s="98"/>
      <c r="G378" s="99" t="s">
        <v>146</v>
      </c>
      <c r="H378" s="98"/>
      <c r="I378" s="99" t="s">
        <v>146</v>
      </c>
      <c r="J378" s="98"/>
      <c r="K378" s="99" t="s">
        <v>146</v>
      </c>
      <c r="L378" s="98"/>
      <c r="M378" s="83"/>
      <c r="N378" s="83"/>
      <c r="O378" s="83"/>
      <c r="P378" s="83"/>
      <c r="Q378" s="83"/>
      <c r="R378" s="83"/>
      <c r="S378" s="83"/>
      <c r="T378" s="83"/>
      <c r="U378" s="83"/>
      <c r="V378" s="83"/>
      <c r="W378" s="83"/>
      <c r="X378" s="83"/>
      <c r="Y378" s="83"/>
      <c r="Z378" s="83"/>
    </row>
    <row r="379" ht="29.25" customHeight="1">
      <c r="A379" s="95" t="s">
        <v>2534</v>
      </c>
      <c r="B379" s="95" t="s">
        <v>2535</v>
      </c>
      <c r="C379" s="110" t="s">
        <v>2536</v>
      </c>
      <c r="D379" s="111" t="s">
        <v>844</v>
      </c>
      <c r="E379" s="97">
        <v>43921.0</v>
      </c>
      <c r="F379" s="98"/>
      <c r="G379" s="99" t="s">
        <v>146</v>
      </c>
      <c r="H379" s="98"/>
      <c r="I379" s="100" t="s">
        <v>109</v>
      </c>
      <c r="J379" s="98"/>
      <c r="K379" s="99" t="s">
        <v>146</v>
      </c>
      <c r="L379" s="98"/>
      <c r="M379" s="83"/>
      <c r="N379" s="83"/>
      <c r="O379" s="83"/>
      <c r="P379" s="83"/>
      <c r="Q379" s="83"/>
      <c r="R379" s="83"/>
      <c r="S379" s="83"/>
      <c r="T379" s="83"/>
      <c r="U379" s="83"/>
      <c r="V379" s="83"/>
      <c r="W379" s="83"/>
      <c r="X379" s="83"/>
      <c r="Y379" s="83"/>
      <c r="Z379" s="83"/>
    </row>
    <row r="380" ht="29.25" customHeight="1">
      <c r="A380" s="95" t="s">
        <v>2537</v>
      </c>
      <c r="B380" s="95" t="s">
        <v>2538</v>
      </c>
      <c r="C380" s="110" t="s">
        <v>2539</v>
      </c>
      <c r="D380" s="111" t="s">
        <v>844</v>
      </c>
      <c r="E380" s="97">
        <v>43921.0</v>
      </c>
      <c r="F380" s="98"/>
      <c r="G380" s="99" t="s">
        <v>146</v>
      </c>
      <c r="H380" s="98"/>
      <c r="I380" s="99" t="s">
        <v>146</v>
      </c>
      <c r="J380" s="98"/>
      <c r="K380" s="99" t="s">
        <v>146</v>
      </c>
      <c r="L380" s="98"/>
      <c r="M380" s="83"/>
      <c r="N380" s="83"/>
      <c r="O380" s="83"/>
      <c r="P380" s="83"/>
      <c r="Q380" s="83"/>
      <c r="R380" s="83"/>
      <c r="S380" s="83"/>
      <c r="T380" s="83"/>
      <c r="U380" s="83"/>
      <c r="V380" s="83"/>
      <c r="W380" s="83"/>
      <c r="X380" s="83"/>
      <c r="Y380" s="83"/>
      <c r="Z380" s="83"/>
    </row>
    <row r="381" ht="29.25" customHeight="1">
      <c r="A381" s="95" t="s">
        <v>2384</v>
      </c>
      <c r="B381" s="95" t="s">
        <v>2540</v>
      </c>
      <c r="C381" s="110" t="s">
        <v>2541</v>
      </c>
      <c r="D381" s="111" t="s">
        <v>844</v>
      </c>
      <c r="E381" s="97">
        <v>43921.0</v>
      </c>
      <c r="F381" s="98"/>
      <c r="G381" s="99" t="s">
        <v>146</v>
      </c>
      <c r="H381" s="98"/>
      <c r="I381" s="99" t="s">
        <v>146</v>
      </c>
      <c r="J381" s="98"/>
      <c r="K381" s="99" t="s">
        <v>146</v>
      </c>
      <c r="L381" s="98"/>
      <c r="M381" s="83"/>
      <c r="N381" s="83"/>
      <c r="O381" s="83"/>
      <c r="P381" s="83"/>
      <c r="Q381" s="83"/>
      <c r="R381" s="83"/>
      <c r="S381" s="83"/>
      <c r="T381" s="83"/>
      <c r="U381" s="83"/>
      <c r="V381" s="83"/>
      <c r="W381" s="83"/>
      <c r="X381" s="83"/>
      <c r="Y381" s="83"/>
      <c r="Z381" s="83"/>
    </row>
    <row r="382" ht="29.25" customHeight="1">
      <c r="A382" s="95" t="s">
        <v>2542</v>
      </c>
      <c r="B382" s="95" t="s">
        <v>2543</v>
      </c>
      <c r="C382" s="110" t="s">
        <v>2544</v>
      </c>
      <c r="D382" s="111" t="s">
        <v>108</v>
      </c>
      <c r="E382" s="97">
        <v>43916.0</v>
      </c>
      <c r="F382" s="98"/>
      <c r="G382" s="99" t="s">
        <v>146</v>
      </c>
      <c r="H382" s="98"/>
      <c r="I382" s="99" t="s">
        <v>146</v>
      </c>
      <c r="J382" s="98"/>
      <c r="K382" s="99" t="s">
        <v>146</v>
      </c>
      <c r="L382" s="98"/>
      <c r="M382" s="83"/>
      <c r="N382" s="83"/>
      <c r="O382" s="83"/>
      <c r="P382" s="83"/>
      <c r="Q382" s="83"/>
      <c r="R382" s="83"/>
      <c r="S382" s="83"/>
      <c r="T382" s="83"/>
      <c r="U382" s="83"/>
      <c r="V382" s="83"/>
      <c r="W382" s="83"/>
      <c r="X382" s="83"/>
      <c r="Y382" s="83"/>
      <c r="Z382" s="83"/>
    </row>
    <row r="383" ht="29.25" customHeight="1">
      <c r="A383" s="95" t="s">
        <v>2299</v>
      </c>
      <c r="B383" s="95" t="s">
        <v>2545</v>
      </c>
      <c r="C383" s="110" t="s">
        <v>2546</v>
      </c>
      <c r="D383" s="111" t="s">
        <v>108</v>
      </c>
      <c r="E383" s="97">
        <v>43913.0</v>
      </c>
      <c r="F383" s="98"/>
      <c r="G383" s="99" t="s">
        <v>146</v>
      </c>
      <c r="H383" s="98"/>
      <c r="I383" s="99" t="s">
        <v>146</v>
      </c>
      <c r="J383" s="98"/>
      <c r="K383" s="99" t="s">
        <v>146</v>
      </c>
      <c r="L383" s="98"/>
      <c r="M383" s="83"/>
      <c r="N383" s="83"/>
      <c r="O383" s="83"/>
      <c r="P383" s="83"/>
      <c r="Q383" s="83"/>
      <c r="R383" s="83"/>
      <c r="S383" s="83"/>
      <c r="T383" s="83"/>
      <c r="U383" s="83"/>
      <c r="V383" s="83"/>
      <c r="W383" s="83"/>
      <c r="X383" s="83"/>
      <c r="Y383" s="83"/>
      <c r="Z383" s="83"/>
    </row>
    <row r="384" ht="29.25" customHeight="1">
      <c r="A384" s="95" t="s">
        <v>1881</v>
      </c>
      <c r="B384" s="95" t="s">
        <v>2547</v>
      </c>
      <c r="C384" s="110" t="s">
        <v>2548</v>
      </c>
      <c r="D384" s="111" t="s">
        <v>844</v>
      </c>
      <c r="E384" s="97">
        <v>43913.0</v>
      </c>
      <c r="F384" s="98"/>
      <c r="G384" s="99" t="s">
        <v>146</v>
      </c>
      <c r="H384" s="98"/>
      <c r="I384" s="99" t="s">
        <v>146</v>
      </c>
      <c r="J384" s="98"/>
      <c r="K384" s="99" t="s">
        <v>146</v>
      </c>
      <c r="L384" s="98"/>
      <c r="M384" s="83"/>
      <c r="N384" s="83"/>
      <c r="O384" s="83"/>
      <c r="P384" s="83"/>
      <c r="Q384" s="83"/>
      <c r="R384" s="83"/>
      <c r="S384" s="83"/>
      <c r="T384" s="83"/>
      <c r="U384" s="83"/>
      <c r="V384" s="83"/>
      <c r="W384" s="83"/>
      <c r="X384" s="83"/>
      <c r="Y384" s="83"/>
      <c r="Z384" s="83"/>
    </row>
    <row r="385" ht="29.25" customHeight="1">
      <c r="A385" s="95" t="s">
        <v>1635</v>
      </c>
      <c r="B385" s="95" t="s">
        <v>2549</v>
      </c>
      <c r="C385" s="110" t="s">
        <v>2550</v>
      </c>
      <c r="D385" s="111" t="s">
        <v>844</v>
      </c>
      <c r="E385" s="97">
        <v>43909.0</v>
      </c>
      <c r="F385" s="98"/>
      <c r="G385" s="99" t="s">
        <v>146</v>
      </c>
      <c r="H385" s="98"/>
      <c r="I385" s="99" t="s">
        <v>146</v>
      </c>
      <c r="J385" s="98"/>
      <c r="K385" s="99" t="s">
        <v>146</v>
      </c>
      <c r="L385" s="98"/>
      <c r="M385" s="83"/>
      <c r="N385" s="83"/>
      <c r="O385" s="83"/>
      <c r="P385" s="83"/>
      <c r="Q385" s="83"/>
      <c r="R385" s="83"/>
      <c r="S385" s="83"/>
      <c r="T385" s="83"/>
      <c r="U385" s="83"/>
      <c r="V385" s="83"/>
      <c r="W385" s="83"/>
      <c r="X385" s="83"/>
      <c r="Y385" s="83"/>
      <c r="Z385" s="83"/>
    </row>
    <row r="386" ht="29.25" customHeight="1">
      <c r="A386" s="95" t="s">
        <v>2551</v>
      </c>
      <c r="B386" s="95" t="s">
        <v>2552</v>
      </c>
      <c r="C386" s="110" t="s">
        <v>2553</v>
      </c>
      <c r="D386" s="111" t="s">
        <v>108</v>
      </c>
      <c r="E386" s="97">
        <v>43908.0</v>
      </c>
      <c r="F386" s="98"/>
      <c r="G386" s="100" t="s">
        <v>109</v>
      </c>
      <c r="H386" s="98"/>
      <c r="I386" s="100" t="s">
        <v>109</v>
      </c>
      <c r="J386" s="98"/>
      <c r="K386" s="100" t="s">
        <v>109</v>
      </c>
      <c r="L386" s="98"/>
      <c r="M386" s="83"/>
      <c r="N386" s="83"/>
      <c r="O386" s="83"/>
      <c r="P386" s="83"/>
      <c r="Q386" s="83"/>
      <c r="R386" s="83"/>
      <c r="S386" s="83"/>
      <c r="T386" s="83"/>
      <c r="U386" s="83"/>
      <c r="V386" s="83"/>
      <c r="W386" s="83"/>
      <c r="X386" s="83"/>
      <c r="Y386" s="83"/>
      <c r="Z386" s="83"/>
    </row>
    <row r="387" ht="29.25" customHeight="1">
      <c r="A387" s="95" t="s">
        <v>2554</v>
      </c>
      <c r="B387" s="95" t="s">
        <v>2555</v>
      </c>
      <c r="C387" s="110" t="s">
        <v>2369</v>
      </c>
      <c r="D387" s="111" t="s">
        <v>844</v>
      </c>
      <c r="E387" s="97">
        <v>43907.0</v>
      </c>
      <c r="F387" s="98"/>
      <c r="G387" s="99" t="s">
        <v>146</v>
      </c>
      <c r="H387" s="98"/>
      <c r="I387" s="99" t="s">
        <v>146</v>
      </c>
      <c r="J387" s="98"/>
      <c r="K387" s="99" t="s">
        <v>146</v>
      </c>
      <c r="L387" s="98"/>
      <c r="M387" s="83"/>
      <c r="N387" s="83"/>
      <c r="O387" s="83"/>
      <c r="P387" s="83"/>
      <c r="Q387" s="83"/>
      <c r="R387" s="83"/>
      <c r="S387" s="83"/>
      <c r="T387" s="83"/>
      <c r="U387" s="83"/>
      <c r="V387" s="83"/>
      <c r="W387" s="83"/>
      <c r="X387" s="83"/>
      <c r="Y387" s="83"/>
      <c r="Z387" s="83"/>
    </row>
    <row r="388" ht="29.25" customHeight="1">
      <c r="A388" s="95" t="s">
        <v>2364</v>
      </c>
      <c r="B388" s="95" t="s">
        <v>2556</v>
      </c>
      <c r="C388" s="110" t="s">
        <v>2366</v>
      </c>
      <c r="D388" s="111" t="s">
        <v>844</v>
      </c>
      <c r="E388" s="97">
        <v>43907.0</v>
      </c>
      <c r="F388" s="98"/>
      <c r="G388" s="99" t="s">
        <v>146</v>
      </c>
      <c r="H388" s="98"/>
      <c r="I388" s="99" t="s">
        <v>146</v>
      </c>
      <c r="J388" s="98"/>
      <c r="K388" s="99" t="s">
        <v>146</v>
      </c>
      <c r="L388" s="98"/>
      <c r="M388" s="83"/>
      <c r="N388" s="83"/>
      <c r="O388" s="83"/>
      <c r="P388" s="83"/>
      <c r="Q388" s="83"/>
      <c r="R388" s="83"/>
      <c r="S388" s="83"/>
      <c r="T388" s="83"/>
      <c r="U388" s="83"/>
      <c r="V388" s="83"/>
      <c r="W388" s="83"/>
      <c r="X388" s="83"/>
      <c r="Y388" s="83"/>
      <c r="Z388" s="83"/>
    </row>
    <row r="389" ht="29.25" customHeight="1">
      <c r="A389" s="95" t="s">
        <v>1980</v>
      </c>
      <c r="B389" s="95" t="s">
        <v>2557</v>
      </c>
      <c r="C389" s="110" t="s">
        <v>2558</v>
      </c>
      <c r="D389" s="111" t="s">
        <v>108</v>
      </c>
      <c r="E389" s="97">
        <v>43907.0</v>
      </c>
      <c r="F389" s="98"/>
      <c r="G389" s="100" t="s">
        <v>109</v>
      </c>
      <c r="H389" s="98"/>
      <c r="I389" s="100" t="s">
        <v>109</v>
      </c>
      <c r="J389" s="98"/>
      <c r="K389" s="100" t="s">
        <v>109</v>
      </c>
      <c r="L389" s="98"/>
      <c r="M389" s="83"/>
      <c r="N389" s="83"/>
      <c r="O389" s="83"/>
      <c r="P389" s="83"/>
      <c r="Q389" s="83"/>
      <c r="R389" s="83"/>
      <c r="S389" s="83"/>
      <c r="T389" s="83"/>
      <c r="U389" s="83"/>
      <c r="V389" s="83"/>
      <c r="W389" s="83"/>
      <c r="X389" s="83"/>
      <c r="Y389" s="83"/>
      <c r="Z389" s="83"/>
    </row>
    <row r="390" ht="29.25" customHeight="1">
      <c r="A390" s="95" t="s">
        <v>2559</v>
      </c>
      <c r="B390" s="95" t="s">
        <v>2560</v>
      </c>
      <c r="C390" s="110" t="s">
        <v>2561</v>
      </c>
      <c r="D390" s="111" t="s">
        <v>108</v>
      </c>
      <c r="E390" s="97">
        <v>43907.0</v>
      </c>
      <c r="F390" s="98"/>
      <c r="G390" s="99" t="s">
        <v>146</v>
      </c>
      <c r="H390" s="98"/>
      <c r="I390" s="99" t="s">
        <v>146</v>
      </c>
      <c r="J390" s="98"/>
      <c r="K390" s="99" t="s">
        <v>146</v>
      </c>
      <c r="L390" s="98"/>
      <c r="M390" s="83"/>
      <c r="N390" s="83"/>
      <c r="O390" s="83"/>
      <c r="P390" s="83"/>
      <c r="Q390" s="83"/>
      <c r="R390" s="83"/>
      <c r="S390" s="83"/>
      <c r="T390" s="83"/>
      <c r="U390" s="83"/>
      <c r="V390" s="83"/>
      <c r="W390" s="83"/>
      <c r="X390" s="83"/>
      <c r="Y390" s="83"/>
      <c r="Z390" s="83"/>
    </row>
    <row r="391" ht="29.25" customHeight="1">
      <c r="A391" s="95" t="s">
        <v>2053</v>
      </c>
      <c r="B391" s="95" t="s">
        <v>2562</v>
      </c>
      <c r="C391" s="110" t="s">
        <v>2563</v>
      </c>
      <c r="D391" s="111" t="s">
        <v>108</v>
      </c>
      <c r="E391" s="97">
        <v>43907.0</v>
      </c>
      <c r="F391" s="98"/>
      <c r="G391" s="99" t="s">
        <v>146</v>
      </c>
      <c r="H391" s="98"/>
      <c r="I391" s="99" t="s">
        <v>146</v>
      </c>
      <c r="J391" s="98"/>
      <c r="K391" s="99" t="s">
        <v>146</v>
      </c>
      <c r="L391" s="98"/>
      <c r="M391" s="83"/>
      <c r="N391" s="83"/>
      <c r="O391" s="83"/>
      <c r="P391" s="83"/>
      <c r="Q391" s="83"/>
      <c r="R391" s="83"/>
      <c r="S391" s="83"/>
      <c r="T391" s="83"/>
      <c r="U391" s="83"/>
      <c r="V391" s="83"/>
      <c r="W391" s="83"/>
      <c r="X391" s="83"/>
      <c r="Y391" s="83"/>
      <c r="Z391" s="83"/>
    </row>
    <row r="392" ht="29.25" customHeight="1">
      <c r="A392" s="95" t="s">
        <v>2564</v>
      </c>
      <c r="B392" s="95" t="s">
        <v>2565</v>
      </c>
      <c r="C392" s="110" t="s">
        <v>2566</v>
      </c>
      <c r="D392" s="111" t="s">
        <v>975</v>
      </c>
      <c r="E392" s="97">
        <v>43907.0</v>
      </c>
      <c r="F392" s="98"/>
      <c r="G392" s="99" t="s">
        <v>146</v>
      </c>
      <c r="H392" s="98"/>
      <c r="I392" s="99" t="s">
        <v>146</v>
      </c>
      <c r="J392" s="98"/>
      <c r="K392" s="99" t="s">
        <v>146</v>
      </c>
      <c r="L392" s="98"/>
      <c r="M392" s="83"/>
      <c r="N392" s="83"/>
      <c r="O392" s="83"/>
      <c r="P392" s="83"/>
      <c r="Q392" s="83"/>
      <c r="R392" s="83"/>
      <c r="S392" s="83"/>
      <c r="T392" s="83"/>
      <c r="U392" s="83"/>
      <c r="V392" s="83"/>
      <c r="W392" s="83"/>
      <c r="X392" s="83"/>
      <c r="Y392" s="83"/>
      <c r="Z392" s="83"/>
    </row>
    <row r="393" ht="29.25" customHeight="1">
      <c r="A393" s="95" t="s">
        <v>2567</v>
      </c>
      <c r="B393" s="95" t="s">
        <v>2568</v>
      </c>
      <c r="C393" s="110" t="s">
        <v>2569</v>
      </c>
      <c r="D393" s="111" t="s">
        <v>108</v>
      </c>
      <c r="E393" s="97">
        <v>43907.0</v>
      </c>
      <c r="F393" s="98"/>
      <c r="G393" s="99" t="s">
        <v>146</v>
      </c>
      <c r="H393" s="98"/>
      <c r="I393" s="99" t="s">
        <v>146</v>
      </c>
      <c r="J393" s="98"/>
      <c r="K393" s="99" t="s">
        <v>146</v>
      </c>
      <c r="L393" s="98"/>
      <c r="M393" s="83"/>
      <c r="N393" s="83"/>
      <c r="O393" s="83"/>
      <c r="P393" s="83"/>
      <c r="Q393" s="83"/>
      <c r="R393" s="83"/>
      <c r="S393" s="83"/>
      <c r="T393" s="83"/>
      <c r="U393" s="83"/>
      <c r="V393" s="83"/>
      <c r="W393" s="83"/>
      <c r="X393" s="83"/>
      <c r="Y393" s="83"/>
      <c r="Z393" s="83"/>
    </row>
    <row r="394" ht="29.25" customHeight="1">
      <c r="A394" s="95" t="s">
        <v>1661</v>
      </c>
      <c r="B394" s="95" t="s">
        <v>2570</v>
      </c>
      <c r="C394" s="110" t="s">
        <v>2550</v>
      </c>
      <c r="D394" s="111" t="s">
        <v>108</v>
      </c>
      <c r="E394" s="97">
        <v>43906.0</v>
      </c>
      <c r="F394" s="98"/>
      <c r="G394" s="100" t="s">
        <v>109</v>
      </c>
      <c r="H394" s="98"/>
      <c r="I394" s="100" t="s">
        <v>109</v>
      </c>
      <c r="J394" s="98"/>
      <c r="K394" s="100" t="s">
        <v>109</v>
      </c>
      <c r="L394" s="98"/>
      <c r="M394" s="83"/>
      <c r="N394" s="83"/>
      <c r="O394" s="83"/>
      <c r="P394" s="83"/>
      <c r="Q394" s="83"/>
      <c r="R394" s="83"/>
      <c r="S394" s="83"/>
      <c r="T394" s="83"/>
      <c r="U394" s="83"/>
      <c r="V394" s="83"/>
      <c r="W394" s="83"/>
      <c r="X394" s="83"/>
      <c r="Y394" s="83"/>
      <c r="Z394" s="83"/>
    </row>
    <row r="395" ht="29.25" customHeight="1">
      <c r="A395" s="95" t="s">
        <v>2571</v>
      </c>
      <c r="B395" s="95" t="s">
        <v>2572</v>
      </c>
      <c r="C395" s="110" t="s">
        <v>2573</v>
      </c>
      <c r="D395" s="111" t="s">
        <v>108</v>
      </c>
      <c r="E395" s="97">
        <v>43894.0</v>
      </c>
      <c r="F395" s="98"/>
      <c r="G395" s="99" t="s">
        <v>146</v>
      </c>
      <c r="H395" s="98"/>
      <c r="I395" s="99" t="s">
        <v>146</v>
      </c>
      <c r="J395" s="98"/>
      <c r="K395" s="99" t="s">
        <v>146</v>
      </c>
      <c r="L395" s="98"/>
      <c r="M395" s="83"/>
      <c r="N395" s="83"/>
      <c r="O395" s="83"/>
      <c r="P395" s="83"/>
      <c r="Q395" s="83"/>
      <c r="R395" s="83"/>
      <c r="S395" s="83"/>
      <c r="T395" s="83"/>
      <c r="U395" s="83"/>
      <c r="V395" s="83"/>
      <c r="W395" s="83"/>
      <c r="X395" s="83"/>
      <c r="Y395" s="83"/>
      <c r="Z395" s="83"/>
    </row>
    <row r="396" ht="29.25" customHeight="1">
      <c r="A396" s="95" t="s">
        <v>2574</v>
      </c>
      <c r="B396" s="95" t="s">
        <v>2575</v>
      </c>
      <c r="C396" s="110" t="s">
        <v>2576</v>
      </c>
      <c r="D396" s="111" t="s">
        <v>108</v>
      </c>
      <c r="E396" s="97">
        <v>43894.0</v>
      </c>
      <c r="F396" s="98"/>
      <c r="G396" s="99" t="s">
        <v>146</v>
      </c>
      <c r="H396" s="98"/>
      <c r="I396" s="99" t="s">
        <v>146</v>
      </c>
      <c r="J396" s="98"/>
      <c r="K396" s="99" t="s">
        <v>146</v>
      </c>
      <c r="L396" s="98"/>
      <c r="M396" s="83"/>
      <c r="N396" s="83"/>
      <c r="O396" s="83"/>
      <c r="P396" s="83"/>
      <c r="Q396" s="83"/>
      <c r="R396" s="83"/>
      <c r="S396" s="83"/>
      <c r="T396" s="83"/>
      <c r="U396" s="83"/>
      <c r="V396" s="83"/>
      <c r="W396" s="83"/>
      <c r="X396" s="83"/>
      <c r="Y396" s="83"/>
      <c r="Z396" s="83"/>
    </row>
    <row r="397" ht="29.25" customHeight="1">
      <c r="A397" s="69" t="s">
        <v>2577</v>
      </c>
      <c r="B397" s="69" t="s">
        <v>2578</v>
      </c>
      <c r="C397" s="110" t="s">
        <v>2579</v>
      </c>
      <c r="D397" s="111" t="s">
        <v>108</v>
      </c>
      <c r="E397" s="97">
        <v>43888.0</v>
      </c>
      <c r="F397" s="98"/>
      <c r="G397" s="99" t="s">
        <v>146</v>
      </c>
      <c r="H397" s="98"/>
      <c r="I397" s="100" t="s">
        <v>109</v>
      </c>
      <c r="J397" s="98"/>
      <c r="K397" s="99" t="s">
        <v>146</v>
      </c>
      <c r="L397" s="98"/>
      <c r="M397" s="83"/>
      <c r="N397" s="83"/>
      <c r="O397" s="83"/>
      <c r="P397" s="83"/>
      <c r="Q397" s="83"/>
      <c r="R397" s="83"/>
      <c r="S397" s="83"/>
      <c r="T397" s="83"/>
      <c r="U397" s="83"/>
      <c r="V397" s="83"/>
      <c r="W397" s="83"/>
      <c r="X397" s="83"/>
      <c r="Y397" s="83"/>
      <c r="Z397" s="83"/>
    </row>
    <row r="398" ht="29.25" customHeight="1">
      <c r="A398" s="69" t="s">
        <v>1653</v>
      </c>
      <c r="B398" s="69" t="s">
        <v>2580</v>
      </c>
      <c r="C398" s="110" t="s">
        <v>2581</v>
      </c>
      <c r="D398" s="111" t="s">
        <v>108</v>
      </c>
      <c r="E398" s="97">
        <v>43885.0</v>
      </c>
      <c r="F398" s="98"/>
      <c r="G398" s="99" t="s">
        <v>146</v>
      </c>
      <c r="H398" s="98"/>
      <c r="I398" s="99" t="s">
        <v>146</v>
      </c>
      <c r="J398" s="98"/>
      <c r="K398" s="99" t="s">
        <v>146</v>
      </c>
      <c r="L398" s="98"/>
      <c r="M398" s="83"/>
      <c r="N398" s="83"/>
      <c r="O398" s="83"/>
      <c r="P398" s="83"/>
      <c r="Q398" s="83"/>
      <c r="R398" s="83"/>
      <c r="S398" s="83"/>
      <c r="T398" s="83"/>
      <c r="U398" s="83"/>
      <c r="V398" s="83"/>
      <c r="W398" s="83"/>
      <c r="X398" s="83"/>
      <c r="Y398" s="83"/>
      <c r="Z398" s="83"/>
    </row>
    <row r="399" ht="29.25" customHeight="1">
      <c r="A399" s="69" t="s">
        <v>2582</v>
      </c>
      <c r="B399" s="69" t="s">
        <v>2583</v>
      </c>
      <c r="C399" s="110" t="s">
        <v>2584</v>
      </c>
      <c r="D399" s="111" t="s">
        <v>108</v>
      </c>
      <c r="E399" s="97">
        <v>43885.0</v>
      </c>
      <c r="F399" s="98"/>
      <c r="G399" s="99" t="s">
        <v>146</v>
      </c>
      <c r="H399" s="98"/>
      <c r="I399" s="99" t="s">
        <v>146</v>
      </c>
      <c r="J399" s="98"/>
      <c r="K399" s="99" t="s">
        <v>146</v>
      </c>
      <c r="L399" s="98"/>
      <c r="M399" s="83"/>
      <c r="N399" s="83"/>
      <c r="O399" s="83"/>
      <c r="P399" s="83"/>
      <c r="Q399" s="83"/>
      <c r="R399" s="83"/>
      <c r="S399" s="83"/>
      <c r="T399" s="83"/>
      <c r="U399" s="83"/>
      <c r="V399" s="83"/>
      <c r="W399" s="83"/>
      <c r="X399" s="83"/>
      <c r="Y399" s="83"/>
      <c r="Z399" s="83"/>
    </row>
    <row r="400" ht="78.75" customHeight="1">
      <c r="A400" s="69" t="s">
        <v>1635</v>
      </c>
      <c r="B400" s="69" t="s">
        <v>2585</v>
      </c>
      <c r="C400" s="110" t="s">
        <v>2586</v>
      </c>
      <c r="D400" s="111" t="s">
        <v>108</v>
      </c>
      <c r="E400" s="97">
        <v>43885.0</v>
      </c>
      <c r="F400" s="98"/>
      <c r="G400" s="99" t="s">
        <v>146</v>
      </c>
      <c r="H400" s="98"/>
      <c r="I400" s="99" t="s">
        <v>146</v>
      </c>
      <c r="J400" s="98"/>
      <c r="K400" s="99" t="s">
        <v>146</v>
      </c>
      <c r="L400" s="98"/>
      <c r="M400" s="83"/>
      <c r="N400" s="83"/>
      <c r="O400" s="83"/>
      <c r="P400" s="83"/>
      <c r="Q400" s="83"/>
      <c r="R400" s="83"/>
      <c r="S400" s="83"/>
      <c r="T400" s="83"/>
      <c r="U400" s="83"/>
      <c r="V400" s="83"/>
      <c r="W400" s="83"/>
      <c r="X400" s="83"/>
      <c r="Y400" s="83"/>
      <c r="Z400" s="83"/>
    </row>
    <row r="401" ht="29.25" customHeight="1">
      <c r="A401" s="69" t="s">
        <v>2587</v>
      </c>
      <c r="B401" s="69" t="s">
        <v>2588</v>
      </c>
      <c r="C401" s="110" t="s">
        <v>2589</v>
      </c>
      <c r="D401" s="111" t="s">
        <v>108</v>
      </c>
      <c r="E401" s="97">
        <v>43880.0</v>
      </c>
      <c r="F401" s="98"/>
      <c r="G401" s="100" t="s">
        <v>109</v>
      </c>
      <c r="H401" s="98"/>
      <c r="I401" s="100" t="s">
        <v>109</v>
      </c>
      <c r="J401" s="98"/>
      <c r="K401" s="100" t="s">
        <v>109</v>
      </c>
      <c r="L401" s="98"/>
      <c r="M401" s="83"/>
      <c r="N401" s="83"/>
      <c r="O401" s="83"/>
      <c r="P401" s="83"/>
      <c r="Q401" s="83"/>
      <c r="R401" s="83"/>
      <c r="S401" s="83"/>
      <c r="T401" s="83"/>
      <c r="U401" s="83"/>
      <c r="V401" s="83"/>
      <c r="W401" s="83"/>
      <c r="X401" s="83"/>
      <c r="Y401" s="83"/>
      <c r="Z401" s="83"/>
    </row>
    <row r="402" ht="93.0" customHeight="1">
      <c r="A402" s="69" t="s">
        <v>2389</v>
      </c>
      <c r="B402" s="69" t="s">
        <v>2590</v>
      </c>
      <c r="C402" s="110" t="s">
        <v>2591</v>
      </c>
      <c r="D402" s="111" t="s">
        <v>108</v>
      </c>
      <c r="E402" s="97">
        <v>43879.0</v>
      </c>
      <c r="F402" s="98"/>
      <c r="G402" s="99" t="s">
        <v>146</v>
      </c>
      <c r="H402" s="98"/>
      <c r="I402" s="99" t="s">
        <v>146</v>
      </c>
      <c r="J402" s="98"/>
      <c r="K402" s="99" t="s">
        <v>146</v>
      </c>
      <c r="L402" s="98"/>
      <c r="M402" s="83"/>
      <c r="N402" s="83"/>
      <c r="O402" s="83"/>
      <c r="P402" s="83"/>
      <c r="Q402" s="83"/>
      <c r="R402" s="83"/>
      <c r="S402" s="83"/>
      <c r="T402" s="83"/>
      <c r="U402" s="83"/>
      <c r="V402" s="83"/>
      <c r="W402" s="83"/>
      <c r="X402" s="83"/>
      <c r="Y402" s="83"/>
      <c r="Z402" s="83"/>
    </row>
    <row r="403" ht="29.25" customHeight="1">
      <c r="A403" s="69" t="s">
        <v>1990</v>
      </c>
      <c r="B403" s="69" t="s">
        <v>2592</v>
      </c>
      <c r="C403" s="110" t="s">
        <v>2593</v>
      </c>
      <c r="D403" s="111" t="s">
        <v>108</v>
      </c>
      <c r="E403" s="97">
        <v>43879.0</v>
      </c>
      <c r="F403" s="98"/>
      <c r="G403" s="100" t="s">
        <v>109</v>
      </c>
      <c r="H403" s="98"/>
      <c r="I403" s="100" t="s">
        <v>109</v>
      </c>
      <c r="J403" s="98"/>
      <c r="K403" s="100" t="s">
        <v>109</v>
      </c>
      <c r="L403" s="98"/>
      <c r="M403" s="83"/>
      <c r="N403" s="83"/>
      <c r="O403" s="83"/>
      <c r="P403" s="83"/>
      <c r="Q403" s="83"/>
      <c r="R403" s="83"/>
      <c r="S403" s="83"/>
      <c r="T403" s="83"/>
      <c r="U403" s="83"/>
      <c r="V403" s="83"/>
      <c r="W403" s="83"/>
      <c r="X403" s="83"/>
      <c r="Y403" s="83"/>
      <c r="Z403" s="83"/>
    </row>
    <row r="404" ht="43.5" customHeight="1">
      <c r="A404" s="69" t="s">
        <v>1661</v>
      </c>
      <c r="B404" s="69" t="s">
        <v>2594</v>
      </c>
      <c r="C404" s="110" t="s">
        <v>2595</v>
      </c>
      <c r="D404" s="111" t="s">
        <v>108</v>
      </c>
      <c r="E404" s="97">
        <v>43878.0</v>
      </c>
      <c r="F404" s="98"/>
      <c r="G404" s="100" t="s">
        <v>109</v>
      </c>
      <c r="H404" s="98"/>
      <c r="I404" s="100" t="s">
        <v>109</v>
      </c>
      <c r="J404" s="98"/>
      <c r="K404" s="100" t="s">
        <v>109</v>
      </c>
      <c r="L404" s="98"/>
      <c r="M404" s="83"/>
      <c r="N404" s="83"/>
      <c r="O404" s="83"/>
      <c r="P404" s="83"/>
      <c r="Q404" s="83"/>
      <c r="R404" s="83"/>
      <c r="S404" s="83"/>
      <c r="T404" s="83"/>
      <c r="U404" s="83"/>
      <c r="V404" s="83"/>
      <c r="W404" s="83"/>
      <c r="X404" s="83"/>
      <c r="Y404" s="83"/>
      <c r="Z404" s="83"/>
    </row>
    <row r="405" ht="54.0" customHeight="1">
      <c r="A405" s="69" t="s">
        <v>1630</v>
      </c>
      <c r="B405" s="69" t="s">
        <v>2596</v>
      </c>
      <c r="C405" s="110" t="s">
        <v>2597</v>
      </c>
      <c r="D405" s="111" t="s">
        <v>108</v>
      </c>
      <c r="E405" s="97">
        <v>43872.0</v>
      </c>
      <c r="F405" s="98"/>
      <c r="G405" s="99" t="s">
        <v>146</v>
      </c>
      <c r="H405" s="98"/>
      <c r="I405" s="99" t="s">
        <v>146</v>
      </c>
      <c r="J405" s="98"/>
      <c r="K405" s="99" t="s">
        <v>146</v>
      </c>
      <c r="L405" s="98"/>
      <c r="M405" s="83"/>
      <c r="N405" s="83"/>
      <c r="O405" s="83"/>
      <c r="P405" s="83"/>
      <c r="Q405" s="83"/>
      <c r="R405" s="83"/>
      <c r="S405" s="83"/>
      <c r="T405" s="83"/>
      <c r="U405" s="83"/>
      <c r="V405" s="83"/>
      <c r="W405" s="83"/>
      <c r="X405" s="83"/>
      <c r="Y405" s="83"/>
      <c r="Z405" s="83"/>
    </row>
    <row r="406" ht="60.0" customHeight="1">
      <c r="A406" s="69" t="s">
        <v>1633</v>
      </c>
      <c r="B406" s="69" t="s">
        <v>2598</v>
      </c>
      <c r="C406" s="110" t="s">
        <v>2597</v>
      </c>
      <c r="D406" s="111" t="s">
        <v>108</v>
      </c>
      <c r="E406" s="97">
        <v>43872.0</v>
      </c>
      <c r="F406" s="98"/>
      <c r="G406" s="99" t="s">
        <v>146</v>
      </c>
      <c r="H406" s="98"/>
      <c r="I406" s="99" t="s">
        <v>146</v>
      </c>
      <c r="J406" s="98"/>
      <c r="K406" s="99" t="s">
        <v>146</v>
      </c>
      <c r="L406" s="98"/>
      <c r="M406" s="83"/>
      <c r="N406" s="83"/>
      <c r="O406" s="83"/>
      <c r="P406" s="83"/>
      <c r="Q406" s="83"/>
      <c r="R406" s="83"/>
      <c r="S406" s="83"/>
      <c r="T406" s="83"/>
      <c r="U406" s="83"/>
      <c r="V406" s="83"/>
      <c r="W406" s="83"/>
      <c r="X406" s="83"/>
      <c r="Y406" s="83"/>
      <c r="Z406" s="83"/>
    </row>
    <row r="407" ht="29.25" customHeight="1">
      <c r="A407" s="69" t="s">
        <v>1709</v>
      </c>
      <c r="B407" s="69" t="s">
        <v>2599</v>
      </c>
      <c r="C407" s="110" t="s">
        <v>2600</v>
      </c>
      <c r="D407" s="111" t="s">
        <v>108</v>
      </c>
      <c r="E407" s="97">
        <v>43865.0</v>
      </c>
      <c r="F407" s="98"/>
      <c r="G407" s="99" t="s">
        <v>146</v>
      </c>
      <c r="H407" s="98"/>
      <c r="I407" s="99" t="s">
        <v>146</v>
      </c>
      <c r="J407" s="98"/>
      <c r="K407" s="99" t="s">
        <v>146</v>
      </c>
      <c r="L407" s="98"/>
      <c r="M407" s="83"/>
      <c r="N407" s="83"/>
      <c r="O407" s="83"/>
      <c r="P407" s="83"/>
      <c r="Q407" s="83"/>
      <c r="R407" s="83"/>
      <c r="S407" s="83"/>
      <c r="T407" s="83"/>
      <c r="U407" s="83"/>
      <c r="V407" s="83"/>
      <c r="W407" s="83"/>
      <c r="X407" s="83"/>
      <c r="Y407" s="83"/>
      <c r="Z407" s="83"/>
    </row>
    <row r="408" ht="29.25" customHeight="1">
      <c r="A408" s="69" t="s">
        <v>2140</v>
      </c>
      <c r="B408" s="69" t="s">
        <v>2601</v>
      </c>
      <c r="C408" s="110" t="s">
        <v>2602</v>
      </c>
      <c r="D408" s="111" t="s">
        <v>108</v>
      </c>
      <c r="E408" s="97">
        <v>43865.0</v>
      </c>
      <c r="F408" s="98"/>
      <c r="G408" s="100" t="s">
        <v>109</v>
      </c>
      <c r="H408" s="98"/>
      <c r="I408" s="99" t="s">
        <v>146</v>
      </c>
      <c r="J408" s="98"/>
      <c r="K408" s="99" t="s">
        <v>146</v>
      </c>
      <c r="L408" s="98"/>
      <c r="M408" s="83"/>
      <c r="N408" s="83"/>
      <c r="O408" s="83"/>
      <c r="P408" s="83"/>
      <c r="Q408" s="83"/>
      <c r="R408" s="83"/>
      <c r="S408" s="83"/>
      <c r="T408" s="83"/>
      <c r="U408" s="83"/>
      <c r="V408" s="83"/>
      <c r="W408" s="83"/>
      <c r="X408" s="83"/>
      <c r="Y408" s="83"/>
      <c r="Z408" s="83"/>
    </row>
    <row r="409" ht="69.0" customHeight="1">
      <c r="A409" s="69" t="s">
        <v>1650</v>
      </c>
      <c r="B409" s="69" t="s">
        <v>2603</v>
      </c>
      <c r="C409" s="110" t="s">
        <v>2604</v>
      </c>
      <c r="D409" s="111" t="s">
        <v>108</v>
      </c>
      <c r="E409" s="97">
        <v>43865.0</v>
      </c>
      <c r="F409" s="98"/>
      <c r="G409" s="100" t="s">
        <v>109</v>
      </c>
      <c r="H409" s="98"/>
      <c r="I409" s="100" t="s">
        <v>109</v>
      </c>
      <c r="J409" s="98"/>
      <c r="K409" s="100" t="s">
        <v>109</v>
      </c>
      <c r="L409" s="98"/>
      <c r="M409" s="83"/>
      <c r="N409" s="83"/>
      <c r="O409" s="83"/>
      <c r="P409" s="83"/>
      <c r="Q409" s="83"/>
      <c r="R409" s="83"/>
      <c r="S409" s="83"/>
      <c r="T409" s="83"/>
      <c r="U409" s="83"/>
      <c r="V409" s="83"/>
      <c r="W409" s="83"/>
      <c r="X409" s="83"/>
      <c r="Y409" s="83"/>
      <c r="Z409" s="83"/>
    </row>
    <row r="410" ht="29.25" customHeight="1">
      <c r="A410" s="69" t="s">
        <v>2331</v>
      </c>
      <c r="B410" s="69" t="s">
        <v>2605</v>
      </c>
      <c r="C410" s="110" t="s">
        <v>2606</v>
      </c>
      <c r="D410" s="111" t="s">
        <v>108</v>
      </c>
      <c r="E410" s="97">
        <v>43865.0</v>
      </c>
      <c r="F410" s="98"/>
      <c r="G410" s="99" t="s">
        <v>146</v>
      </c>
      <c r="H410" s="98"/>
      <c r="I410" s="99" t="s">
        <v>146</v>
      </c>
      <c r="J410" s="98"/>
      <c r="K410" s="99" t="s">
        <v>146</v>
      </c>
      <c r="L410" s="98"/>
      <c r="M410" s="83"/>
      <c r="N410" s="83"/>
      <c r="O410" s="83"/>
      <c r="P410" s="83"/>
      <c r="Q410" s="83"/>
      <c r="R410" s="83"/>
      <c r="S410" s="83"/>
      <c r="T410" s="83"/>
      <c r="U410" s="83"/>
      <c r="V410" s="83"/>
      <c r="W410" s="83"/>
      <c r="X410" s="83"/>
      <c r="Y410" s="83"/>
      <c r="Z410" s="83"/>
    </row>
    <row r="411" ht="29.25" customHeight="1">
      <c r="A411" s="99" t="s">
        <v>2587</v>
      </c>
      <c r="B411" s="99" t="s">
        <v>2607</v>
      </c>
      <c r="C411" s="110" t="s">
        <v>2608</v>
      </c>
      <c r="D411" s="111" t="s">
        <v>108</v>
      </c>
      <c r="E411" s="97">
        <v>43858.0</v>
      </c>
      <c r="F411" s="98"/>
      <c r="G411" s="100" t="s">
        <v>109</v>
      </c>
      <c r="H411" s="98"/>
      <c r="I411" s="100" t="s">
        <v>109</v>
      </c>
      <c r="J411" s="98"/>
      <c r="K411" s="100" t="s">
        <v>109</v>
      </c>
      <c r="L411" s="98"/>
      <c r="M411" s="83"/>
      <c r="N411" s="83"/>
      <c r="O411" s="83"/>
      <c r="P411" s="83"/>
      <c r="Q411" s="83"/>
      <c r="R411" s="83"/>
      <c r="S411" s="83"/>
      <c r="T411" s="83"/>
      <c r="U411" s="83"/>
      <c r="V411" s="83"/>
      <c r="W411" s="83"/>
      <c r="X411" s="83"/>
      <c r="Y411" s="83"/>
      <c r="Z411" s="83"/>
    </row>
    <row r="412" ht="42.75" customHeight="1">
      <c r="A412" s="94" t="s">
        <v>2609</v>
      </c>
      <c r="B412" s="112" t="s">
        <v>2610</v>
      </c>
      <c r="C412" s="110" t="s">
        <v>2611</v>
      </c>
      <c r="D412" s="111" t="s">
        <v>108</v>
      </c>
      <c r="E412" s="97">
        <v>43857.0</v>
      </c>
      <c r="F412" s="98"/>
      <c r="G412" s="100" t="s">
        <v>109</v>
      </c>
      <c r="H412" s="98"/>
      <c r="I412" s="100" t="s">
        <v>109</v>
      </c>
      <c r="J412" s="98"/>
      <c r="K412" s="100" t="s">
        <v>109</v>
      </c>
      <c r="L412" s="98"/>
      <c r="M412" s="83"/>
      <c r="N412" s="83"/>
      <c r="O412" s="83"/>
      <c r="P412" s="83"/>
      <c r="Q412" s="83"/>
      <c r="R412" s="83"/>
      <c r="S412" s="83"/>
      <c r="T412" s="83"/>
      <c r="U412" s="83"/>
      <c r="V412" s="83"/>
      <c r="W412" s="83"/>
      <c r="X412" s="83"/>
      <c r="Y412" s="83"/>
      <c r="Z412" s="83"/>
    </row>
    <row r="413" ht="42.75" customHeight="1">
      <c r="A413" s="94" t="s">
        <v>2612</v>
      </c>
      <c r="B413" s="112" t="s">
        <v>2613</v>
      </c>
      <c r="C413" s="110" t="s">
        <v>2614</v>
      </c>
      <c r="D413" s="111" t="s">
        <v>108</v>
      </c>
      <c r="E413" s="97">
        <v>43852.0</v>
      </c>
      <c r="F413" s="98"/>
      <c r="G413" s="100" t="s">
        <v>109</v>
      </c>
      <c r="H413" s="98"/>
      <c r="I413" s="100" t="s">
        <v>109</v>
      </c>
      <c r="J413" s="98"/>
      <c r="K413" s="100" t="s">
        <v>109</v>
      </c>
      <c r="L413" s="98"/>
      <c r="M413" s="83"/>
      <c r="N413" s="83"/>
      <c r="O413" s="83"/>
      <c r="P413" s="83"/>
      <c r="Q413" s="83"/>
      <c r="R413" s="83"/>
      <c r="S413" s="83"/>
      <c r="T413" s="83"/>
      <c r="U413" s="83"/>
      <c r="V413" s="83"/>
      <c r="W413" s="83"/>
      <c r="X413" s="83"/>
      <c r="Y413" s="83"/>
      <c r="Z413" s="83"/>
    </row>
    <row r="414" ht="42.75" customHeight="1">
      <c r="A414" s="94" t="s">
        <v>2615</v>
      </c>
      <c r="B414" s="112" t="s">
        <v>2616</v>
      </c>
      <c r="C414" s="110" t="s">
        <v>2617</v>
      </c>
      <c r="D414" s="111" t="s">
        <v>108</v>
      </c>
      <c r="E414" s="97">
        <v>43851.0</v>
      </c>
      <c r="F414" s="98"/>
      <c r="G414" s="99" t="s">
        <v>146</v>
      </c>
      <c r="H414" s="98"/>
      <c r="I414" s="99" t="s">
        <v>146</v>
      </c>
      <c r="J414" s="98"/>
      <c r="K414" s="99" t="s">
        <v>146</v>
      </c>
      <c r="L414" s="98"/>
      <c r="M414" s="83"/>
      <c r="N414" s="83"/>
      <c r="O414" s="83"/>
      <c r="P414" s="83"/>
      <c r="Q414" s="83"/>
      <c r="R414" s="83"/>
      <c r="S414" s="83"/>
      <c r="T414" s="83"/>
      <c r="U414" s="83"/>
      <c r="V414" s="83"/>
      <c r="W414" s="83"/>
      <c r="X414" s="83"/>
      <c r="Y414" s="83"/>
      <c r="Z414" s="83"/>
    </row>
    <row r="415" ht="29.25" customHeight="1">
      <c r="A415" s="99" t="s">
        <v>1677</v>
      </c>
      <c r="B415" s="99" t="s">
        <v>2618</v>
      </c>
      <c r="C415" s="110" t="s">
        <v>2591</v>
      </c>
      <c r="D415" s="111" t="s">
        <v>108</v>
      </c>
      <c r="E415" s="97">
        <v>43851.0</v>
      </c>
      <c r="F415" s="98"/>
      <c r="G415" s="100" t="s">
        <v>109</v>
      </c>
      <c r="H415" s="98"/>
      <c r="I415" s="100" t="s">
        <v>109</v>
      </c>
      <c r="J415" s="98"/>
      <c r="K415" s="100" t="s">
        <v>109</v>
      </c>
      <c r="L415" s="98"/>
      <c r="M415" s="83"/>
      <c r="N415" s="83"/>
      <c r="O415" s="83"/>
      <c r="P415" s="83"/>
      <c r="Q415" s="83"/>
      <c r="R415" s="83"/>
      <c r="S415" s="83"/>
      <c r="T415" s="83"/>
      <c r="U415" s="83"/>
      <c r="V415" s="83"/>
      <c r="W415" s="83"/>
      <c r="X415" s="83"/>
      <c r="Y415" s="83"/>
      <c r="Z415" s="83"/>
    </row>
    <row r="416" ht="42.75" customHeight="1">
      <c r="A416" s="94" t="s">
        <v>2619</v>
      </c>
      <c r="B416" s="112" t="s">
        <v>2620</v>
      </c>
      <c r="C416" s="110" t="s">
        <v>2621</v>
      </c>
      <c r="D416" s="111" t="s">
        <v>108</v>
      </c>
      <c r="E416" s="97">
        <v>43851.0</v>
      </c>
      <c r="F416" s="98"/>
      <c r="G416" s="99" t="s">
        <v>146</v>
      </c>
      <c r="H416" s="98"/>
      <c r="I416" s="99" t="s">
        <v>146</v>
      </c>
      <c r="J416" s="98"/>
      <c r="K416" s="99" t="s">
        <v>146</v>
      </c>
      <c r="L416" s="98"/>
      <c r="M416" s="83"/>
      <c r="N416" s="83"/>
      <c r="O416" s="83"/>
      <c r="P416" s="83"/>
      <c r="Q416" s="83"/>
      <c r="R416" s="83"/>
      <c r="S416" s="83"/>
      <c r="T416" s="83"/>
      <c r="U416" s="83"/>
      <c r="V416" s="83"/>
      <c r="W416" s="83"/>
      <c r="X416" s="83"/>
      <c r="Y416" s="83"/>
      <c r="Z416" s="83"/>
    </row>
    <row r="417" ht="42.75" customHeight="1">
      <c r="A417" s="94" t="s">
        <v>2392</v>
      </c>
      <c r="B417" s="112" t="s">
        <v>2622</v>
      </c>
      <c r="C417" s="110" t="s">
        <v>2623</v>
      </c>
      <c r="D417" s="111" t="s">
        <v>108</v>
      </c>
      <c r="E417" s="97">
        <v>43846.0</v>
      </c>
      <c r="F417" s="98"/>
      <c r="G417" s="99" t="s">
        <v>146</v>
      </c>
      <c r="H417" s="98"/>
      <c r="I417" s="99" t="s">
        <v>146</v>
      </c>
      <c r="J417" s="98"/>
      <c r="K417" s="99" t="s">
        <v>146</v>
      </c>
      <c r="L417" s="98"/>
      <c r="M417" s="83"/>
      <c r="N417" s="83"/>
      <c r="O417" s="83"/>
      <c r="P417" s="83"/>
      <c r="Q417" s="83"/>
      <c r="R417" s="83"/>
      <c r="S417" s="83"/>
      <c r="T417" s="83"/>
      <c r="U417" s="83"/>
      <c r="V417" s="83"/>
      <c r="W417" s="83"/>
      <c r="X417" s="83"/>
      <c r="Y417" s="83"/>
      <c r="Z417" s="83"/>
    </row>
    <row r="418" ht="42.75" customHeight="1">
      <c r="A418" s="94" t="s">
        <v>1828</v>
      </c>
      <c r="B418" s="112" t="s">
        <v>2624</v>
      </c>
      <c r="C418" s="110" t="s">
        <v>2625</v>
      </c>
      <c r="D418" s="111" t="s">
        <v>108</v>
      </c>
      <c r="E418" s="97">
        <v>43846.0</v>
      </c>
      <c r="F418" s="98"/>
      <c r="G418" s="99" t="s">
        <v>146</v>
      </c>
      <c r="H418" s="98"/>
      <c r="I418" s="99" t="s">
        <v>146</v>
      </c>
      <c r="J418" s="98"/>
      <c r="K418" s="99" t="s">
        <v>146</v>
      </c>
      <c r="L418" s="98"/>
      <c r="M418" s="83"/>
      <c r="N418" s="83"/>
      <c r="O418" s="83"/>
      <c r="P418" s="83"/>
      <c r="Q418" s="83"/>
      <c r="R418" s="83"/>
      <c r="S418" s="83"/>
      <c r="T418" s="83"/>
      <c r="U418" s="83"/>
      <c r="V418" s="83"/>
      <c r="W418" s="83"/>
      <c r="X418" s="83"/>
      <c r="Y418" s="83"/>
      <c r="Z418" s="83"/>
    </row>
    <row r="419" ht="29.25" customHeight="1">
      <c r="A419" s="99" t="s">
        <v>1635</v>
      </c>
      <c r="B419" s="99" t="s">
        <v>2626</v>
      </c>
      <c r="C419" s="110" t="s">
        <v>2627</v>
      </c>
      <c r="D419" s="111" t="s">
        <v>108</v>
      </c>
      <c r="E419" s="97">
        <v>43846.0</v>
      </c>
      <c r="F419" s="98"/>
      <c r="G419" s="99" t="s">
        <v>146</v>
      </c>
      <c r="H419" s="98"/>
      <c r="I419" s="99" t="s">
        <v>146</v>
      </c>
      <c r="J419" s="98"/>
      <c r="K419" s="99" t="s">
        <v>146</v>
      </c>
      <c r="L419" s="98"/>
      <c r="M419" s="83"/>
      <c r="N419" s="83"/>
      <c r="O419" s="83"/>
      <c r="P419" s="83"/>
      <c r="Q419" s="83"/>
      <c r="R419" s="83"/>
      <c r="S419" s="83"/>
      <c r="T419" s="83"/>
      <c r="U419" s="83"/>
      <c r="V419" s="83"/>
      <c r="W419" s="83"/>
      <c r="X419" s="83"/>
      <c r="Y419" s="83"/>
      <c r="Z419" s="83"/>
    </row>
    <row r="420" ht="42.75" customHeight="1">
      <c r="A420" s="94" t="s">
        <v>1661</v>
      </c>
      <c r="B420" s="112" t="s">
        <v>2628</v>
      </c>
      <c r="C420" s="110" t="s">
        <v>2627</v>
      </c>
      <c r="D420" s="111" t="s">
        <v>775</v>
      </c>
      <c r="E420" s="97">
        <v>43843.0</v>
      </c>
      <c r="F420" s="98"/>
      <c r="G420" s="100" t="s">
        <v>109</v>
      </c>
      <c r="H420" s="98"/>
      <c r="I420" s="100" t="s">
        <v>109</v>
      </c>
      <c r="J420" s="98"/>
      <c r="K420" s="100" t="s">
        <v>109</v>
      </c>
      <c r="L420" s="98"/>
      <c r="M420" s="83"/>
      <c r="N420" s="83"/>
      <c r="O420" s="83"/>
      <c r="P420" s="83"/>
      <c r="Q420" s="83"/>
      <c r="R420" s="83"/>
      <c r="S420" s="83"/>
      <c r="T420" s="83"/>
      <c r="U420" s="83"/>
      <c r="V420" s="83"/>
      <c r="W420" s="83"/>
      <c r="X420" s="83"/>
      <c r="Y420" s="83"/>
      <c r="Z420" s="83"/>
    </row>
    <row r="421" ht="42.75" customHeight="1">
      <c r="A421" s="94" t="s">
        <v>1656</v>
      </c>
      <c r="B421" s="112" t="s">
        <v>2629</v>
      </c>
      <c r="C421" s="110" t="s">
        <v>2630</v>
      </c>
      <c r="D421" s="111" t="s">
        <v>108</v>
      </c>
      <c r="E421" s="97">
        <v>43836.0</v>
      </c>
      <c r="F421" s="98"/>
      <c r="G421" s="99" t="s">
        <v>146</v>
      </c>
      <c r="H421" s="98"/>
      <c r="I421" s="99" t="s">
        <v>146</v>
      </c>
      <c r="J421" s="98"/>
      <c r="K421" s="99" t="s">
        <v>146</v>
      </c>
      <c r="L421" s="98"/>
      <c r="M421" s="83"/>
      <c r="N421" s="83"/>
      <c r="O421" s="83"/>
      <c r="P421" s="83"/>
      <c r="Q421" s="83"/>
      <c r="R421" s="83"/>
      <c r="S421" s="83"/>
      <c r="T421" s="83"/>
      <c r="U421" s="83"/>
      <c r="V421" s="83"/>
      <c r="W421" s="83"/>
      <c r="X421" s="83"/>
      <c r="Y421" s="83"/>
      <c r="Z421" s="83"/>
    </row>
    <row r="422" ht="42.75" customHeight="1">
      <c r="A422" s="94" t="s">
        <v>1656</v>
      </c>
      <c r="B422" s="112" t="s">
        <v>2631</v>
      </c>
      <c r="C422" s="110" t="s">
        <v>2632</v>
      </c>
      <c r="D422" s="111" t="s">
        <v>108</v>
      </c>
      <c r="E422" s="97">
        <v>43836.0</v>
      </c>
      <c r="F422" s="98"/>
      <c r="G422" s="99" t="s">
        <v>146</v>
      </c>
      <c r="H422" s="98"/>
      <c r="I422" s="99" t="s">
        <v>146</v>
      </c>
      <c r="J422" s="98"/>
      <c r="K422" s="99" t="s">
        <v>146</v>
      </c>
      <c r="L422" s="98"/>
      <c r="M422" s="83"/>
      <c r="N422" s="83"/>
      <c r="O422" s="83"/>
      <c r="P422" s="83"/>
      <c r="Q422" s="83"/>
      <c r="R422" s="83"/>
      <c r="S422" s="83"/>
      <c r="T422" s="83"/>
      <c r="U422" s="83"/>
      <c r="V422" s="83"/>
      <c r="W422" s="83"/>
      <c r="X422" s="83"/>
      <c r="Y422" s="83"/>
      <c r="Z422" s="83"/>
    </row>
    <row r="423" ht="42.75" customHeight="1">
      <c r="A423" s="94" t="s">
        <v>2633</v>
      </c>
      <c r="B423" s="112" t="s">
        <v>2634</v>
      </c>
      <c r="C423" s="110" t="s">
        <v>2635</v>
      </c>
      <c r="D423" s="111" t="s">
        <v>108</v>
      </c>
      <c r="E423" s="97">
        <v>43818.0</v>
      </c>
      <c r="F423" s="98"/>
      <c r="G423" s="100" t="s">
        <v>109</v>
      </c>
      <c r="H423" s="98"/>
      <c r="I423" s="100" t="s">
        <v>109</v>
      </c>
      <c r="J423" s="98"/>
      <c r="K423" s="100" t="s">
        <v>109</v>
      </c>
      <c r="L423" s="98"/>
      <c r="M423" s="83"/>
      <c r="N423" s="83"/>
      <c r="O423" s="83"/>
      <c r="P423" s="83"/>
      <c r="Q423" s="83"/>
      <c r="R423" s="83"/>
      <c r="S423" s="83"/>
      <c r="T423" s="83"/>
      <c r="U423" s="83"/>
      <c r="V423" s="83"/>
      <c r="W423" s="83"/>
      <c r="X423" s="83"/>
      <c r="Y423" s="83"/>
      <c r="Z423" s="83"/>
    </row>
    <row r="424" ht="42.75" customHeight="1">
      <c r="A424" s="94" t="s">
        <v>2636</v>
      </c>
      <c r="B424" s="112" t="s">
        <v>2637</v>
      </c>
      <c r="C424" s="110" t="s">
        <v>2638</v>
      </c>
      <c r="D424" s="111" t="s">
        <v>775</v>
      </c>
      <c r="E424" s="97">
        <v>43815.0</v>
      </c>
      <c r="F424" s="98"/>
      <c r="G424" s="99" t="s">
        <v>146</v>
      </c>
      <c r="H424" s="98"/>
      <c r="I424" s="99" t="s">
        <v>146</v>
      </c>
      <c r="J424" s="98"/>
      <c r="K424" s="99" t="s">
        <v>146</v>
      </c>
      <c r="L424" s="98"/>
      <c r="M424" s="83"/>
      <c r="N424" s="83"/>
      <c r="O424" s="83"/>
      <c r="P424" s="83"/>
      <c r="Q424" s="83"/>
      <c r="R424" s="83"/>
      <c r="S424" s="83"/>
      <c r="T424" s="83"/>
      <c r="U424" s="83"/>
      <c r="V424" s="83"/>
      <c r="W424" s="83"/>
      <c r="X424" s="83"/>
      <c r="Y424" s="83"/>
      <c r="Z424" s="83"/>
    </row>
    <row r="425" ht="42.75" customHeight="1">
      <c r="A425" s="94" t="s">
        <v>2639</v>
      </c>
      <c r="B425" s="112" t="s">
        <v>2640</v>
      </c>
      <c r="C425" s="110" t="s">
        <v>2641</v>
      </c>
      <c r="D425" s="111" t="s">
        <v>108</v>
      </c>
      <c r="E425" s="97">
        <v>43809.0</v>
      </c>
      <c r="F425" s="98"/>
      <c r="G425" s="100" t="s">
        <v>109</v>
      </c>
      <c r="H425" s="98"/>
      <c r="I425" s="100" t="s">
        <v>109</v>
      </c>
      <c r="J425" s="98"/>
      <c r="K425" s="100" t="s">
        <v>109</v>
      </c>
      <c r="L425" s="98"/>
      <c r="M425" s="83"/>
      <c r="N425" s="83"/>
      <c r="O425" s="83"/>
      <c r="P425" s="83"/>
      <c r="Q425" s="83"/>
      <c r="R425" s="83"/>
      <c r="S425" s="83"/>
      <c r="T425" s="83"/>
      <c r="U425" s="83"/>
      <c r="V425" s="83"/>
      <c r="W425" s="83"/>
      <c r="X425" s="83"/>
      <c r="Y425" s="83"/>
      <c r="Z425" s="83"/>
    </row>
    <row r="426" ht="72.0" customHeight="1">
      <c r="A426" s="94" t="s">
        <v>1635</v>
      </c>
      <c r="B426" s="112" t="s">
        <v>2642</v>
      </c>
      <c r="C426" s="110" t="s">
        <v>2643</v>
      </c>
      <c r="D426" s="111" t="s">
        <v>108</v>
      </c>
      <c r="E426" s="97">
        <v>43809.0</v>
      </c>
      <c r="F426" s="98"/>
      <c r="G426" s="99" t="s">
        <v>146</v>
      </c>
      <c r="H426" s="98"/>
      <c r="I426" s="99" t="s">
        <v>146</v>
      </c>
      <c r="J426" s="98"/>
      <c r="K426" s="99" t="s">
        <v>146</v>
      </c>
      <c r="L426" s="98"/>
      <c r="M426" s="83"/>
      <c r="N426" s="83"/>
      <c r="O426" s="83"/>
      <c r="P426" s="83"/>
      <c r="Q426" s="83"/>
      <c r="R426" s="83"/>
      <c r="S426" s="83"/>
      <c r="T426" s="83"/>
      <c r="U426" s="83"/>
      <c r="V426" s="83"/>
      <c r="W426" s="83"/>
      <c r="X426" s="83"/>
      <c r="Y426" s="83"/>
      <c r="Z426" s="83"/>
    </row>
    <row r="427" ht="42.75" customHeight="1">
      <c r="A427" s="94" t="s">
        <v>1633</v>
      </c>
      <c r="B427" s="112" t="s">
        <v>2644</v>
      </c>
      <c r="C427" s="110" t="s">
        <v>2645</v>
      </c>
      <c r="D427" s="111" t="s">
        <v>844</v>
      </c>
      <c r="E427" s="97">
        <v>43808.0</v>
      </c>
      <c r="F427" s="98"/>
      <c r="G427" s="99" t="s">
        <v>146</v>
      </c>
      <c r="H427" s="98"/>
      <c r="I427" s="99" t="s">
        <v>146</v>
      </c>
      <c r="J427" s="98"/>
      <c r="K427" s="99" t="s">
        <v>146</v>
      </c>
      <c r="L427" s="98"/>
      <c r="M427" s="83"/>
      <c r="N427" s="83"/>
      <c r="O427" s="83"/>
      <c r="P427" s="83"/>
      <c r="Q427" s="83"/>
      <c r="R427" s="83"/>
      <c r="S427" s="83"/>
      <c r="T427" s="83"/>
      <c r="U427" s="83"/>
      <c r="V427" s="83"/>
      <c r="W427" s="83"/>
      <c r="X427" s="83"/>
      <c r="Y427" s="83"/>
      <c r="Z427" s="83"/>
    </row>
    <row r="428" ht="42.75" customHeight="1">
      <c r="A428" s="94" t="s">
        <v>1661</v>
      </c>
      <c r="B428" s="112" t="s">
        <v>2646</v>
      </c>
      <c r="C428" s="110" t="s">
        <v>2643</v>
      </c>
      <c r="D428" s="111" t="s">
        <v>775</v>
      </c>
      <c r="E428" s="97">
        <v>43804.0</v>
      </c>
      <c r="F428" s="98"/>
      <c r="G428" s="100" t="s">
        <v>109</v>
      </c>
      <c r="H428" s="98"/>
      <c r="I428" s="100" t="s">
        <v>109</v>
      </c>
      <c r="J428" s="98"/>
      <c r="K428" s="100" t="s">
        <v>109</v>
      </c>
      <c r="L428" s="98"/>
      <c r="M428" s="83"/>
      <c r="N428" s="83"/>
      <c r="O428" s="83"/>
      <c r="P428" s="83"/>
      <c r="Q428" s="83"/>
      <c r="R428" s="83"/>
      <c r="S428" s="83"/>
      <c r="T428" s="83"/>
      <c r="U428" s="83"/>
      <c r="V428" s="83"/>
      <c r="W428" s="83"/>
      <c r="X428" s="83"/>
      <c r="Y428" s="83"/>
      <c r="Z428" s="83"/>
    </row>
    <row r="429" ht="42.75" customHeight="1">
      <c r="A429" s="94" t="s">
        <v>1630</v>
      </c>
      <c r="B429" s="112" t="s">
        <v>2647</v>
      </c>
      <c r="C429" s="110" t="s">
        <v>2648</v>
      </c>
      <c r="D429" s="111" t="s">
        <v>844</v>
      </c>
      <c r="E429" s="97">
        <v>43804.0</v>
      </c>
      <c r="F429" s="98"/>
      <c r="G429" s="99" t="s">
        <v>146</v>
      </c>
      <c r="H429" s="98"/>
      <c r="I429" s="99" t="s">
        <v>146</v>
      </c>
      <c r="J429" s="98"/>
      <c r="K429" s="99" t="s">
        <v>146</v>
      </c>
      <c r="L429" s="98"/>
      <c r="M429" s="83"/>
      <c r="N429" s="83"/>
      <c r="O429" s="83"/>
      <c r="P429" s="83"/>
      <c r="Q429" s="83"/>
      <c r="R429" s="83"/>
      <c r="S429" s="83"/>
      <c r="T429" s="83"/>
      <c r="U429" s="83"/>
      <c r="V429" s="83"/>
      <c r="W429" s="83"/>
      <c r="X429" s="83"/>
      <c r="Y429" s="83"/>
      <c r="Z429" s="83"/>
    </row>
    <row r="430" ht="42.75" customHeight="1">
      <c r="A430" s="94" t="s">
        <v>2174</v>
      </c>
      <c r="B430" s="112" t="s">
        <v>2649</v>
      </c>
      <c r="C430" s="110" t="s">
        <v>2650</v>
      </c>
      <c r="D430" s="111" t="s">
        <v>108</v>
      </c>
      <c r="E430" s="97">
        <v>43801.0</v>
      </c>
      <c r="F430" s="98"/>
      <c r="G430" s="99" t="s">
        <v>146</v>
      </c>
      <c r="H430" s="98"/>
      <c r="I430" s="99" t="s">
        <v>146</v>
      </c>
      <c r="J430" s="98"/>
      <c r="K430" s="99" t="s">
        <v>146</v>
      </c>
      <c r="L430" s="98"/>
      <c r="M430" s="83"/>
      <c r="N430" s="83"/>
      <c r="O430" s="83"/>
      <c r="P430" s="83"/>
      <c r="Q430" s="83"/>
      <c r="R430" s="83"/>
      <c r="S430" s="83"/>
      <c r="T430" s="83"/>
      <c r="U430" s="83"/>
      <c r="V430" s="83"/>
      <c r="W430" s="83"/>
      <c r="X430" s="83"/>
      <c r="Y430" s="83"/>
      <c r="Z430" s="83"/>
    </row>
    <row r="431" ht="42.75" customHeight="1">
      <c r="A431" s="94" t="s">
        <v>2651</v>
      </c>
      <c r="B431" s="112" t="s">
        <v>2652</v>
      </c>
      <c r="C431" s="110" t="s">
        <v>2653</v>
      </c>
      <c r="D431" s="111" t="s">
        <v>975</v>
      </c>
      <c r="E431" s="97">
        <v>43795.0</v>
      </c>
      <c r="F431" s="98"/>
      <c r="G431" s="100" t="s">
        <v>109</v>
      </c>
      <c r="H431" s="98"/>
      <c r="I431" s="100" t="s">
        <v>109</v>
      </c>
      <c r="J431" s="98"/>
      <c r="K431" s="100" t="s">
        <v>109</v>
      </c>
      <c r="L431" s="98"/>
      <c r="M431" s="83"/>
      <c r="N431" s="83"/>
      <c r="O431" s="83"/>
      <c r="P431" s="83"/>
      <c r="Q431" s="83"/>
      <c r="R431" s="83"/>
      <c r="S431" s="83"/>
      <c r="T431" s="83"/>
      <c r="U431" s="83"/>
      <c r="V431" s="83"/>
      <c r="W431" s="83"/>
      <c r="X431" s="83"/>
      <c r="Y431" s="83"/>
      <c r="Z431" s="83"/>
    </row>
    <row r="432" ht="42.75" customHeight="1">
      <c r="A432" s="113" t="s">
        <v>1644</v>
      </c>
      <c r="B432" s="112" t="s">
        <v>2654</v>
      </c>
      <c r="C432" s="110" t="s">
        <v>2655</v>
      </c>
      <c r="D432" s="111" t="s">
        <v>108</v>
      </c>
      <c r="E432" s="97">
        <v>43795.0</v>
      </c>
      <c r="F432" s="98"/>
      <c r="G432" s="99" t="s">
        <v>146</v>
      </c>
      <c r="H432" s="98"/>
      <c r="I432" s="99" t="s">
        <v>146</v>
      </c>
      <c r="J432" s="98"/>
      <c r="K432" s="99" t="s">
        <v>146</v>
      </c>
      <c r="L432" s="98"/>
      <c r="M432" s="83"/>
      <c r="N432" s="83"/>
      <c r="O432" s="83"/>
      <c r="P432" s="83"/>
      <c r="Q432" s="83"/>
      <c r="R432" s="83"/>
      <c r="S432" s="83"/>
      <c r="T432" s="83"/>
      <c r="U432" s="83"/>
      <c r="V432" s="83"/>
      <c r="W432" s="83"/>
      <c r="X432" s="83"/>
      <c r="Y432" s="83"/>
      <c r="Z432" s="83"/>
    </row>
    <row r="433" ht="42.75" customHeight="1">
      <c r="A433" s="94" t="s">
        <v>1650</v>
      </c>
      <c r="B433" s="112" t="s">
        <v>2656</v>
      </c>
      <c r="C433" s="110" t="s">
        <v>2630</v>
      </c>
      <c r="D433" s="111" t="s">
        <v>108</v>
      </c>
      <c r="E433" s="97">
        <v>43795.0</v>
      </c>
      <c r="F433" s="98"/>
      <c r="G433" s="100" t="s">
        <v>109</v>
      </c>
      <c r="H433" s="98"/>
      <c r="I433" s="100" t="s">
        <v>109</v>
      </c>
      <c r="J433" s="98"/>
      <c r="K433" s="100" t="s">
        <v>109</v>
      </c>
      <c r="L433" s="98"/>
      <c r="M433" s="83"/>
      <c r="N433" s="83"/>
      <c r="O433" s="83"/>
      <c r="P433" s="83"/>
      <c r="Q433" s="83"/>
      <c r="R433" s="83"/>
      <c r="S433" s="83"/>
      <c r="T433" s="83"/>
      <c r="U433" s="83"/>
      <c r="V433" s="83"/>
      <c r="W433" s="83"/>
      <c r="X433" s="83"/>
      <c r="Y433" s="83"/>
      <c r="Z433" s="83"/>
    </row>
    <row r="434" ht="42.75" customHeight="1">
      <c r="A434" s="113" t="s">
        <v>2174</v>
      </c>
      <c r="B434" s="112" t="s">
        <v>2657</v>
      </c>
      <c r="C434" s="110" t="s">
        <v>2658</v>
      </c>
      <c r="D434" s="111" t="s">
        <v>108</v>
      </c>
      <c r="E434" s="97">
        <v>43794.0</v>
      </c>
      <c r="F434" s="98"/>
      <c r="G434" s="99" t="s">
        <v>146</v>
      </c>
      <c r="H434" s="98"/>
      <c r="I434" s="99" t="s">
        <v>146</v>
      </c>
      <c r="J434" s="98"/>
      <c r="K434" s="99" t="s">
        <v>146</v>
      </c>
      <c r="L434" s="98"/>
      <c r="M434" s="83"/>
      <c r="N434" s="83"/>
      <c r="O434" s="83"/>
      <c r="P434" s="83"/>
      <c r="Q434" s="83"/>
      <c r="R434" s="83"/>
      <c r="S434" s="83"/>
      <c r="T434" s="83"/>
      <c r="U434" s="83"/>
      <c r="V434" s="83"/>
      <c r="W434" s="83"/>
      <c r="X434" s="83"/>
      <c r="Y434" s="83"/>
      <c r="Z434" s="83"/>
    </row>
    <row r="435" ht="42.75" customHeight="1">
      <c r="A435" s="94" t="s">
        <v>2659</v>
      </c>
      <c r="B435" s="112" t="s">
        <v>2660</v>
      </c>
      <c r="C435" s="110" t="s">
        <v>2661</v>
      </c>
      <c r="D435" s="111" t="s">
        <v>844</v>
      </c>
      <c r="E435" s="97">
        <v>43787.0</v>
      </c>
      <c r="F435" s="98"/>
      <c r="G435" s="99" t="s">
        <v>146</v>
      </c>
      <c r="H435" s="98"/>
      <c r="I435" s="99" t="s">
        <v>146</v>
      </c>
      <c r="J435" s="98"/>
      <c r="K435" s="99" t="s">
        <v>146</v>
      </c>
      <c r="L435" s="98"/>
      <c r="M435" s="83"/>
      <c r="N435" s="83"/>
      <c r="O435" s="83"/>
      <c r="P435" s="83"/>
      <c r="Q435" s="83"/>
      <c r="R435" s="83"/>
      <c r="S435" s="83"/>
      <c r="T435" s="83"/>
      <c r="U435" s="83"/>
      <c r="V435" s="83"/>
      <c r="W435" s="83"/>
      <c r="X435" s="83"/>
      <c r="Y435" s="83"/>
      <c r="Z435" s="83"/>
    </row>
    <row r="436" ht="42.75" customHeight="1">
      <c r="A436" s="113" t="s">
        <v>2662</v>
      </c>
      <c r="B436" s="112" t="s">
        <v>2663</v>
      </c>
      <c r="C436" s="110" t="s">
        <v>2664</v>
      </c>
      <c r="D436" s="111" t="s">
        <v>108</v>
      </c>
      <c r="E436" s="97">
        <v>43783.0</v>
      </c>
      <c r="F436" s="98"/>
      <c r="G436" s="100" t="s">
        <v>109</v>
      </c>
      <c r="H436" s="98"/>
      <c r="I436" s="100" t="s">
        <v>109</v>
      </c>
      <c r="J436" s="98"/>
      <c r="K436" s="100" t="s">
        <v>109</v>
      </c>
      <c r="L436" s="98"/>
      <c r="M436" s="83"/>
      <c r="N436" s="83"/>
      <c r="O436" s="83"/>
      <c r="P436" s="83"/>
      <c r="Q436" s="83"/>
      <c r="R436" s="83"/>
      <c r="S436" s="83"/>
      <c r="T436" s="83"/>
      <c r="U436" s="83"/>
      <c r="V436" s="83"/>
      <c r="W436" s="83"/>
      <c r="X436" s="83"/>
      <c r="Y436" s="83"/>
      <c r="Z436" s="83"/>
    </row>
    <row r="437" ht="42.75" customHeight="1">
      <c r="A437" s="94" t="s">
        <v>2103</v>
      </c>
      <c r="B437" s="112" t="s">
        <v>2665</v>
      </c>
      <c r="C437" s="110" t="s">
        <v>2666</v>
      </c>
      <c r="D437" s="111" t="s">
        <v>108</v>
      </c>
      <c r="E437" s="97">
        <v>43782.0</v>
      </c>
      <c r="F437" s="98"/>
      <c r="G437" s="100" t="s">
        <v>109</v>
      </c>
      <c r="H437" s="98"/>
      <c r="I437" s="100" t="s">
        <v>109</v>
      </c>
      <c r="J437" s="98"/>
      <c r="K437" s="100" t="s">
        <v>109</v>
      </c>
      <c r="L437" s="98"/>
      <c r="M437" s="83"/>
      <c r="N437" s="83"/>
      <c r="O437" s="83"/>
      <c r="P437" s="83"/>
      <c r="Q437" s="83"/>
      <c r="R437" s="83"/>
      <c r="S437" s="83"/>
      <c r="T437" s="83"/>
      <c r="U437" s="83"/>
      <c r="V437" s="83"/>
      <c r="W437" s="83"/>
      <c r="X437" s="83"/>
      <c r="Y437" s="83"/>
      <c r="Z437" s="83"/>
    </row>
    <row r="438" ht="42.75" customHeight="1">
      <c r="A438" s="113" t="s">
        <v>2103</v>
      </c>
      <c r="B438" s="112" t="s">
        <v>2667</v>
      </c>
      <c r="C438" s="110" t="s">
        <v>2668</v>
      </c>
      <c r="D438" s="111" t="s">
        <v>108</v>
      </c>
      <c r="E438" s="97">
        <v>43781.0</v>
      </c>
      <c r="F438" s="98"/>
      <c r="G438" s="100" t="s">
        <v>109</v>
      </c>
      <c r="H438" s="98"/>
      <c r="I438" s="100" t="s">
        <v>109</v>
      </c>
      <c r="J438" s="98"/>
      <c r="K438" s="100" t="s">
        <v>109</v>
      </c>
      <c r="L438" s="98"/>
      <c r="M438" s="83"/>
      <c r="N438" s="83"/>
      <c r="O438" s="83"/>
      <c r="P438" s="83"/>
      <c r="Q438" s="83"/>
      <c r="R438" s="83"/>
      <c r="S438" s="83"/>
      <c r="T438" s="83"/>
      <c r="U438" s="83"/>
      <c r="V438" s="83"/>
      <c r="W438" s="83"/>
      <c r="X438" s="83"/>
      <c r="Y438" s="83"/>
      <c r="Z438" s="83"/>
    </row>
    <row r="439" ht="42.75" customHeight="1">
      <c r="A439" s="94" t="s">
        <v>2411</v>
      </c>
      <c r="B439" s="112" t="s">
        <v>2669</v>
      </c>
      <c r="C439" s="110" t="s">
        <v>2670</v>
      </c>
      <c r="D439" s="111" t="s">
        <v>775</v>
      </c>
      <c r="E439" s="97">
        <v>43769.0</v>
      </c>
      <c r="F439" s="98"/>
      <c r="G439" s="99" t="s">
        <v>146</v>
      </c>
      <c r="H439" s="98"/>
      <c r="I439" s="99" t="s">
        <v>146</v>
      </c>
      <c r="J439" s="98"/>
      <c r="K439" s="99" t="s">
        <v>146</v>
      </c>
      <c r="L439" s="98"/>
      <c r="M439" s="83"/>
      <c r="N439" s="83"/>
      <c r="O439" s="83"/>
      <c r="P439" s="83"/>
      <c r="Q439" s="83"/>
      <c r="R439" s="83"/>
      <c r="S439" s="83"/>
      <c r="T439" s="83"/>
      <c r="U439" s="83"/>
      <c r="V439" s="83"/>
      <c r="W439" s="83"/>
      <c r="X439" s="83"/>
      <c r="Y439" s="83"/>
      <c r="Z439" s="83"/>
    </row>
    <row r="440" ht="42.75" customHeight="1">
      <c r="A440" s="113" t="s">
        <v>2671</v>
      </c>
      <c r="B440" s="112" t="s">
        <v>2672</v>
      </c>
      <c r="C440" s="110" t="s">
        <v>2673</v>
      </c>
      <c r="D440" s="111" t="s">
        <v>844</v>
      </c>
      <c r="E440" s="97">
        <v>43768.0</v>
      </c>
      <c r="F440" s="98"/>
      <c r="G440" s="99" t="s">
        <v>146</v>
      </c>
      <c r="H440" s="98"/>
      <c r="I440" s="99" t="s">
        <v>146</v>
      </c>
      <c r="J440" s="98"/>
      <c r="K440" s="99" t="s">
        <v>146</v>
      </c>
      <c r="L440" s="98"/>
      <c r="M440" s="83"/>
      <c r="N440" s="83"/>
      <c r="O440" s="83"/>
      <c r="P440" s="83"/>
      <c r="Q440" s="83"/>
      <c r="R440" s="83"/>
      <c r="S440" s="83"/>
      <c r="T440" s="83"/>
      <c r="U440" s="83"/>
      <c r="V440" s="83"/>
      <c r="W440" s="83"/>
      <c r="X440" s="83"/>
      <c r="Y440" s="83"/>
      <c r="Z440" s="83"/>
    </row>
    <row r="441" ht="42.75" customHeight="1">
      <c r="A441" s="94" t="s">
        <v>1635</v>
      </c>
      <c r="B441" s="112" t="s">
        <v>2674</v>
      </c>
      <c r="C441" s="110" t="s">
        <v>2675</v>
      </c>
      <c r="D441" s="111" t="s">
        <v>108</v>
      </c>
      <c r="E441" s="97">
        <v>43767.0</v>
      </c>
      <c r="F441" s="98"/>
      <c r="G441" s="99" t="s">
        <v>146</v>
      </c>
      <c r="H441" s="98"/>
      <c r="I441" s="99" t="s">
        <v>146</v>
      </c>
      <c r="J441" s="98"/>
      <c r="K441" s="99" t="s">
        <v>146</v>
      </c>
      <c r="L441" s="98"/>
      <c r="M441" s="83"/>
      <c r="N441" s="83"/>
      <c r="O441" s="83"/>
      <c r="P441" s="83"/>
      <c r="Q441" s="83"/>
      <c r="R441" s="83"/>
      <c r="S441" s="83"/>
      <c r="T441" s="83"/>
      <c r="U441" s="83"/>
      <c r="V441" s="83"/>
      <c r="W441" s="83"/>
      <c r="X441" s="83"/>
      <c r="Y441" s="83"/>
      <c r="Z441" s="83"/>
    </row>
    <row r="442" ht="42.75" customHeight="1">
      <c r="A442" s="114" t="s">
        <v>1990</v>
      </c>
      <c r="B442" s="114" t="s">
        <v>2676</v>
      </c>
      <c r="C442" s="111" t="s">
        <v>2677</v>
      </c>
      <c r="D442" s="111" t="s">
        <v>108</v>
      </c>
      <c r="E442" s="97">
        <v>43762.0</v>
      </c>
      <c r="F442" s="98"/>
      <c r="G442" s="100" t="s">
        <v>109</v>
      </c>
      <c r="H442" s="98"/>
      <c r="I442" s="100" t="s">
        <v>109</v>
      </c>
      <c r="J442" s="98"/>
      <c r="K442" s="100" t="s">
        <v>109</v>
      </c>
      <c r="L442" s="98"/>
      <c r="M442" s="83"/>
      <c r="N442" s="83"/>
      <c r="O442" s="83"/>
      <c r="P442" s="83"/>
      <c r="Q442" s="83"/>
      <c r="R442" s="83"/>
      <c r="S442" s="83"/>
      <c r="T442" s="83"/>
      <c r="U442" s="83"/>
      <c r="V442" s="83"/>
      <c r="W442" s="83"/>
      <c r="X442" s="83"/>
      <c r="Y442" s="83"/>
      <c r="Z442" s="83"/>
    </row>
    <row r="443" ht="42.75" customHeight="1">
      <c r="A443" s="111" t="s">
        <v>1661</v>
      </c>
      <c r="B443" s="111" t="s">
        <v>2678</v>
      </c>
      <c r="C443" s="111" t="s">
        <v>2679</v>
      </c>
      <c r="D443" s="111" t="s">
        <v>775</v>
      </c>
      <c r="E443" s="97">
        <v>43761.0</v>
      </c>
      <c r="F443" s="98"/>
      <c r="G443" s="100" t="s">
        <v>109</v>
      </c>
      <c r="H443" s="98"/>
      <c r="I443" s="100" t="s">
        <v>109</v>
      </c>
      <c r="J443" s="98"/>
      <c r="K443" s="100" t="s">
        <v>109</v>
      </c>
      <c r="L443" s="98"/>
      <c r="M443" s="83"/>
      <c r="N443" s="83"/>
      <c r="O443" s="83"/>
      <c r="P443" s="83"/>
      <c r="Q443" s="83"/>
      <c r="R443" s="83"/>
      <c r="S443" s="83"/>
      <c r="T443" s="83"/>
      <c r="U443" s="83"/>
      <c r="V443" s="83"/>
      <c r="W443" s="83"/>
      <c r="X443" s="83"/>
      <c r="Y443" s="83"/>
      <c r="Z443" s="83"/>
    </row>
    <row r="444" ht="42.75" customHeight="1">
      <c r="A444" s="111" t="s">
        <v>2389</v>
      </c>
      <c r="B444" s="111" t="s">
        <v>2680</v>
      </c>
      <c r="C444" s="111" t="s">
        <v>2681</v>
      </c>
      <c r="D444" s="111" t="s">
        <v>844</v>
      </c>
      <c r="E444" s="97">
        <v>43759.0</v>
      </c>
      <c r="F444" s="98"/>
      <c r="G444" s="99" t="s">
        <v>146</v>
      </c>
      <c r="H444" s="98"/>
      <c r="I444" s="99" t="s">
        <v>146</v>
      </c>
      <c r="J444" s="98"/>
      <c r="K444" s="99" t="s">
        <v>146</v>
      </c>
      <c r="L444" s="98"/>
      <c r="M444" s="83"/>
      <c r="N444" s="83"/>
      <c r="O444" s="83"/>
      <c r="P444" s="83"/>
      <c r="Q444" s="83"/>
      <c r="R444" s="83"/>
      <c r="S444" s="83"/>
      <c r="T444" s="83"/>
      <c r="U444" s="83"/>
      <c r="V444" s="83"/>
      <c r="W444" s="83"/>
      <c r="X444" s="83"/>
      <c r="Y444" s="83"/>
      <c r="Z444" s="83"/>
    </row>
    <row r="445" ht="42.75" customHeight="1">
      <c r="A445" s="111" t="s">
        <v>1828</v>
      </c>
      <c r="B445" s="111" t="s">
        <v>2682</v>
      </c>
      <c r="C445" s="111" t="s">
        <v>2683</v>
      </c>
      <c r="D445" s="111" t="s">
        <v>108</v>
      </c>
      <c r="E445" s="97">
        <v>43754.0</v>
      </c>
      <c r="F445" s="98"/>
      <c r="G445" s="99" t="s">
        <v>146</v>
      </c>
      <c r="H445" s="98"/>
      <c r="I445" s="99" t="s">
        <v>146</v>
      </c>
      <c r="J445" s="98"/>
      <c r="K445" s="99" t="s">
        <v>146</v>
      </c>
      <c r="L445" s="98"/>
      <c r="M445" s="83"/>
      <c r="N445" s="83"/>
      <c r="O445" s="83"/>
      <c r="P445" s="83"/>
      <c r="Q445" s="83"/>
      <c r="R445" s="83"/>
      <c r="S445" s="83"/>
      <c r="T445" s="83"/>
      <c r="U445" s="83"/>
      <c r="V445" s="83"/>
      <c r="W445" s="83"/>
      <c r="X445" s="83"/>
      <c r="Y445" s="83"/>
      <c r="Z445" s="83"/>
    </row>
    <row r="446" ht="42.75" customHeight="1">
      <c r="A446" s="111" t="s">
        <v>1677</v>
      </c>
      <c r="B446" s="111" t="s">
        <v>2684</v>
      </c>
      <c r="C446" s="111" t="s">
        <v>2685</v>
      </c>
      <c r="D446" s="111" t="s">
        <v>108</v>
      </c>
      <c r="E446" s="97">
        <v>43754.0</v>
      </c>
      <c r="F446" s="98"/>
      <c r="G446" s="100" t="s">
        <v>109</v>
      </c>
      <c r="H446" s="98"/>
      <c r="I446" s="100" t="s">
        <v>109</v>
      </c>
      <c r="J446" s="98"/>
      <c r="K446" s="100" t="s">
        <v>109</v>
      </c>
      <c r="L446" s="98"/>
      <c r="M446" s="83"/>
      <c r="N446" s="83"/>
      <c r="O446" s="83"/>
      <c r="P446" s="83"/>
      <c r="Q446" s="83"/>
      <c r="R446" s="83"/>
      <c r="S446" s="83"/>
      <c r="T446" s="83"/>
      <c r="U446" s="83"/>
      <c r="V446" s="83"/>
      <c r="W446" s="83"/>
      <c r="X446" s="83"/>
      <c r="Y446" s="83"/>
      <c r="Z446" s="83"/>
    </row>
    <row r="447" ht="42.75" customHeight="1">
      <c r="A447" s="111" t="s">
        <v>1656</v>
      </c>
      <c r="B447" s="111" t="s">
        <v>2686</v>
      </c>
      <c r="C447" s="111" t="s">
        <v>2687</v>
      </c>
      <c r="D447" s="111" t="s">
        <v>108</v>
      </c>
      <c r="E447" s="97">
        <v>43753.0</v>
      </c>
      <c r="F447" s="98"/>
      <c r="G447" s="99" t="s">
        <v>146</v>
      </c>
      <c r="H447" s="98"/>
      <c r="I447" s="99" t="s">
        <v>146</v>
      </c>
      <c r="J447" s="98"/>
      <c r="K447" s="99" t="s">
        <v>146</v>
      </c>
      <c r="L447" s="98"/>
      <c r="M447" s="83"/>
      <c r="N447" s="83"/>
      <c r="O447" s="83"/>
      <c r="P447" s="83"/>
      <c r="Q447" s="83"/>
      <c r="R447" s="83"/>
      <c r="S447" s="83"/>
      <c r="T447" s="83"/>
      <c r="U447" s="83"/>
      <c r="V447" s="83"/>
      <c r="W447" s="83"/>
      <c r="X447" s="83"/>
      <c r="Y447" s="83"/>
      <c r="Z447" s="83"/>
    </row>
    <row r="448" ht="42.75" customHeight="1">
      <c r="A448" s="111" t="s">
        <v>1650</v>
      </c>
      <c r="B448" s="111" t="s">
        <v>2688</v>
      </c>
      <c r="C448" s="111" t="s">
        <v>2687</v>
      </c>
      <c r="D448" s="111" t="s">
        <v>108</v>
      </c>
      <c r="E448" s="97">
        <v>43753.0</v>
      </c>
      <c r="F448" s="98"/>
      <c r="G448" s="100" t="s">
        <v>109</v>
      </c>
      <c r="H448" s="98"/>
      <c r="I448" s="100" t="s">
        <v>109</v>
      </c>
      <c r="J448" s="98"/>
      <c r="K448" s="100" t="s">
        <v>109</v>
      </c>
      <c r="L448" s="98"/>
      <c r="M448" s="83"/>
      <c r="N448" s="83"/>
      <c r="O448" s="83"/>
      <c r="P448" s="83"/>
      <c r="Q448" s="83"/>
      <c r="R448" s="83"/>
      <c r="S448" s="83"/>
      <c r="T448" s="83"/>
      <c r="U448" s="83"/>
      <c r="V448" s="83"/>
      <c r="W448" s="83"/>
      <c r="X448" s="83"/>
      <c r="Y448" s="83"/>
      <c r="Z448" s="83"/>
    </row>
    <row r="449" ht="42.75" customHeight="1">
      <c r="A449" s="111" t="s">
        <v>2689</v>
      </c>
      <c r="B449" s="111" t="s">
        <v>2690</v>
      </c>
      <c r="C449" s="111" t="s">
        <v>2691</v>
      </c>
      <c r="D449" s="111" t="s">
        <v>108</v>
      </c>
      <c r="E449" s="97">
        <v>43753.0</v>
      </c>
      <c r="F449" s="98"/>
      <c r="G449" s="99" t="s">
        <v>146</v>
      </c>
      <c r="H449" s="98"/>
      <c r="I449" s="99" t="s">
        <v>146</v>
      </c>
      <c r="J449" s="98"/>
      <c r="K449" s="99" t="s">
        <v>146</v>
      </c>
      <c r="L449" s="98"/>
      <c r="M449" s="83"/>
      <c r="N449" s="83"/>
      <c r="O449" s="83"/>
      <c r="P449" s="83"/>
      <c r="Q449" s="83"/>
      <c r="R449" s="83"/>
      <c r="S449" s="83"/>
      <c r="T449" s="83"/>
      <c r="U449" s="83"/>
      <c r="V449" s="83"/>
      <c r="W449" s="83"/>
      <c r="X449" s="83"/>
      <c r="Y449" s="83"/>
      <c r="Z449" s="83"/>
    </row>
    <row r="450" ht="42.75" customHeight="1">
      <c r="A450" s="111" t="s">
        <v>2692</v>
      </c>
      <c r="B450" s="111" t="s">
        <v>2693</v>
      </c>
      <c r="C450" s="111" t="s">
        <v>2694</v>
      </c>
      <c r="D450" s="111" t="s">
        <v>108</v>
      </c>
      <c r="E450" s="97">
        <v>43741.0</v>
      </c>
      <c r="F450" s="98"/>
      <c r="G450" s="99" t="s">
        <v>146</v>
      </c>
      <c r="H450" s="98"/>
      <c r="I450" s="99" t="s">
        <v>146</v>
      </c>
      <c r="J450" s="98"/>
      <c r="K450" s="99" t="s">
        <v>146</v>
      </c>
      <c r="L450" s="98"/>
      <c r="M450" s="83"/>
      <c r="N450" s="83"/>
      <c r="O450" s="83"/>
      <c r="P450" s="83"/>
      <c r="Q450" s="83"/>
      <c r="R450" s="83"/>
      <c r="S450" s="83"/>
      <c r="T450" s="83"/>
      <c r="U450" s="83"/>
      <c r="V450" s="83"/>
      <c r="W450" s="83"/>
      <c r="X450" s="83"/>
      <c r="Y450" s="83"/>
      <c r="Z450" s="83"/>
    </row>
    <row r="451" ht="42.75" customHeight="1">
      <c r="A451" s="111" t="s">
        <v>1656</v>
      </c>
      <c r="B451" s="111" t="s">
        <v>2695</v>
      </c>
      <c r="C451" s="111" t="s">
        <v>2696</v>
      </c>
      <c r="D451" s="111" t="s">
        <v>108</v>
      </c>
      <c r="E451" s="97">
        <v>43739.0</v>
      </c>
      <c r="F451" s="98"/>
      <c r="G451" s="99" t="s">
        <v>146</v>
      </c>
      <c r="H451" s="98"/>
      <c r="I451" s="99" t="s">
        <v>146</v>
      </c>
      <c r="J451" s="98"/>
      <c r="K451" s="99" t="s">
        <v>146</v>
      </c>
      <c r="L451" s="98"/>
      <c r="M451" s="83"/>
      <c r="N451" s="83"/>
      <c r="O451" s="83"/>
      <c r="P451" s="83"/>
      <c r="Q451" s="83"/>
      <c r="R451" s="83"/>
      <c r="S451" s="83"/>
      <c r="T451" s="83"/>
      <c r="U451" s="83"/>
      <c r="V451" s="83"/>
      <c r="W451" s="83"/>
      <c r="X451" s="83"/>
      <c r="Y451" s="83"/>
      <c r="Z451" s="83"/>
    </row>
    <row r="452" ht="42.75" customHeight="1">
      <c r="A452" s="111" t="s">
        <v>1656</v>
      </c>
      <c r="B452" s="111" t="s">
        <v>2697</v>
      </c>
      <c r="C452" s="111" t="s">
        <v>2698</v>
      </c>
      <c r="D452" s="111" t="s">
        <v>108</v>
      </c>
      <c r="E452" s="97">
        <v>43729.0</v>
      </c>
      <c r="F452" s="98"/>
      <c r="G452" s="99" t="s">
        <v>146</v>
      </c>
      <c r="H452" s="98"/>
      <c r="I452" s="99" t="s">
        <v>146</v>
      </c>
      <c r="J452" s="98"/>
      <c r="K452" s="99" t="s">
        <v>146</v>
      </c>
      <c r="L452" s="98"/>
      <c r="M452" s="83"/>
      <c r="N452" s="83"/>
      <c r="O452" s="83"/>
      <c r="P452" s="83"/>
      <c r="Q452" s="83"/>
      <c r="R452" s="83"/>
      <c r="S452" s="83"/>
      <c r="T452" s="83"/>
      <c r="U452" s="83"/>
      <c r="V452" s="83"/>
      <c r="W452" s="83"/>
      <c r="X452" s="83"/>
      <c r="Y452" s="83"/>
      <c r="Z452" s="83"/>
    </row>
    <row r="453" ht="42.75" customHeight="1">
      <c r="A453" s="111" t="s">
        <v>2283</v>
      </c>
      <c r="B453" s="111" t="s">
        <v>2699</v>
      </c>
      <c r="C453" s="111" t="s">
        <v>2700</v>
      </c>
      <c r="D453" s="111" t="s">
        <v>108</v>
      </c>
      <c r="E453" s="97">
        <v>43728.0</v>
      </c>
      <c r="F453" s="98"/>
      <c r="G453" s="99" t="s">
        <v>146</v>
      </c>
      <c r="H453" s="98"/>
      <c r="I453" s="99" t="s">
        <v>146</v>
      </c>
      <c r="J453" s="98"/>
      <c r="K453" s="99" t="s">
        <v>146</v>
      </c>
      <c r="L453" s="98"/>
      <c r="M453" s="83"/>
      <c r="N453" s="83"/>
      <c r="O453" s="83"/>
      <c r="P453" s="83"/>
      <c r="Q453" s="83"/>
      <c r="R453" s="83"/>
      <c r="S453" s="83"/>
      <c r="T453" s="83"/>
      <c r="U453" s="83"/>
      <c r="V453" s="83"/>
      <c r="W453" s="83"/>
      <c r="X453" s="83"/>
      <c r="Y453" s="83"/>
      <c r="Z453" s="83"/>
    </row>
    <row r="454" ht="42.75" customHeight="1">
      <c r="A454" s="111" t="s">
        <v>2103</v>
      </c>
      <c r="B454" s="111" t="s">
        <v>2701</v>
      </c>
      <c r="C454" s="111" t="s">
        <v>2698</v>
      </c>
      <c r="D454" s="111" t="s">
        <v>108</v>
      </c>
      <c r="E454" s="97">
        <v>43728.0</v>
      </c>
      <c r="F454" s="98"/>
      <c r="G454" s="100" t="s">
        <v>109</v>
      </c>
      <c r="H454" s="98"/>
      <c r="I454" s="100" t="s">
        <v>109</v>
      </c>
      <c r="J454" s="98"/>
      <c r="K454" s="100" t="s">
        <v>109</v>
      </c>
      <c r="L454" s="98"/>
      <c r="M454" s="83"/>
      <c r="N454" s="83"/>
      <c r="O454" s="83"/>
      <c r="P454" s="83"/>
      <c r="Q454" s="83"/>
      <c r="R454" s="83"/>
      <c r="S454" s="83"/>
      <c r="T454" s="83"/>
      <c r="U454" s="83"/>
      <c r="V454" s="83"/>
      <c r="W454" s="83"/>
      <c r="X454" s="83"/>
      <c r="Y454" s="83"/>
      <c r="Z454" s="83"/>
    </row>
    <row r="455" ht="42.75" customHeight="1">
      <c r="A455" s="111" t="s">
        <v>2702</v>
      </c>
      <c r="B455" s="111" t="s">
        <v>2703</v>
      </c>
      <c r="C455" s="111" t="s">
        <v>2704</v>
      </c>
      <c r="D455" s="111" t="s">
        <v>108</v>
      </c>
      <c r="E455" s="97">
        <v>43728.0</v>
      </c>
      <c r="F455" s="98"/>
      <c r="G455" s="99" t="s">
        <v>146</v>
      </c>
      <c r="H455" s="98"/>
      <c r="I455" s="99" t="s">
        <v>146</v>
      </c>
      <c r="J455" s="98"/>
      <c r="K455" s="99" t="s">
        <v>146</v>
      </c>
      <c r="L455" s="98"/>
      <c r="M455" s="83"/>
      <c r="N455" s="83"/>
      <c r="O455" s="83"/>
      <c r="P455" s="83"/>
      <c r="Q455" s="83"/>
      <c r="R455" s="83"/>
      <c r="S455" s="83"/>
      <c r="T455" s="83"/>
      <c r="U455" s="83"/>
      <c r="V455" s="83"/>
      <c r="W455" s="83"/>
      <c r="X455" s="83"/>
      <c r="Y455" s="83"/>
      <c r="Z455" s="83"/>
    </row>
    <row r="456" ht="42.75" customHeight="1">
      <c r="A456" s="111" t="s">
        <v>2702</v>
      </c>
      <c r="B456" s="111" t="s">
        <v>2705</v>
      </c>
      <c r="C456" s="111" t="s">
        <v>2704</v>
      </c>
      <c r="D456" s="111" t="s">
        <v>108</v>
      </c>
      <c r="E456" s="97">
        <v>43728.0</v>
      </c>
      <c r="F456" s="98"/>
      <c r="G456" s="99" t="s">
        <v>146</v>
      </c>
      <c r="H456" s="98"/>
      <c r="I456" s="99" t="s">
        <v>146</v>
      </c>
      <c r="J456" s="98"/>
      <c r="K456" s="99" t="s">
        <v>146</v>
      </c>
      <c r="L456" s="98"/>
      <c r="M456" s="83"/>
      <c r="N456" s="83"/>
      <c r="O456" s="83"/>
      <c r="P456" s="83"/>
      <c r="Q456" s="83"/>
      <c r="R456" s="83"/>
      <c r="S456" s="83"/>
      <c r="T456" s="83"/>
      <c r="U456" s="83"/>
      <c r="V456" s="83"/>
      <c r="W456" s="83"/>
      <c r="X456" s="83"/>
      <c r="Y456" s="83"/>
      <c r="Z456" s="83"/>
    </row>
    <row r="457" ht="42.75" customHeight="1">
      <c r="A457" s="111" t="s">
        <v>1635</v>
      </c>
      <c r="B457" s="111" t="s">
        <v>2706</v>
      </c>
      <c r="C457" s="111" t="s">
        <v>2707</v>
      </c>
      <c r="D457" s="111" t="s">
        <v>108</v>
      </c>
      <c r="E457" s="97">
        <v>43725.0</v>
      </c>
      <c r="F457" s="98"/>
      <c r="G457" s="99" t="s">
        <v>146</v>
      </c>
      <c r="H457" s="98"/>
      <c r="I457" s="99" t="s">
        <v>146</v>
      </c>
      <c r="J457" s="98"/>
      <c r="K457" s="99" t="s">
        <v>146</v>
      </c>
      <c r="L457" s="98"/>
      <c r="M457" s="83"/>
      <c r="N457" s="83"/>
      <c r="O457" s="83"/>
      <c r="P457" s="83"/>
      <c r="Q457" s="83"/>
      <c r="R457" s="83"/>
      <c r="S457" s="83"/>
      <c r="T457" s="83"/>
      <c r="U457" s="83"/>
      <c r="V457" s="83"/>
      <c r="W457" s="83"/>
      <c r="X457" s="83"/>
      <c r="Y457" s="83"/>
      <c r="Z457" s="83"/>
    </row>
    <row r="458" ht="42.75" customHeight="1">
      <c r="A458" s="111" t="s">
        <v>2702</v>
      </c>
      <c r="B458" s="111" t="s">
        <v>2708</v>
      </c>
      <c r="C458" s="111" t="s">
        <v>2704</v>
      </c>
      <c r="D458" s="111" t="s">
        <v>108</v>
      </c>
      <c r="E458" s="97">
        <v>43724.0</v>
      </c>
      <c r="F458" s="98"/>
      <c r="G458" s="99" t="s">
        <v>146</v>
      </c>
      <c r="H458" s="98"/>
      <c r="I458" s="99" t="s">
        <v>146</v>
      </c>
      <c r="J458" s="98"/>
      <c r="K458" s="99" t="s">
        <v>146</v>
      </c>
      <c r="L458" s="98"/>
      <c r="M458" s="83"/>
      <c r="N458" s="83"/>
      <c r="O458" s="83"/>
      <c r="P458" s="83"/>
      <c r="Q458" s="83"/>
      <c r="R458" s="83"/>
      <c r="S458" s="83"/>
      <c r="T458" s="83"/>
      <c r="U458" s="83"/>
      <c r="V458" s="83"/>
      <c r="W458" s="83"/>
      <c r="X458" s="83"/>
      <c r="Y458" s="83"/>
      <c r="Z458" s="83"/>
    </row>
    <row r="459" ht="96.0" customHeight="1">
      <c r="A459" s="111" t="s">
        <v>1661</v>
      </c>
      <c r="B459" s="111" t="s">
        <v>2709</v>
      </c>
      <c r="C459" s="111" t="s">
        <v>2710</v>
      </c>
      <c r="D459" s="111" t="s">
        <v>108</v>
      </c>
      <c r="E459" s="97">
        <v>43719.0</v>
      </c>
      <c r="F459" s="98"/>
      <c r="G459" s="100" t="s">
        <v>109</v>
      </c>
      <c r="H459" s="98"/>
      <c r="I459" s="100" t="s">
        <v>109</v>
      </c>
      <c r="J459" s="98"/>
      <c r="K459" s="100" t="s">
        <v>109</v>
      </c>
      <c r="L459" s="98"/>
      <c r="M459" s="83"/>
      <c r="N459" s="83"/>
      <c r="O459" s="83"/>
      <c r="P459" s="83"/>
      <c r="Q459" s="83"/>
      <c r="R459" s="83"/>
      <c r="S459" s="83"/>
      <c r="T459" s="83"/>
      <c r="U459" s="83"/>
      <c r="V459" s="83"/>
      <c r="W459" s="83"/>
      <c r="X459" s="83"/>
      <c r="Y459" s="83"/>
      <c r="Z459" s="83"/>
    </row>
    <row r="460" ht="42.75" customHeight="1">
      <c r="A460" s="111" t="s">
        <v>1858</v>
      </c>
      <c r="B460" s="111" t="s">
        <v>2711</v>
      </c>
      <c r="C460" s="111" t="s">
        <v>2712</v>
      </c>
      <c r="D460" s="111" t="s">
        <v>975</v>
      </c>
      <c r="E460" s="97">
        <v>43711.0</v>
      </c>
      <c r="F460" s="98"/>
      <c r="G460" s="100" t="s">
        <v>109</v>
      </c>
      <c r="H460" s="98"/>
      <c r="I460" s="99" t="s">
        <v>146</v>
      </c>
      <c r="J460" s="98"/>
      <c r="K460" s="99" t="s">
        <v>146</v>
      </c>
      <c r="L460" s="98"/>
      <c r="M460" s="83"/>
      <c r="N460" s="83"/>
      <c r="O460" s="83"/>
      <c r="P460" s="83"/>
      <c r="Q460" s="83"/>
      <c r="R460" s="83"/>
      <c r="S460" s="83"/>
      <c r="T460" s="83"/>
      <c r="U460" s="83"/>
      <c r="V460" s="83"/>
      <c r="W460" s="83"/>
      <c r="X460" s="83"/>
      <c r="Y460" s="83"/>
      <c r="Z460" s="83"/>
    </row>
    <row r="461" ht="42.75" customHeight="1">
      <c r="A461" s="111" t="s">
        <v>1650</v>
      </c>
      <c r="B461" s="111" t="s">
        <v>2713</v>
      </c>
      <c r="C461" s="111" t="s">
        <v>2714</v>
      </c>
      <c r="D461" s="111" t="s">
        <v>108</v>
      </c>
      <c r="E461" s="97">
        <v>43711.0</v>
      </c>
      <c r="F461" s="98"/>
      <c r="G461" s="100" t="s">
        <v>109</v>
      </c>
      <c r="H461" s="98"/>
      <c r="I461" s="100" t="s">
        <v>109</v>
      </c>
      <c r="J461" s="98"/>
      <c r="K461" s="100" t="s">
        <v>109</v>
      </c>
      <c r="L461" s="98"/>
      <c r="M461" s="83"/>
      <c r="N461" s="83"/>
      <c r="O461" s="83"/>
      <c r="P461" s="83"/>
      <c r="Q461" s="83"/>
      <c r="R461" s="83"/>
      <c r="S461" s="83"/>
      <c r="T461" s="83"/>
      <c r="U461" s="83"/>
      <c r="V461" s="83"/>
      <c r="W461" s="83"/>
      <c r="X461" s="83"/>
      <c r="Y461" s="83"/>
      <c r="Z461" s="83"/>
    </row>
    <row r="462" ht="42.75" customHeight="1">
      <c r="A462" s="111" t="s">
        <v>2715</v>
      </c>
      <c r="B462" s="111" t="s">
        <v>2716</v>
      </c>
      <c r="C462" s="111" t="s">
        <v>2717</v>
      </c>
      <c r="D462" s="111" t="s">
        <v>108</v>
      </c>
      <c r="E462" s="97">
        <v>43711.0</v>
      </c>
      <c r="F462" s="98"/>
      <c r="G462" s="99" t="s">
        <v>146</v>
      </c>
      <c r="H462" s="98"/>
      <c r="I462" s="99" t="s">
        <v>146</v>
      </c>
      <c r="J462" s="98"/>
      <c r="K462" s="99" t="s">
        <v>146</v>
      </c>
      <c r="L462" s="98"/>
      <c r="M462" s="83"/>
      <c r="N462" s="83"/>
      <c r="O462" s="83"/>
      <c r="P462" s="83"/>
      <c r="Q462" s="83"/>
      <c r="R462" s="83"/>
      <c r="S462" s="83"/>
      <c r="T462" s="83"/>
      <c r="U462" s="83"/>
      <c r="V462" s="83"/>
      <c r="W462" s="83"/>
      <c r="X462" s="83"/>
      <c r="Y462" s="83"/>
      <c r="Z462" s="83"/>
    </row>
    <row r="463" ht="42.75" customHeight="1">
      <c r="A463" s="111" t="s">
        <v>2662</v>
      </c>
      <c r="B463" s="111" t="s">
        <v>2718</v>
      </c>
      <c r="C463" s="111" t="s">
        <v>2719</v>
      </c>
      <c r="D463" s="111" t="s">
        <v>108</v>
      </c>
      <c r="E463" s="97">
        <v>43710.0</v>
      </c>
      <c r="F463" s="98"/>
      <c r="G463" s="100" t="s">
        <v>109</v>
      </c>
      <c r="H463" s="98"/>
      <c r="I463" s="100" t="s">
        <v>109</v>
      </c>
      <c r="J463" s="98"/>
      <c r="K463" s="100" t="s">
        <v>109</v>
      </c>
      <c r="L463" s="98"/>
      <c r="M463" s="83"/>
      <c r="N463" s="83"/>
      <c r="O463" s="83"/>
      <c r="P463" s="83"/>
      <c r="Q463" s="83"/>
      <c r="R463" s="83"/>
      <c r="S463" s="83"/>
      <c r="T463" s="83"/>
      <c r="U463" s="83"/>
      <c r="V463" s="83"/>
      <c r="W463" s="83"/>
      <c r="X463" s="83"/>
      <c r="Y463" s="83"/>
      <c r="Z463" s="83"/>
    </row>
    <row r="464" ht="42.75" customHeight="1">
      <c r="A464" s="111" t="s">
        <v>1633</v>
      </c>
      <c r="B464" s="111" t="s">
        <v>2720</v>
      </c>
      <c r="C464" s="111" t="s">
        <v>2721</v>
      </c>
      <c r="D464" s="111" t="s">
        <v>108</v>
      </c>
      <c r="E464" s="97">
        <v>43710.0</v>
      </c>
      <c r="F464" s="98"/>
      <c r="G464" s="99" t="s">
        <v>146</v>
      </c>
      <c r="H464" s="98"/>
      <c r="I464" s="99" t="s">
        <v>146</v>
      </c>
      <c r="J464" s="98"/>
      <c r="K464" s="99" t="s">
        <v>146</v>
      </c>
      <c r="L464" s="98"/>
      <c r="M464" s="83"/>
      <c r="N464" s="83"/>
      <c r="O464" s="83"/>
      <c r="P464" s="83"/>
      <c r="Q464" s="83"/>
      <c r="R464" s="83"/>
      <c r="S464" s="83"/>
      <c r="T464" s="83"/>
      <c r="U464" s="83"/>
      <c r="V464" s="83"/>
      <c r="W464" s="83"/>
      <c r="X464" s="83"/>
      <c r="Y464" s="83"/>
      <c r="Z464" s="83"/>
    </row>
    <row r="465" ht="42.75" customHeight="1">
      <c r="A465" s="111" t="s">
        <v>2722</v>
      </c>
      <c r="B465" s="111" t="s">
        <v>2723</v>
      </c>
      <c r="C465" s="111" t="s">
        <v>2724</v>
      </c>
      <c r="D465" s="111" t="s">
        <v>108</v>
      </c>
      <c r="E465" s="97">
        <v>43705.0</v>
      </c>
      <c r="F465" s="98"/>
      <c r="G465" s="100" t="s">
        <v>109</v>
      </c>
      <c r="H465" s="98"/>
      <c r="I465" s="100" t="s">
        <v>109</v>
      </c>
      <c r="J465" s="98"/>
      <c r="K465" s="100" t="s">
        <v>109</v>
      </c>
      <c r="L465" s="98"/>
      <c r="M465" s="83"/>
      <c r="N465" s="83"/>
      <c r="O465" s="83"/>
      <c r="P465" s="83"/>
      <c r="Q465" s="83"/>
      <c r="R465" s="83"/>
      <c r="S465" s="83"/>
      <c r="T465" s="83"/>
      <c r="U465" s="83"/>
      <c r="V465" s="83"/>
      <c r="W465" s="83"/>
      <c r="X465" s="83"/>
      <c r="Y465" s="83"/>
      <c r="Z465" s="83"/>
    </row>
    <row r="466" ht="42.75" customHeight="1">
      <c r="A466" s="111" t="s">
        <v>1630</v>
      </c>
      <c r="B466" s="111" t="s">
        <v>2725</v>
      </c>
      <c r="C466" s="111" t="s">
        <v>2726</v>
      </c>
      <c r="D466" s="111" t="s">
        <v>108</v>
      </c>
      <c r="E466" s="97">
        <v>43692.0</v>
      </c>
      <c r="F466" s="98"/>
      <c r="G466" s="99" t="s">
        <v>146</v>
      </c>
      <c r="H466" s="98"/>
      <c r="I466" s="99" t="s">
        <v>146</v>
      </c>
      <c r="J466" s="98"/>
      <c r="K466" s="99" t="s">
        <v>146</v>
      </c>
      <c r="L466" s="98"/>
      <c r="M466" s="83"/>
      <c r="N466" s="83"/>
      <c r="O466" s="83"/>
      <c r="P466" s="83"/>
      <c r="Q466" s="83"/>
      <c r="R466" s="83"/>
      <c r="S466" s="83"/>
      <c r="T466" s="83"/>
      <c r="U466" s="83"/>
      <c r="V466" s="83"/>
      <c r="W466" s="83"/>
      <c r="X466" s="83"/>
      <c r="Y466" s="83"/>
      <c r="Z466" s="83"/>
    </row>
    <row r="467" ht="42.75" customHeight="1">
      <c r="A467" s="111" t="s">
        <v>2662</v>
      </c>
      <c r="B467" s="111" t="s">
        <v>2727</v>
      </c>
      <c r="C467" s="111" t="s">
        <v>2728</v>
      </c>
      <c r="D467" s="111" t="s">
        <v>108</v>
      </c>
      <c r="E467" s="97">
        <v>43689.0</v>
      </c>
      <c r="F467" s="98"/>
      <c r="G467" s="100" t="s">
        <v>109</v>
      </c>
      <c r="H467" s="98"/>
      <c r="I467" s="100" t="s">
        <v>109</v>
      </c>
      <c r="J467" s="98"/>
      <c r="K467" s="100" t="s">
        <v>109</v>
      </c>
      <c r="L467" s="98"/>
      <c r="M467" s="83"/>
      <c r="N467" s="83"/>
      <c r="O467" s="83"/>
      <c r="P467" s="83"/>
      <c r="Q467" s="83"/>
      <c r="R467" s="83"/>
      <c r="S467" s="83"/>
      <c r="T467" s="83"/>
      <c r="U467" s="83"/>
      <c r="V467" s="83"/>
      <c r="W467" s="83"/>
      <c r="X467" s="83"/>
      <c r="Y467" s="83"/>
      <c r="Z467" s="83"/>
    </row>
    <row r="468" ht="42.75" customHeight="1">
      <c r="A468" s="111" t="s">
        <v>2729</v>
      </c>
      <c r="B468" s="111" t="s">
        <v>2730</v>
      </c>
      <c r="C468" s="111" t="s">
        <v>2731</v>
      </c>
      <c r="D468" s="111" t="s">
        <v>975</v>
      </c>
      <c r="E468" s="97">
        <v>43683.0</v>
      </c>
      <c r="F468" s="98"/>
      <c r="G468" s="100" t="s">
        <v>109</v>
      </c>
      <c r="H468" s="98"/>
      <c r="I468" s="100" t="s">
        <v>109</v>
      </c>
      <c r="J468" s="98"/>
      <c r="K468" s="100" t="s">
        <v>109</v>
      </c>
      <c r="L468" s="98"/>
      <c r="M468" s="83"/>
      <c r="N468" s="83"/>
      <c r="O468" s="83"/>
      <c r="P468" s="83"/>
      <c r="Q468" s="83"/>
      <c r="R468" s="83"/>
      <c r="S468" s="83"/>
      <c r="T468" s="83"/>
      <c r="U468" s="83"/>
      <c r="V468" s="83"/>
      <c r="W468" s="83"/>
      <c r="X468" s="83"/>
      <c r="Y468" s="83"/>
      <c r="Z468" s="83"/>
    </row>
    <row r="469" ht="42.75" customHeight="1">
      <c r="A469" s="111" t="s">
        <v>2732</v>
      </c>
      <c r="B469" s="111" t="s">
        <v>2733</v>
      </c>
      <c r="C469" s="111" t="s">
        <v>2734</v>
      </c>
      <c r="D469" s="111" t="s">
        <v>975</v>
      </c>
      <c r="E469" s="97">
        <v>43683.0</v>
      </c>
      <c r="F469" s="98"/>
      <c r="G469" s="99" t="s">
        <v>146</v>
      </c>
      <c r="H469" s="98"/>
      <c r="I469" s="99" t="s">
        <v>146</v>
      </c>
      <c r="J469" s="98"/>
      <c r="K469" s="99" t="s">
        <v>146</v>
      </c>
      <c r="L469" s="98"/>
      <c r="M469" s="83"/>
      <c r="N469" s="83"/>
      <c r="O469" s="83"/>
      <c r="P469" s="83"/>
      <c r="Q469" s="83"/>
      <c r="R469" s="83"/>
      <c r="S469" s="83"/>
      <c r="T469" s="83"/>
      <c r="U469" s="83"/>
      <c r="V469" s="83"/>
      <c r="W469" s="83"/>
      <c r="X469" s="83"/>
      <c r="Y469" s="83"/>
      <c r="Z469" s="83"/>
    </row>
    <row r="470" ht="42.75" customHeight="1">
      <c r="A470" s="111" t="s">
        <v>2735</v>
      </c>
      <c r="B470" s="111" t="s">
        <v>2736</v>
      </c>
      <c r="C470" s="111" t="s">
        <v>2737</v>
      </c>
      <c r="D470" s="111" t="s">
        <v>108</v>
      </c>
      <c r="E470" s="97">
        <v>43683.0</v>
      </c>
      <c r="F470" s="98"/>
      <c r="G470" s="100" t="s">
        <v>109</v>
      </c>
      <c r="H470" s="98"/>
      <c r="I470" s="100" t="s">
        <v>109</v>
      </c>
      <c r="J470" s="98"/>
      <c r="K470" s="100" t="s">
        <v>109</v>
      </c>
      <c r="L470" s="98"/>
      <c r="M470" s="83"/>
      <c r="N470" s="83"/>
      <c r="O470" s="83"/>
      <c r="P470" s="83"/>
      <c r="Q470" s="83"/>
      <c r="R470" s="83"/>
      <c r="S470" s="83"/>
      <c r="T470" s="83"/>
      <c r="U470" s="83"/>
      <c r="V470" s="83"/>
      <c r="W470" s="83"/>
      <c r="X470" s="83"/>
      <c r="Y470" s="83"/>
      <c r="Z470" s="83"/>
    </row>
    <row r="471" ht="42.75" customHeight="1">
      <c r="A471" s="111" t="s">
        <v>2738</v>
      </c>
      <c r="B471" s="111" t="s">
        <v>2739</v>
      </c>
      <c r="C471" s="111" t="s">
        <v>2740</v>
      </c>
      <c r="D471" s="111" t="s">
        <v>975</v>
      </c>
      <c r="E471" s="97">
        <v>43683.0</v>
      </c>
      <c r="F471" s="98"/>
      <c r="G471" s="100" t="s">
        <v>109</v>
      </c>
      <c r="H471" s="98"/>
      <c r="I471" s="100" t="s">
        <v>109</v>
      </c>
      <c r="J471" s="98"/>
      <c r="K471" s="100" t="s">
        <v>109</v>
      </c>
      <c r="L471" s="98"/>
      <c r="M471" s="83"/>
      <c r="N471" s="83"/>
      <c r="O471" s="83"/>
      <c r="P471" s="83"/>
      <c r="Q471" s="83"/>
      <c r="R471" s="83"/>
      <c r="S471" s="83"/>
      <c r="T471" s="83"/>
      <c r="U471" s="83"/>
      <c r="V471" s="83"/>
      <c r="W471" s="83"/>
      <c r="X471" s="83"/>
      <c r="Y471" s="83"/>
      <c r="Z471" s="83"/>
    </row>
    <row r="472" ht="42.75" customHeight="1">
      <c r="A472" s="111" t="s">
        <v>2741</v>
      </c>
      <c r="B472" s="111" t="s">
        <v>2742</v>
      </c>
      <c r="C472" s="111" t="s">
        <v>2743</v>
      </c>
      <c r="D472" s="111" t="s">
        <v>844</v>
      </c>
      <c r="E472" s="97">
        <v>43683.0</v>
      </c>
      <c r="F472" s="98"/>
      <c r="G472" s="100" t="s">
        <v>109</v>
      </c>
      <c r="H472" s="98"/>
      <c r="I472" s="100" t="s">
        <v>109</v>
      </c>
      <c r="J472" s="98"/>
      <c r="K472" s="100" t="s">
        <v>109</v>
      </c>
      <c r="L472" s="98"/>
      <c r="M472" s="83"/>
      <c r="N472" s="83"/>
      <c r="O472" s="83"/>
      <c r="P472" s="83"/>
      <c r="Q472" s="83"/>
      <c r="R472" s="83"/>
      <c r="S472" s="83"/>
      <c r="T472" s="83"/>
      <c r="U472" s="83"/>
      <c r="V472" s="83"/>
      <c r="W472" s="83"/>
      <c r="X472" s="83"/>
      <c r="Y472" s="83"/>
      <c r="Z472" s="83"/>
    </row>
    <row r="473" ht="42.75" customHeight="1">
      <c r="A473" s="111" t="s">
        <v>2744</v>
      </c>
      <c r="B473" s="111" t="s">
        <v>2745</v>
      </c>
      <c r="C473" s="111" t="s">
        <v>2746</v>
      </c>
      <c r="D473" s="111" t="s">
        <v>844</v>
      </c>
      <c r="E473" s="97">
        <v>43683.0</v>
      </c>
      <c r="F473" s="98"/>
      <c r="G473" s="100" t="s">
        <v>109</v>
      </c>
      <c r="H473" s="98"/>
      <c r="I473" s="100" t="s">
        <v>109</v>
      </c>
      <c r="J473" s="98"/>
      <c r="K473" s="100" t="s">
        <v>109</v>
      </c>
      <c r="L473" s="98"/>
      <c r="M473" s="83"/>
      <c r="N473" s="83"/>
      <c r="O473" s="83"/>
      <c r="P473" s="83"/>
      <c r="Q473" s="83"/>
      <c r="R473" s="83"/>
      <c r="S473" s="83"/>
      <c r="T473" s="83"/>
      <c r="U473" s="83"/>
      <c r="V473" s="83"/>
      <c r="W473" s="83"/>
      <c r="X473" s="83"/>
      <c r="Y473" s="83"/>
      <c r="Z473" s="83"/>
    </row>
    <row r="474" ht="42.75" customHeight="1">
      <c r="A474" s="111" t="s">
        <v>2747</v>
      </c>
      <c r="B474" s="111" t="s">
        <v>2748</v>
      </c>
      <c r="C474" s="111" t="s">
        <v>2749</v>
      </c>
      <c r="D474" s="111" t="s">
        <v>844</v>
      </c>
      <c r="E474" s="97">
        <v>43683.0</v>
      </c>
      <c r="F474" s="98"/>
      <c r="G474" s="100" t="s">
        <v>109</v>
      </c>
      <c r="H474" s="98"/>
      <c r="I474" s="100" t="s">
        <v>109</v>
      </c>
      <c r="J474" s="98"/>
      <c r="K474" s="100" t="s">
        <v>109</v>
      </c>
      <c r="L474" s="98"/>
      <c r="M474" s="83"/>
      <c r="N474" s="83"/>
      <c r="O474" s="83"/>
      <c r="P474" s="83"/>
      <c r="Q474" s="83"/>
      <c r="R474" s="83"/>
      <c r="S474" s="83"/>
      <c r="T474" s="83"/>
      <c r="U474" s="83"/>
      <c r="V474" s="83"/>
      <c r="W474" s="83"/>
      <c r="X474" s="83"/>
      <c r="Y474" s="83"/>
      <c r="Z474" s="83"/>
    </row>
    <row r="475" ht="42.75" customHeight="1">
      <c r="A475" s="111" t="s">
        <v>2750</v>
      </c>
      <c r="B475" s="111" t="s">
        <v>2751</v>
      </c>
      <c r="C475" s="111" t="s">
        <v>2752</v>
      </c>
      <c r="D475" s="111" t="s">
        <v>975</v>
      </c>
      <c r="E475" s="97">
        <v>43683.0</v>
      </c>
      <c r="F475" s="98"/>
      <c r="G475" s="99" t="s">
        <v>146</v>
      </c>
      <c r="H475" s="98"/>
      <c r="I475" s="100" t="s">
        <v>109</v>
      </c>
      <c r="J475" s="98"/>
      <c r="K475" s="99" t="s">
        <v>146</v>
      </c>
      <c r="L475" s="98"/>
      <c r="M475" s="83"/>
      <c r="N475" s="83"/>
      <c r="O475" s="83"/>
      <c r="P475" s="83"/>
      <c r="Q475" s="83"/>
      <c r="R475" s="83"/>
      <c r="S475" s="83"/>
      <c r="T475" s="83"/>
      <c r="U475" s="83"/>
      <c r="V475" s="83"/>
      <c r="W475" s="83"/>
      <c r="X475" s="83"/>
      <c r="Y475" s="83"/>
      <c r="Z475" s="83"/>
    </row>
    <row r="476" ht="42.75" customHeight="1">
      <c r="A476" s="111" t="s">
        <v>2753</v>
      </c>
      <c r="B476" s="111" t="s">
        <v>2754</v>
      </c>
      <c r="C476" s="111" t="s">
        <v>2755</v>
      </c>
      <c r="D476" s="111" t="s">
        <v>844</v>
      </c>
      <c r="E476" s="97">
        <v>43683.0</v>
      </c>
      <c r="F476" s="98"/>
      <c r="G476" s="100" t="s">
        <v>109</v>
      </c>
      <c r="H476" s="98"/>
      <c r="I476" s="100" t="s">
        <v>109</v>
      </c>
      <c r="J476" s="98"/>
      <c r="K476" s="100" t="s">
        <v>109</v>
      </c>
      <c r="L476" s="98"/>
      <c r="M476" s="83"/>
      <c r="N476" s="83"/>
      <c r="O476" s="83"/>
      <c r="P476" s="83"/>
      <c r="Q476" s="83"/>
      <c r="R476" s="83"/>
      <c r="S476" s="83"/>
      <c r="T476" s="83"/>
      <c r="U476" s="83"/>
      <c r="V476" s="83"/>
      <c r="W476" s="83"/>
      <c r="X476" s="83"/>
      <c r="Y476" s="83"/>
      <c r="Z476" s="83"/>
    </row>
    <row r="477" ht="42.75" customHeight="1">
      <c r="A477" s="111" t="s">
        <v>2756</v>
      </c>
      <c r="B477" s="111" t="s">
        <v>2757</v>
      </c>
      <c r="C477" s="111" t="s">
        <v>2758</v>
      </c>
      <c r="D477" s="111" t="s">
        <v>975</v>
      </c>
      <c r="E477" s="97">
        <v>43683.0</v>
      </c>
      <c r="F477" s="98"/>
      <c r="G477" s="100" t="s">
        <v>109</v>
      </c>
      <c r="H477" s="98"/>
      <c r="I477" s="100" t="s">
        <v>109</v>
      </c>
      <c r="J477" s="98"/>
      <c r="K477" s="100" t="s">
        <v>109</v>
      </c>
      <c r="L477" s="98"/>
      <c r="M477" s="83"/>
      <c r="N477" s="83"/>
      <c r="O477" s="83"/>
      <c r="P477" s="83"/>
      <c r="Q477" s="83"/>
      <c r="R477" s="83"/>
      <c r="S477" s="83"/>
      <c r="T477" s="83"/>
      <c r="U477" s="83"/>
      <c r="V477" s="83"/>
      <c r="W477" s="83"/>
      <c r="X477" s="83"/>
      <c r="Y477" s="83"/>
      <c r="Z477" s="83"/>
    </row>
    <row r="478" ht="42.75" customHeight="1">
      <c r="A478" s="111" t="s">
        <v>2759</v>
      </c>
      <c r="B478" s="111" t="s">
        <v>2760</v>
      </c>
      <c r="C478" s="111" t="s">
        <v>2761</v>
      </c>
      <c r="D478" s="111" t="s">
        <v>975</v>
      </c>
      <c r="E478" s="97">
        <v>43683.0</v>
      </c>
      <c r="F478" s="98"/>
      <c r="G478" s="100" t="s">
        <v>109</v>
      </c>
      <c r="H478" s="98"/>
      <c r="I478" s="100" t="s">
        <v>109</v>
      </c>
      <c r="J478" s="98"/>
      <c r="K478" s="100" t="s">
        <v>109</v>
      </c>
      <c r="L478" s="98"/>
      <c r="M478" s="83"/>
      <c r="N478" s="83"/>
      <c r="O478" s="83"/>
      <c r="P478" s="83"/>
      <c r="Q478" s="83"/>
      <c r="R478" s="83"/>
      <c r="S478" s="83"/>
      <c r="T478" s="83"/>
      <c r="U478" s="83"/>
      <c r="V478" s="83"/>
      <c r="W478" s="83"/>
      <c r="X478" s="83"/>
      <c r="Y478" s="83"/>
      <c r="Z478" s="83"/>
    </row>
    <row r="479" ht="42.75" customHeight="1">
      <c r="A479" s="111" t="s">
        <v>2762</v>
      </c>
      <c r="B479" s="111" t="s">
        <v>2763</v>
      </c>
      <c r="C479" s="111" t="s">
        <v>2764</v>
      </c>
      <c r="D479" s="111" t="s">
        <v>844</v>
      </c>
      <c r="E479" s="97">
        <v>43683.0</v>
      </c>
      <c r="F479" s="98"/>
      <c r="G479" s="100" t="s">
        <v>109</v>
      </c>
      <c r="H479" s="98"/>
      <c r="I479" s="100" t="s">
        <v>109</v>
      </c>
      <c r="J479" s="98"/>
      <c r="K479" s="100" t="s">
        <v>109</v>
      </c>
      <c r="L479" s="98"/>
      <c r="M479" s="83"/>
      <c r="N479" s="83"/>
      <c r="O479" s="83"/>
      <c r="P479" s="83"/>
      <c r="Q479" s="83"/>
      <c r="R479" s="83"/>
      <c r="S479" s="83"/>
      <c r="T479" s="83"/>
      <c r="U479" s="83"/>
      <c r="V479" s="83"/>
      <c r="W479" s="83"/>
      <c r="X479" s="83"/>
      <c r="Y479" s="83"/>
      <c r="Z479" s="83"/>
    </row>
    <row r="480" ht="42.75" customHeight="1">
      <c r="A480" s="111" t="s">
        <v>2765</v>
      </c>
      <c r="B480" s="111" t="s">
        <v>2766</v>
      </c>
      <c r="C480" s="111" t="s">
        <v>2767</v>
      </c>
      <c r="D480" s="111" t="s">
        <v>844</v>
      </c>
      <c r="E480" s="97">
        <v>43683.0</v>
      </c>
      <c r="F480" s="98"/>
      <c r="G480" s="99" t="s">
        <v>146</v>
      </c>
      <c r="H480" s="98"/>
      <c r="I480" s="99" t="s">
        <v>146</v>
      </c>
      <c r="J480" s="98"/>
      <c r="K480" s="99" t="s">
        <v>146</v>
      </c>
      <c r="L480" s="98"/>
      <c r="M480" s="83"/>
      <c r="N480" s="83"/>
      <c r="O480" s="83"/>
      <c r="P480" s="83"/>
      <c r="Q480" s="83"/>
      <c r="R480" s="83"/>
      <c r="S480" s="83"/>
      <c r="T480" s="83"/>
      <c r="U480" s="83"/>
      <c r="V480" s="83"/>
      <c r="W480" s="83"/>
      <c r="X480" s="83"/>
      <c r="Y480" s="83"/>
      <c r="Z480" s="83"/>
    </row>
    <row r="481" ht="42.75" customHeight="1">
      <c r="A481" s="111" t="s">
        <v>2768</v>
      </c>
      <c r="B481" s="111" t="s">
        <v>2769</v>
      </c>
      <c r="C481" s="111" t="s">
        <v>2770</v>
      </c>
      <c r="D481" s="111" t="s">
        <v>844</v>
      </c>
      <c r="E481" s="97">
        <v>43683.0</v>
      </c>
      <c r="F481" s="98"/>
      <c r="G481" s="99" t="s">
        <v>146</v>
      </c>
      <c r="H481" s="98"/>
      <c r="I481" s="99" t="s">
        <v>146</v>
      </c>
      <c r="J481" s="98"/>
      <c r="K481" s="99" t="s">
        <v>146</v>
      </c>
      <c r="L481" s="98"/>
      <c r="M481" s="83"/>
      <c r="N481" s="83"/>
      <c r="O481" s="83"/>
      <c r="P481" s="83"/>
      <c r="Q481" s="83"/>
      <c r="R481" s="83"/>
      <c r="S481" s="83"/>
      <c r="T481" s="83"/>
      <c r="U481" s="83"/>
      <c r="V481" s="83"/>
      <c r="W481" s="83"/>
      <c r="X481" s="83"/>
      <c r="Y481" s="83"/>
      <c r="Z481" s="83"/>
    </row>
    <row r="482" ht="42.75" customHeight="1">
      <c r="A482" s="111" t="s">
        <v>2140</v>
      </c>
      <c r="B482" s="111" t="s">
        <v>2771</v>
      </c>
      <c r="C482" s="111" t="s">
        <v>2772</v>
      </c>
      <c r="D482" s="111" t="s">
        <v>975</v>
      </c>
      <c r="E482" s="97">
        <v>43683.0</v>
      </c>
      <c r="F482" s="98"/>
      <c r="G482" s="100" t="s">
        <v>109</v>
      </c>
      <c r="H482" s="98"/>
      <c r="I482" s="99" t="s">
        <v>146</v>
      </c>
      <c r="J482" s="98"/>
      <c r="K482" s="99" t="s">
        <v>146</v>
      </c>
      <c r="L482" s="98"/>
      <c r="M482" s="83"/>
      <c r="N482" s="83"/>
      <c r="O482" s="83"/>
      <c r="P482" s="83"/>
      <c r="Q482" s="83"/>
      <c r="R482" s="83"/>
      <c r="S482" s="83"/>
      <c r="T482" s="83"/>
      <c r="U482" s="83"/>
      <c r="V482" s="83"/>
      <c r="W482" s="83"/>
      <c r="X482" s="83"/>
      <c r="Y482" s="83"/>
      <c r="Z482" s="83"/>
    </row>
    <row r="483" ht="42.75" customHeight="1">
      <c r="A483" s="111" t="s">
        <v>2773</v>
      </c>
      <c r="B483" s="111" t="s">
        <v>2774</v>
      </c>
      <c r="C483" s="111" t="s">
        <v>2775</v>
      </c>
      <c r="D483" s="111" t="s">
        <v>844</v>
      </c>
      <c r="E483" s="97">
        <v>43683.0</v>
      </c>
      <c r="F483" s="98"/>
      <c r="G483" s="100" t="s">
        <v>109</v>
      </c>
      <c r="H483" s="98"/>
      <c r="I483" s="100" t="s">
        <v>109</v>
      </c>
      <c r="J483" s="98"/>
      <c r="K483" s="100" t="s">
        <v>109</v>
      </c>
      <c r="L483" s="98"/>
      <c r="M483" s="83"/>
      <c r="N483" s="83"/>
      <c r="O483" s="83"/>
      <c r="P483" s="83"/>
      <c r="Q483" s="83"/>
      <c r="R483" s="83"/>
      <c r="S483" s="83"/>
      <c r="T483" s="83"/>
      <c r="U483" s="83"/>
      <c r="V483" s="83"/>
      <c r="W483" s="83"/>
      <c r="X483" s="83"/>
      <c r="Y483" s="83"/>
      <c r="Z483" s="83"/>
    </row>
    <row r="484" ht="42.75" customHeight="1">
      <c r="A484" s="111" t="s">
        <v>2776</v>
      </c>
      <c r="B484" s="111" t="s">
        <v>2777</v>
      </c>
      <c r="C484" s="111" t="s">
        <v>2778</v>
      </c>
      <c r="D484" s="111" t="s">
        <v>844</v>
      </c>
      <c r="E484" s="97">
        <v>43683.0</v>
      </c>
      <c r="F484" s="98"/>
      <c r="G484" s="100" t="s">
        <v>109</v>
      </c>
      <c r="H484" s="98"/>
      <c r="I484" s="100" t="s">
        <v>109</v>
      </c>
      <c r="J484" s="98"/>
      <c r="K484" s="100" t="s">
        <v>109</v>
      </c>
      <c r="L484" s="98"/>
      <c r="M484" s="83"/>
      <c r="N484" s="83"/>
      <c r="O484" s="83"/>
      <c r="P484" s="83"/>
      <c r="Q484" s="83"/>
      <c r="R484" s="83"/>
      <c r="S484" s="83"/>
      <c r="T484" s="83"/>
      <c r="U484" s="83"/>
      <c r="V484" s="83"/>
      <c r="W484" s="83"/>
      <c r="X484" s="83"/>
      <c r="Y484" s="83"/>
      <c r="Z484" s="83"/>
    </row>
    <row r="485" ht="42.75" customHeight="1">
      <c r="A485" s="111" t="s">
        <v>2779</v>
      </c>
      <c r="B485" s="111" t="s">
        <v>2780</v>
      </c>
      <c r="C485" s="111" t="s">
        <v>2781</v>
      </c>
      <c r="D485" s="111" t="s">
        <v>844</v>
      </c>
      <c r="E485" s="97">
        <v>43683.0</v>
      </c>
      <c r="F485" s="98"/>
      <c r="G485" s="99" t="s">
        <v>146</v>
      </c>
      <c r="H485" s="98"/>
      <c r="I485" s="100" t="s">
        <v>109</v>
      </c>
      <c r="J485" s="98"/>
      <c r="K485" s="100" t="s">
        <v>109</v>
      </c>
      <c r="L485" s="98"/>
      <c r="M485" s="83"/>
      <c r="N485" s="83"/>
      <c r="O485" s="83"/>
      <c r="P485" s="83"/>
      <c r="Q485" s="83"/>
      <c r="R485" s="83"/>
      <c r="S485" s="83"/>
      <c r="T485" s="83"/>
      <c r="U485" s="83"/>
      <c r="V485" s="83"/>
      <c r="W485" s="83"/>
      <c r="X485" s="83"/>
      <c r="Y485" s="83"/>
      <c r="Z485" s="83"/>
    </row>
    <row r="486" ht="42.75" customHeight="1">
      <c r="A486" s="111" t="s">
        <v>2782</v>
      </c>
      <c r="B486" s="111" t="s">
        <v>2783</v>
      </c>
      <c r="C486" s="111" t="s">
        <v>2784</v>
      </c>
      <c r="D486" s="111" t="s">
        <v>975</v>
      </c>
      <c r="E486" s="97">
        <v>43683.0</v>
      </c>
      <c r="F486" s="98"/>
      <c r="G486" s="99" t="s">
        <v>146</v>
      </c>
      <c r="H486" s="98"/>
      <c r="I486" s="99" t="s">
        <v>146</v>
      </c>
      <c r="J486" s="98"/>
      <c r="K486" s="99" t="s">
        <v>146</v>
      </c>
      <c r="L486" s="98"/>
      <c r="M486" s="83"/>
      <c r="N486" s="83"/>
      <c r="O486" s="83"/>
      <c r="P486" s="83"/>
      <c r="Q486" s="83"/>
      <c r="R486" s="83"/>
      <c r="S486" s="83"/>
      <c r="T486" s="83"/>
      <c r="U486" s="83"/>
      <c r="V486" s="83"/>
      <c r="W486" s="83"/>
      <c r="X486" s="83"/>
      <c r="Y486" s="83"/>
      <c r="Z486" s="83"/>
    </row>
    <row r="487" ht="42.75" customHeight="1">
      <c r="A487" s="111" t="s">
        <v>2785</v>
      </c>
      <c r="B487" s="111" t="s">
        <v>2786</v>
      </c>
      <c r="C487" s="111" t="s">
        <v>2787</v>
      </c>
      <c r="D487" s="111" t="s">
        <v>844</v>
      </c>
      <c r="E487" s="97">
        <v>43683.0</v>
      </c>
      <c r="F487" s="98"/>
      <c r="G487" s="99" t="s">
        <v>146</v>
      </c>
      <c r="H487" s="98"/>
      <c r="I487" s="99" t="s">
        <v>146</v>
      </c>
      <c r="J487" s="98"/>
      <c r="K487" s="99" t="s">
        <v>146</v>
      </c>
      <c r="L487" s="98"/>
      <c r="M487" s="83"/>
      <c r="N487" s="83"/>
      <c r="O487" s="83"/>
      <c r="P487" s="83"/>
      <c r="Q487" s="83"/>
      <c r="R487" s="83"/>
      <c r="S487" s="83"/>
      <c r="T487" s="83"/>
      <c r="U487" s="83"/>
      <c r="V487" s="83"/>
      <c r="W487" s="83"/>
      <c r="X487" s="83"/>
      <c r="Y487" s="83"/>
      <c r="Z487" s="83"/>
    </row>
    <row r="488" ht="42.75" customHeight="1">
      <c r="A488" s="111" t="s">
        <v>2788</v>
      </c>
      <c r="B488" s="111" t="s">
        <v>2789</v>
      </c>
      <c r="C488" s="111" t="s">
        <v>2790</v>
      </c>
      <c r="D488" s="111" t="s">
        <v>844</v>
      </c>
      <c r="E488" s="97">
        <v>43683.0</v>
      </c>
      <c r="F488" s="98"/>
      <c r="G488" s="100" t="s">
        <v>109</v>
      </c>
      <c r="H488" s="98"/>
      <c r="I488" s="99" t="s">
        <v>146</v>
      </c>
      <c r="J488" s="98"/>
      <c r="K488" s="99" t="s">
        <v>146</v>
      </c>
      <c r="L488" s="98"/>
      <c r="M488" s="83"/>
      <c r="N488" s="83"/>
      <c r="O488" s="83"/>
      <c r="P488" s="83"/>
      <c r="Q488" s="83"/>
      <c r="R488" s="83"/>
      <c r="S488" s="83"/>
      <c r="T488" s="83"/>
      <c r="U488" s="83"/>
      <c r="V488" s="83"/>
      <c r="W488" s="83"/>
      <c r="X488" s="83"/>
      <c r="Y488" s="83"/>
      <c r="Z488" s="83"/>
    </row>
    <row r="489" ht="42.75" customHeight="1">
      <c r="A489" s="111" t="s">
        <v>2791</v>
      </c>
      <c r="B489" s="111" t="s">
        <v>2792</v>
      </c>
      <c r="C489" s="111" t="s">
        <v>2793</v>
      </c>
      <c r="D489" s="111" t="s">
        <v>844</v>
      </c>
      <c r="E489" s="97">
        <v>43683.0</v>
      </c>
      <c r="F489" s="98"/>
      <c r="G489" s="100" t="s">
        <v>109</v>
      </c>
      <c r="H489" s="98"/>
      <c r="I489" s="100" t="s">
        <v>109</v>
      </c>
      <c r="J489" s="98"/>
      <c r="K489" s="99" t="s">
        <v>146</v>
      </c>
      <c r="L489" s="98"/>
      <c r="M489" s="83"/>
      <c r="N489" s="83"/>
      <c r="O489" s="83"/>
      <c r="P489" s="83"/>
      <c r="Q489" s="83"/>
      <c r="R489" s="83"/>
      <c r="S489" s="83"/>
      <c r="T489" s="83"/>
      <c r="U489" s="83"/>
      <c r="V489" s="83"/>
      <c r="W489" s="83"/>
      <c r="X489" s="83"/>
      <c r="Y489" s="83"/>
      <c r="Z489" s="83"/>
    </row>
    <row r="490" ht="42.75" customHeight="1">
      <c r="A490" s="111" t="s">
        <v>2794</v>
      </c>
      <c r="B490" s="111" t="s">
        <v>2795</v>
      </c>
      <c r="C490" s="111" t="s">
        <v>2796</v>
      </c>
      <c r="D490" s="111" t="s">
        <v>844</v>
      </c>
      <c r="E490" s="97">
        <v>43683.0</v>
      </c>
      <c r="F490" s="98"/>
      <c r="G490" s="100" t="s">
        <v>109</v>
      </c>
      <c r="H490" s="98"/>
      <c r="I490" s="100" t="s">
        <v>109</v>
      </c>
      <c r="J490" s="98"/>
      <c r="K490" s="100" t="s">
        <v>109</v>
      </c>
      <c r="L490" s="98"/>
      <c r="M490" s="83"/>
      <c r="N490" s="83"/>
      <c r="O490" s="83"/>
      <c r="P490" s="83"/>
      <c r="Q490" s="83"/>
      <c r="R490" s="83"/>
      <c r="S490" s="83"/>
      <c r="T490" s="83"/>
      <c r="U490" s="83"/>
      <c r="V490" s="83"/>
      <c r="W490" s="83"/>
      <c r="X490" s="83"/>
      <c r="Y490" s="83"/>
      <c r="Z490" s="83"/>
    </row>
    <row r="491" ht="42.75" customHeight="1">
      <c r="A491" s="111" t="s">
        <v>2797</v>
      </c>
      <c r="B491" s="111" t="s">
        <v>2798</v>
      </c>
      <c r="C491" s="111" t="s">
        <v>2799</v>
      </c>
      <c r="D491" s="111" t="s">
        <v>975</v>
      </c>
      <c r="E491" s="97">
        <v>43683.0</v>
      </c>
      <c r="F491" s="98"/>
      <c r="G491" s="99" t="s">
        <v>146</v>
      </c>
      <c r="H491" s="98"/>
      <c r="I491" s="100" t="s">
        <v>109</v>
      </c>
      <c r="J491" s="98"/>
      <c r="K491" s="100" t="s">
        <v>109</v>
      </c>
      <c r="L491" s="98"/>
      <c r="M491" s="83"/>
      <c r="N491" s="83"/>
      <c r="O491" s="83"/>
      <c r="P491" s="83"/>
      <c r="Q491" s="83"/>
      <c r="R491" s="83"/>
      <c r="S491" s="83"/>
      <c r="T491" s="83"/>
      <c r="U491" s="83"/>
      <c r="V491" s="83"/>
      <c r="W491" s="83"/>
      <c r="X491" s="83"/>
      <c r="Y491" s="83"/>
      <c r="Z491" s="83"/>
    </row>
    <row r="492" ht="42.75" customHeight="1">
      <c r="A492" s="111" t="s">
        <v>2509</v>
      </c>
      <c r="B492" s="111" t="s">
        <v>2800</v>
      </c>
      <c r="C492" s="111" t="s">
        <v>2801</v>
      </c>
      <c r="D492" s="111" t="s">
        <v>975</v>
      </c>
      <c r="E492" s="97">
        <v>43683.0</v>
      </c>
      <c r="F492" s="98"/>
      <c r="G492" s="100" t="s">
        <v>109</v>
      </c>
      <c r="H492" s="98"/>
      <c r="I492" s="100" t="s">
        <v>109</v>
      </c>
      <c r="J492" s="98"/>
      <c r="K492" s="100" t="s">
        <v>109</v>
      </c>
      <c r="L492" s="98"/>
      <c r="M492" s="83"/>
      <c r="N492" s="83"/>
      <c r="O492" s="83"/>
      <c r="P492" s="83"/>
      <c r="Q492" s="83"/>
      <c r="R492" s="83"/>
      <c r="S492" s="83"/>
      <c r="T492" s="83"/>
      <c r="U492" s="83"/>
      <c r="V492" s="83"/>
      <c r="W492" s="83"/>
      <c r="X492" s="83"/>
      <c r="Y492" s="83"/>
      <c r="Z492" s="83"/>
    </row>
    <row r="493" ht="42.75" customHeight="1">
      <c r="A493" s="111" t="s">
        <v>2802</v>
      </c>
      <c r="B493" s="111" t="s">
        <v>2803</v>
      </c>
      <c r="C493" s="111" t="s">
        <v>2804</v>
      </c>
      <c r="D493" s="111" t="s">
        <v>844</v>
      </c>
      <c r="E493" s="97">
        <v>43683.0</v>
      </c>
      <c r="F493" s="98"/>
      <c r="G493" s="100" t="s">
        <v>109</v>
      </c>
      <c r="H493" s="98"/>
      <c r="I493" s="100" t="s">
        <v>109</v>
      </c>
      <c r="J493" s="98"/>
      <c r="K493" s="100" t="s">
        <v>109</v>
      </c>
      <c r="L493" s="98"/>
      <c r="M493" s="83"/>
      <c r="N493" s="83"/>
      <c r="O493" s="83"/>
      <c r="P493" s="83"/>
      <c r="Q493" s="83"/>
      <c r="R493" s="83"/>
      <c r="S493" s="83"/>
      <c r="T493" s="83"/>
      <c r="U493" s="83"/>
      <c r="V493" s="83"/>
      <c r="W493" s="83"/>
      <c r="X493" s="83"/>
      <c r="Y493" s="83"/>
      <c r="Z493" s="83"/>
    </row>
    <row r="494" ht="42.75" customHeight="1">
      <c r="A494" s="111" t="s">
        <v>2805</v>
      </c>
      <c r="B494" s="111" t="s">
        <v>2806</v>
      </c>
      <c r="C494" s="111" t="s">
        <v>2807</v>
      </c>
      <c r="D494" s="111" t="s">
        <v>975</v>
      </c>
      <c r="E494" s="97">
        <v>43683.0</v>
      </c>
      <c r="F494" s="98"/>
      <c r="G494" s="100" t="s">
        <v>109</v>
      </c>
      <c r="H494" s="98"/>
      <c r="I494" s="100" t="s">
        <v>109</v>
      </c>
      <c r="J494" s="98"/>
      <c r="K494" s="100" t="s">
        <v>109</v>
      </c>
      <c r="L494" s="98"/>
      <c r="M494" s="83"/>
      <c r="N494" s="83"/>
      <c r="O494" s="83"/>
      <c r="P494" s="83"/>
      <c r="Q494" s="83"/>
      <c r="R494" s="83"/>
      <c r="S494" s="83"/>
      <c r="T494" s="83"/>
      <c r="U494" s="83"/>
      <c r="V494" s="83"/>
      <c r="W494" s="83"/>
      <c r="X494" s="83"/>
      <c r="Y494" s="83"/>
      <c r="Z494" s="83"/>
    </row>
    <row r="495" ht="42.75" customHeight="1">
      <c r="A495" s="111" t="s">
        <v>2808</v>
      </c>
      <c r="B495" s="111" t="s">
        <v>2809</v>
      </c>
      <c r="C495" s="111" t="s">
        <v>2810</v>
      </c>
      <c r="D495" s="111" t="s">
        <v>975</v>
      </c>
      <c r="E495" s="97">
        <v>43683.0</v>
      </c>
      <c r="F495" s="98"/>
      <c r="G495" s="100" t="s">
        <v>109</v>
      </c>
      <c r="H495" s="98"/>
      <c r="I495" s="100" t="s">
        <v>109</v>
      </c>
      <c r="J495" s="98"/>
      <c r="K495" s="100" t="s">
        <v>109</v>
      </c>
      <c r="L495" s="98"/>
      <c r="M495" s="83"/>
      <c r="N495" s="83"/>
      <c r="O495" s="83"/>
      <c r="P495" s="83"/>
      <c r="Q495" s="83"/>
      <c r="R495" s="83"/>
      <c r="S495" s="83"/>
      <c r="T495" s="83"/>
      <c r="U495" s="83"/>
      <c r="V495" s="83"/>
      <c r="W495" s="83"/>
      <c r="X495" s="83"/>
      <c r="Y495" s="83"/>
      <c r="Z495" s="83"/>
    </row>
    <row r="496" ht="42.75" customHeight="1">
      <c r="A496" s="111" t="s">
        <v>2811</v>
      </c>
      <c r="B496" s="111" t="s">
        <v>2812</v>
      </c>
      <c r="C496" s="111" t="s">
        <v>2813</v>
      </c>
      <c r="D496" s="111" t="s">
        <v>975</v>
      </c>
      <c r="E496" s="97">
        <v>43683.0</v>
      </c>
      <c r="F496" s="98"/>
      <c r="G496" s="100" t="s">
        <v>109</v>
      </c>
      <c r="H496" s="98"/>
      <c r="I496" s="100" t="s">
        <v>109</v>
      </c>
      <c r="J496" s="98"/>
      <c r="K496" s="100" t="s">
        <v>109</v>
      </c>
      <c r="L496" s="98"/>
      <c r="M496" s="83"/>
      <c r="N496" s="83"/>
      <c r="O496" s="83"/>
      <c r="P496" s="83"/>
      <c r="Q496" s="83"/>
      <c r="R496" s="83"/>
      <c r="S496" s="83"/>
      <c r="T496" s="83"/>
      <c r="U496" s="83"/>
      <c r="V496" s="83"/>
      <c r="W496" s="83"/>
      <c r="X496" s="83"/>
      <c r="Y496" s="83"/>
      <c r="Z496" s="83"/>
    </row>
    <row r="497" ht="42.75" customHeight="1">
      <c r="A497" s="111" t="s">
        <v>2814</v>
      </c>
      <c r="B497" s="111" t="s">
        <v>2815</v>
      </c>
      <c r="C497" s="111" t="s">
        <v>2816</v>
      </c>
      <c r="D497" s="111" t="s">
        <v>975</v>
      </c>
      <c r="E497" s="97">
        <v>43683.0</v>
      </c>
      <c r="F497" s="98"/>
      <c r="G497" s="99" t="s">
        <v>146</v>
      </c>
      <c r="H497" s="98"/>
      <c r="I497" s="99" t="s">
        <v>146</v>
      </c>
      <c r="J497" s="98"/>
      <c r="K497" s="99" t="s">
        <v>146</v>
      </c>
      <c r="L497" s="98"/>
      <c r="M497" s="83"/>
      <c r="N497" s="83"/>
      <c r="O497" s="83"/>
      <c r="P497" s="83"/>
      <c r="Q497" s="83"/>
      <c r="R497" s="83"/>
      <c r="S497" s="83"/>
      <c r="T497" s="83"/>
      <c r="U497" s="83"/>
      <c r="V497" s="83"/>
      <c r="W497" s="83"/>
      <c r="X497" s="83"/>
      <c r="Y497" s="83"/>
      <c r="Z497" s="83"/>
    </row>
    <row r="498" ht="42.75" customHeight="1">
      <c r="A498" s="111" t="s">
        <v>2817</v>
      </c>
      <c r="B498" s="111" t="s">
        <v>2818</v>
      </c>
      <c r="C498" s="111" t="s">
        <v>2819</v>
      </c>
      <c r="D498" s="111" t="s">
        <v>975</v>
      </c>
      <c r="E498" s="97">
        <v>43683.0</v>
      </c>
      <c r="F498" s="98"/>
      <c r="G498" s="100" t="s">
        <v>109</v>
      </c>
      <c r="H498" s="98"/>
      <c r="I498" s="100" t="s">
        <v>109</v>
      </c>
      <c r="J498" s="98"/>
      <c r="K498" s="100" t="s">
        <v>109</v>
      </c>
      <c r="L498" s="98"/>
      <c r="M498" s="83"/>
      <c r="N498" s="83"/>
      <c r="O498" s="83"/>
      <c r="P498" s="83"/>
      <c r="Q498" s="83"/>
      <c r="R498" s="83"/>
      <c r="S498" s="83"/>
      <c r="T498" s="83"/>
      <c r="U498" s="83"/>
      <c r="V498" s="83"/>
      <c r="W498" s="83"/>
      <c r="X498" s="83"/>
      <c r="Y498" s="83"/>
      <c r="Z498" s="83"/>
    </row>
    <row r="499" ht="42.75" customHeight="1">
      <c r="A499" s="111" t="s">
        <v>2820</v>
      </c>
      <c r="B499" s="111" t="s">
        <v>2821</v>
      </c>
      <c r="C499" s="111" t="s">
        <v>2822</v>
      </c>
      <c r="D499" s="111" t="s">
        <v>844</v>
      </c>
      <c r="E499" s="97">
        <v>43683.0</v>
      </c>
      <c r="F499" s="98"/>
      <c r="G499" s="99" t="s">
        <v>146</v>
      </c>
      <c r="H499" s="98"/>
      <c r="I499" s="99" t="s">
        <v>146</v>
      </c>
      <c r="J499" s="98"/>
      <c r="K499" s="99" t="s">
        <v>146</v>
      </c>
      <c r="L499" s="98"/>
      <c r="M499" s="83"/>
      <c r="N499" s="83"/>
      <c r="O499" s="83"/>
      <c r="P499" s="83"/>
      <c r="Q499" s="83"/>
      <c r="R499" s="83"/>
      <c r="S499" s="83"/>
      <c r="T499" s="83"/>
      <c r="U499" s="83"/>
      <c r="V499" s="83"/>
      <c r="W499" s="83"/>
      <c r="X499" s="83"/>
      <c r="Y499" s="83"/>
      <c r="Z499" s="83"/>
    </row>
    <row r="500" ht="42.75" customHeight="1">
      <c r="A500" s="111" t="s">
        <v>2823</v>
      </c>
      <c r="B500" s="111" t="s">
        <v>2824</v>
      </c>
      <c r="C500" s="111" t="s">
        <v>2825</v>
      </c>
      <c r="D500" s="111" t="s">
        <v>844</v>
      </c>
      <c r="E500" s="97">
        <v>43683.0</v>
      </c>
      <c r="F500" s="98"/>
      <c r="G500" s="99" t="s">
        <v>146</v>
      </c>
      <c r="H500" s="98"/>
      <c r="I500" s="99" t="s">
        <v>146</v>
      </c>
      <c r="J500" s="98"/>
      <c r="K500" s="99" t="s">
        <v>146</v>
      </c>
      <c r="L500" s="98"/>
      <c r="M500" s="83"/>
      <c r="N500" s="83"/>
      <c r="O500" s="83"/>
      <c r="P500" s="83"/>
      <c r="Q500" s="83"/>
      <c r="R500" s="83"/>
      <c r="S500" s="83"/>
      <c r="T500" s="83"/>
      <c r="U500" s="83"/>
      <c r="V500" s="83"/>
      <c r="W500" s="83"/>
      <c r="X500" s="83"/>
      <c r="Y500" s="83"/>
      <c r="Z500" s="83"/>
    </row>
    <row r="501" ht="42.75" customHeight="1">
      <c r="A501" s="111" t="s">
        <v>2826</v>
      </c>
      <c r="B501" s="111" t="s">
        <v>2827</v>
      </c>
      <c r="C501" s="111" t="s">
        <v>2828</v>
      </c>
      <c r="D501" s="111" t="s">
        <v>844</v>
      </c>
      <c r="E501" s="97">
        <v>43683.0</v>
      </c>
      <c r="F501" s="98"/>
      <c r="G501" s="99" t="s">
        <v>146</v>
      </c>
      <c r="H501" s="98"/>
      <c r="I501" s="99" t="s">
        <v>146</v>
      </c>
      <c r="J501" s="98"/>
      <c r="K501" s="99" t="s">
        <v>146</v>
      </c>
      <c r="L501" s="98"/>
      <c r="M501" s="83"/>
      <c r="N501" s="83"/>
      <c r="O501" s="83"/>
      <c r="P501" s="83"/>
      <c r="Q501" s="83"/>
      <c r="R501" s="83"/>
      <c r="S501" s="83"/>
      <c r="T501" s="83"/>
      <c r="U501" s="83"/>
      <c r="V501" s="83"/>
      <c r="W501" s="83"/>
      <c r="X501" s="83"/>
      <c r="Y501" s="83"/>
      <c r="Z501" s="83"/>
    </row>
    <row r="502" ht="42.75" customHeight="1">
      <c r="A502" s="111" t="s">
        <v>2829</v>
      </c>
      <c r="B502" s="111" t="s">
        <v>2830</v>
      </c>
      <c r="C502" s="111" t="s">
        <v>2831</v>
      </c>
      <c r="D502" s="111" t="s">
        <v>844</v>
      </c>
      <c r="E502" s="97">
        <v>43683.0</v>
      </c>
      <c r="F502" s="98"/>
      <c r="G502" s="100" t="s">
        <v>109</v>
      </c>
      <c r="H502" s="98"/>
      <c r="I502" s="99" t="s">
        <v>146</v>
      </c>
      <c r="J502" s="98"/>
      <c r="K502" s="99" t="s">
        <v>146</v>
      </c>
      <c r="L502" s="98"/>
      <c r="M502" s="83"/>
      <c r="N502" s="83"/>
      <c r="O502" s="83"/>
      <c r="P502" s="83"/>
      <c r="Q502" s="83"/>
      <c r="R502" s="83"/>
      <c r="S502" s="83"/>
      <c r="T502" s="83"/>
      <c r="U502" s="83"/>
      <c r="V502" s="83"/>
      <c r="W502" s="83"/>
      <c r="X502" s="83"/>
      <c r="Y502" s="83"/>
      <c r="Z502" s="83"/>
    </row>
    <row r="503" ht="42.75" customHeight="1">
      <c r="A503" s="111" t="s">
        <v>2436</v>
      </c>
      <c r="B503" s="111" t="s">
        <v>2832</v>
      </c>
      <c r="C503" s="111" t="s">
        <v>2833</v>
      </c>
      <c r="D503" s="111" t="s">
        <v>844</v>
      </c>
      <c r="E503" s="97">
        <v>43683.0</v>
      </c>
      <c r="F503" s="98"/>
      <c r="G503" s="100" t="s">
        <v>109</v>
      </c>
      <c r="H503" s="98"/>
      <c r="I503" s="100" t="s">
        <v>109</v>
      </c>
      <c r="J503" s="98"/>
      <c r="K503" s="100" t="s">
        <v>109</v>
      </c>
      <c r="L503" s="98"/>
      <c r="M503" s="83"/>
      <c r="N503" s="83"/>
      <c r="O503" s="83"/>
      <c r="P503" s="83"/>
      <c r="Q503" s="83"/>
      <c r="R503" s="83"/>
      <c r="S503" s="83"/>
      <c r="T503" s="83"/>
      <c r="U503" s="83"/>
      <c r="V503" s="83"/>
      <c r="W503" s="83"/>
      <c r="X503" s="83"/>
      <c r="Y503" s="83"/>
      <c r="Z503" s="83"/>
    </row>
    <row r="504" ht="42.75" customHeight="1">
      <c r="A504" s="111" t="s">
        <v>2131</v>
      </c>
      <c r="B504" s="111" t="s">
        <v>2834</v>
      </c>
      <c r="C504" s="111" t="s">
        <v>2835</v>
      </c>
      <c r="D504" s="111" t="s">
        <v>844</v>
      </c>
      <c r="E504" s="97">
        <v>43683.0</v>
      </c>
      <c r="F504" s="98"/>
      <c r="G504" s="100" t="s">
        <v>109</v>
      </c>
      <c r="H504" s="98"/>
      <c r="I504" s="100" t="s">
        <v>109</v>
      </c>
      <c r="J504" s="98"/>
      <c r="K504" s="100" t="s">
        <v>109</v>
      </c>
      <c r="L504" s="98"/>
      <c r="M504" s="83"/>
      <c r="N504" s="83"/>
      <c r="O504" s="83"/>
      <c r="P504" s="83"/>
      <c r="Q504" s="83"/>
      <c r="R504" s="83"/>
      <c r="S504" s="83"/>
      <c r="T504" s="83"/>
      <c r="U504" s="83"/>
      <c r="V504" s="83"/>
      <c r="W504" s="83"/>
      <c r="X504" s="83"/>
      <c r="Y504" s="83"/>
      <c r="Z504" s="83"/>
    </row>
    <row r="505" ht="42.75" customHeight="1">
      <c r="A505" s="111" t="s">
        <v>2836</v>
      </c>
      <c r="B505" s="111" t="s">
        <v>2837</v>
      </c>
      <c r="C505" s="111" t="s">
        <v>2838</v>
      </c>
      <c r="D505" s="111" t="s">
        <v>844</v>
      </c>
      <c r="E505" s="97">
        <v>43683.0</v>
      </c>
      <c r="F505" s="98"/>
      <c r="G505" s="99" t="s">
        <v>146</v>
      </c>
      <c r="H505" s="98"/>
      <c r="I505" s="99" t="s">
        <v>146</v>
      </c>
      <c r="J505" s="98"/>
      <c r="K505" s="99" t="s">
        <v>146</v>
      </c>
      <c r="L505" s="98"/>
      <c r="M505" s="83"/>
      <c r="N505" s="83"/>
      <c r="O505" s="83"/>
      <c r="P505" s="83"/>
      <c r="Q505" s="83"/>
      <c r="R505" s="83"/>
      <c r="S505" s="83"/>
      <c r="T505" s="83"/>
      <c r="U505" s="83"/>
      <c r="V505" s="83"/>
      <c r="W505" s="83"/>
      <c r="X505" s="83"/>
      <c r="Y505" s="83"/>
      <c r="Z505" s="83"/>
    </row>
    <row r="506" ht="42.75" customHeight="1">
      <c r="A506" s="111" t="s">
        <v>2571</v>
      </c>
      <c r="B506" s="111" t="s">
        <v>2839</v>
      </c>
      <c r="C506" s="111" t="s">
        <v>2840</v>
      </c>
      <c r="D506" s="111" t="s">
        <v>844</v>
      </c>
      <c r="E506" s="97">
        <v>43683.0</v>
      </c>
      <c r="F506" s="98"/>
      <c r="G506" s="99" t="s">
        <v>146</v>
      </c>
      <c r="H506" s="98"/>
      <c r="I506" s="99" t="s">
        <v>146</v>
      </c>
      <c r="J506" s="98"/>
      <c r="K506" s="99" t="s">
        <v>146</v>
      </c>
      <c r="L506" s="98"/>
      <c r="M506" s="83"/>
      <c r="N506" s="83"/>
      <c r="O506" s="83"/>
      <c r="P506" s="83"/>
      <c r="Q506" s="83"/>
      <c r="R506" s="83"/>
      <c r="S506" s="83"/>
      <c r="T506" s="83"/>
      <c r="U506" s="83"/>
      <c r="V506" s="83"/>
      <c r="W506" s="83"/>
      <c r="X506" s="83"/>
      <c r="Y506" s="83"/>
      <c r="Z506" s="83"/>
    </row>
    <row r="507" ht="42.75" customHeight="1">
      <c r="A507" s="111" t="s">
        <v>2841</v>
      </c>
      <c r="B507" s="111" t="s">
        <v>2842</v>
      </c>
      <c r="C507" s="111" t="s">
        <v>2843</v>
      </c>
      <c r="D507" s="111" t="s">
        <v>844</v>
      </c>
      <c r="E507" s="97">
        <v>43683.0</v>
      </c>
      <c r="F507" s="98"/>
      <c r="G507" s="99" t="s">
        <v>146</v>
      </c>
      <c r="H507" s="98"/>
      <c r="I507" s="99" t="s">
        <v>146</v>
      </c>
      <c r="J507" s="98"/>
      <c r="K507" s="99" t="s">
        <v>146</v>
      </c>
      <c r="L507" s="98"/>
      <c r="M507" s="83"/>
      <c r="N507" s="83"/>
      <c r="O507" s="83"/>
      <c r="P507" s="83"/>
      <c r="Q507" s="83"/>
      <c r="R507" s="83"/>
      <c r="S507" s="83"/>
      <c r="T507" s="83"/>
      <c r="U507" s="83"/>
      <c r="V507" s="83"/>
      <c r="W507" s="83"/>
      <c r="X507" s="83"/>
      <c r="Y507" s="83"/>
      <c r="Z507" s="83"/>
    </row>
    <row r="508" ht="42.75" customHeight="1">
      <c r="A508" s="111" t="s">
        <v>2844</v>
      </c>
      <c r="B508" s="111" t="s">
        <v>2845</v>
      </c>
      <c r="C508" s="111" t="s">
        <v>2846</v>
      </c>
      <c r="D508" s="111" t="s">
        <v>844</v>
      </c>
      <c r="E508" s="97">
        <v>43683.0</v>
      </c>
      <c r="F508" s="98"/>
      <c r="G508" s="100" t="s">
        <v>109</v>
      </c>
      <c r="H508" s="98"/>
      <c r="I508" s="100" t="s">
        <v>109</v>
      </c>
      <c r="J508" s="98"/>
      <c r="K508" s="100" t="s">
        <v>109</v>
      </c>
      <c r="L508" s="98"/>
      <c r="M508" s="83"/>
      <c r="N508" s="83"/>
      <c r="O508" s="83"/>
      <c r="P508" s="83"/>
      <c r="Q508" s="83"/>
      <c r="R508" s="83"/>
      <c r="S508" s="83"/>
      <c r="T508" s="83"/>
      <c r="U508" s="83"/>
      <c r="V508" s="83"/>
      <c r="W508" s="83"/>
      <c r="X508" s="83"/>
      <c r="Y508" s="83"/>
      <c r="Z508" s="83"/>
    </row>
    <row r="509" ht="42.75" customHeight="1">
      <c r="A509" s="111" t="s">
        <v>2847</v>
      </c>
      <c r="B509" s="111" t="s">
        <v>2848</v>
      </c>
      <c r="C509" s="111" t="s">
        <v>2849</v>
      </c>
      <c r="D509" s="111" t="s">
        <v>975</v>
      </c>
      <c r="E509" s="97">
        <v>43683.0</v>
      </c>
      <c r="F509" s="98"/>
      <c r="G509" s="100" t="s">
        <v>109</v>
      </c>
      <c r="H509" s="98"/>
      <c r="I509" s="100" t="s">
        <v>109</v>
      </c>
      <c r="J509" s="98"/>
      <c r="K509" s="100" t="s">
        <v>109</v>
      </c>
      <c r="L509" s="98"/>
      <c r="M509" s="83"/>
      <c r="N509" s="83"/>
      <c r="O509" s="83"/>
      <c r="P509" s="83"/>
      <c r="Q509" s="83"/>
      <c r="R509" s="83"/>
      <c r="S509" s="83"/>
      <c r="T509" s="83"/>
      <c r="U509" s="83"/>
      <c r="V509" s="83"/>
      <c r="W509" s="83"/>
      <c r="X509" s="83"/>
      <c r="Y509" s="83"/>
      <c r="Z509" s="83"/>
    </row>
    <row r="510" ht="42.75" customHeight="1">
      <c r="A510" s="111" t="s">
        <v>2233</v>
      </c>
      <c r="B510" s="111" t="s">
        <v>2850</v>
      </c>
      <c r="C510" s="111" t="s">
        <v>2851</v>
      </c>
      <c r="D510" s="111" t="s">
        <v>844</v>
      </c>
      <c r="E510" s="97">
        <v>43683.0</v>
      </c>
      <c r="F510" s="98"/>
      <c r="G510" s="100" t="s">
        <v>109</v>
      </c>
      <c r="H510" s="98"/>
      <c r="I510" s="100" t="s">
        <v>109</v>
      </c>
      <c r="J510" s="98"/>
      <c r="K510" s="100" t="s">
        <v>109</v>
      </c>
      <c r="L510" s="98"/>
      <c r="M510" s="83"/>
      <c r="N510" s="83"/>
      <c r="O510" s="83"/>
      <c r="P510" s="83"/>
      <c r="Q510" s="83"/>
      <c r="R510" s="83"/>
      <c r="S510" s="83"/>
      <c r="T510" s="83"/>
      <c r="U510" s="83"/>
      <c r="V510" s="83"/>
      <c r="W510" s="83"/>
      <c r="X510" s="83"/>
      <c r="Y510" s="83"/>
      <c r="Z510" s="83"/>
    </row>
    <row r="511" ht="42.75" customHeight="1">
      <c r="A511" s="111" t="s">
        <v>2503</v>
      </c>
      <c r="B511" s="111" t="s">
        <v>2852</v>
      </c>
      <c r="C511" s="111" t="s">
        <v>2853</v>
      </c>
      <c r="D511" s="111" t="s">
        <v>975</v>
      </c>
      <c r="E511" s="97">
        <v>43683.0</v>
      </c>
      <c r="F511" s="98"/>
      <c r="G511" s="99" t="s">
        <v>146</v>
      </c>
      <c r="H511" s="98"/>
      <c r="I511" s="99" t="s">
        <v>146</v>
      </c>
      <c r="J511" s="98"/>
      <c r="K511" s="99" t="s">
        <v>146</v>
      </c>
      <c r="L511" s="98"/>
      <c r="M511" s="83"/>
      <c r="N511" s="83"/>
      <c r="O511" s="83"/>
      <c r="P511" s="83"/>
      <c r="Q511" s="83"/>
      <c r="R511" s="83"/>
      <c r="S511" s="83"/>
      <c r="T511" s="83"/>
      <c r="U511" s="83"/>
      <c r="V511" s="83"/>
      <c r="W511" s="83"/>
      <c r="X511" s="83"/>
      <c r="Y511" s="83"/>
      <c r="Z511" s="83"/>
    </row>
    <row r="512" ht="42.75" customHeight="1">
      <c r="A512" s="111" t="s">
        <v>2854</v>
      </c>
      <c r="B512" s="111" t="s">
        <v>2855</v>
      </c>
      <c r="C512" s="111" t="s">
        <v>2856</v>
      </c>
      <c r="D512" s="111" t="s">
        <v>844</v>
      </c>
      <c r="E512" s="97">
        <v>43683.0</v>
      </c>
      <c r="F512" s="98"/>
      <c r="G512" s="99" t="s">
        <v>146</v>
      </c>
      <c r="H512" s="98"/>
      <c r="I512" s="99" t="s">
        <v>146</v>
      </c>
      <c r="J512" s="98"/>
      <c r="K512" s="99" t="s">
        <v>146</v>
      </c>
      <c r="L512" s="98"/>
      <c r="M512" s="83"/>
      <c r="N512" s="83"/>
      <c r="O512" s="83"/>
      <c r="P512" s="83"/>
      <c r="Q512" s="83"/>
      <c r="R512" s="83"/>
      <c r="S512" s="83"/>
      <c r="T512" s="83"/>
      <c r="U512" s="83"/>
      <c r="V512" s="83"/>
      <c r="W512" s="83"/>
      <c r="X512" s="83"/>
      <c r="Y512" s="83"/>
      <c r="Z512" s="83"/>
    </row>
    <row r="513" ht="42.75" customHeight="1">
      <c r="A513" s="111" t="s">
        <v>2857</v>
      </c>
      <c r="B513" s="111" t="s">
        <v>2858</v>
      </c>
      <c r="C513" s="111" t="s">
        <v>2859</v>
      </c>
      <c r="D513" s="111" t="s">
        <v>844</v>
      </c>
      <c r="E513" s="97">
        <v>43683.0</v>
      </c>
      <c r="F513" s="98"/>
      <c r="G513" s="100" t="s">
        <v>109</v>
      </c>
      <c r="H513" s="98"/>
      <c r="I513" s="100" t="s">
        <v>109</v>
      </c>
      <c r="J513" s="98"/>
      <c r="K513" s="100" t="s">
        <v>109</v>
      </c>
      <c r="L513" s="98"/>
      <c r="M513" s="83"/>
      <c r="N513" s="83"/>
      <c r="O513" s="83"/>
      <c r="P513" s="83"/>
      <c r="Q513" s="83"/>
      <c r="R513" s="83"/>
      <c r="S513" s="83"/>
      <c r="T513" s="83"/>
      <c r="U513" s="83"/>
      <c r="V513" s="83"/>
      <c r="W513" s="83"/>
      <c r="X513" s="83"/>
      <c r="Y513" s="83"/>
      <c r="Z513" s="83"/>
    </row>
    <row r="514" ht="42.75" customHeight="1">
      <c r="A514" s="111" t="s">
        <v>2860</v>
      </c>
      <c r="B514" s="111" t="s">
        <v>2861</v>
      </c>
      <c r="C514" s="111" t="s">
        <v>2862</v>
      </c>
      <c r="D514" s="111" t="s">
        <v>975</v>
      </c>
      <c r="E514" s="97">
        <v>43683.0</v>
      </c>
      <c r="F514" s="98"/>
      <c r="G514" s="99" t="s">
        <v>146</v>
      </c>
      <c r="H514" s="98"/>
      <c r="I514" s="99" t="s">
        <v>146</v>
      </c>
      <c r="J514" s="98"/>
      <c r="K514" s="99" t="s">
        <v>146</v>
      </c>
      <c r="L514" s="98"/>
      <c r="M514" s="83"/>
      <c r="N514" s="83"/>
      <c r="O514" s="83"/>
      <c r="P514" s="83"/>
      <c r="Q514" s="83"/>
      <c r="R514" s="83"/>
      <c r="S514" s="83"/>
      <c r="T514" s="83"/>
      <c r="U514" s="83"/>
      <c r="V514" s="83"/>
      <c r="W514" s="83"/>
      <c r="X514" s="83"/>
      <c r="Y514" s="83"/>
      <c r="Z514" s="83"/>
    </row>
    <row r="515" ht="42.75" customHeight="1">
      <c r="A515" s="111" t="s">
        <v>2863</v>
      </c>
      <c r="B515" s="111" t="s">
        <v>2864</v>
      </c>
      <c r="C515" s="111" t="s">
        <v>2865</v>
      </c>
      <c r="D515" s="111" t="s">
        <v>975</v>
      </c>
      <c r="E515" s="97">
        <v>43683.0</v>
      </c>
      <c r="F515" s="98"/>
      <c r="G515" s="100" t="s">
        <v>109</v>
      </c>
      <c r="H515" s="98"/>
      <c r="I515" s="100" t="s">
        <v>109</v>
      </c>
      <c r="J515" s="98"/>
      <c r="K515" s="100" t="s">
        <v>109</v>
      </c>
      <c r="L515" s="98"/>
      <c r="M515" s="83"/>
      <c r="N515" s="83"/>
      <c r="O515" s="83"/>
      <c r="P515" s="83"/>
      <c r="Q515" s="83"/>
      <c r="R515" s="83"/>
      <c r="S515" s="83"/>
      <c r="T515" s="83"/>
      <c r="U515" s="83"/>
      <c r="V515" s="83"/>
      <c r="W515" s="83"/>
      <c r="X515" s="83"/>
      <c r="Y515" s="83"/>
      <c r="Z515" s="83"/>
    </row>
    <row r="516" ht="42.75" customHeight="1">
      <c r="A516" s="111" t="s">
        <v>2866</v>
      </c>
      <c r="B516" s="111" t="s">
        <v>2867</v>
      </c>
      <c r="C516" s="111" t="s">
        <v>2868</v>
      </c>
      <c r="D516" s="111" t="s">
        <v>844</v>
      </c>
      <c r="E516" s="97">
        <v>43683.0</v>
      </c>
      <c r="F516" s="98"/>
      <c r="G516" s="99" t="s">
        <v>146</v>
      </c>
      <c r="H516" s="98"/>
      <c r="I516" s="99" t="s">
        <v>146</v>
      </c>
      <c r="J516" s="98"/>
      <c r="K516" s="99" t="s">
        <v>146</v>
      </c>
      <c r="L516" s="98"/>
      <c r="M516" s="83"/>
      <c r="N516" s="83"/>
      <c r="O516" s="83"/>
      <c r="P516" s="83"/>
      <c r="Q516" s="83"/>
      <c r="R516" s="83"/>
      <c r="S516" s="83"/>
      <c r="T516" s="83"/>
      <c r="U516" s="83"/>
      <c r="V516" s="83"/>
      <c r="W516" s="83"/>
      <c r="X516" s="83"/>
      <c r="Y516" s="83"/>
      <c r="Z516" s="83"/>
    </row>
    <row r="517" ht="42.75" customHeight="1">
      <c r="A517" s="111" t="s">
        <v>2869</v>
      </c>
      <c r="B517" s="111" t="s">
        <v>2870</v>
      </c>
      <c r="C517" s="111" t="s">
        <v>2871</v>
      </c>
      <c r="D517" s="111" t="s">
        <v>844</v>
      </c>
      <c r="E517" s="97">
        <v>43683.0</v>
      </c>
      <c r="F517" s="98"/>
      <c r="G517" s="100" t="s">
        <v>109</v>
      </c>
      <c r="H517" s="98"/>
      <c r="I517" s="100" t="s">
        <v>109</v>
      </c>
      <c r="J517" s="98"/>
      <c r="K517" s="100" t="s">
        <v>109</v>
      </c>
      <c r="L517" s="98"/>
      <c r="M517" s="83"/>
      <c r="N517" s="83"/>
      <c r="O517" s="83"/>
      <c r="P517" s="83"/>
      <c r="Q517" s="83"/>
      <c r="R517" s="83"/>
      <c r="S517" s="83"/>
      <c r="T517" s="83"/>
      <c r="U517" s="83"/>
      <c r="V517" s="83"/>
      <c r="W517" s="83"/>
      <c r="X517" s="83"/>
      <c r="Y517" s="83"/>
      <c r="Z517" s="83"/>
    </row>
    <row r="518" ht="42.75" customHeight="1">
      <c r="A518" s="111" t="s">
        <v>2872</v>
      </c>
      <c r="B518" s="111" t="s">
        <v>2873</v>
      </c>
      <c r="C518" s="111" t="s">
        <v>2874</v>
      </c>
      <c r="D518" s="111" t="s">
        <v>844</v>
      </c>
      <c r="E518" s="97">
        <v>43683.0</v>
      </c>
      <c r="F518" s="98"/>
      <c r="G518" s="100" t="s">
        <v>109</v>
      </c>
      <c r="H518" s="98"/>
      <c r="I518" s="100" t="s">
        <v>109</v>
      </c>
      <c r="J518" s="98"/>
      <c r="K518" s="100" t="s">
        <v>109</v>
      </c>
      <c r="L518" s="98"/>
      <c r="M518" s="83"/>
      <c r="N518" s="83"/>
      <c r="O518" s="83"/>
      <c r="P518" s="83"/>
      <c r="Q518" s="83"/>
      <c r="R518" s="83"/>
      <c r="S518" s="83"/>
      <c r="T518" s="83"/>
      <c r="U518" s="83"/>
      <c r="V518" s="83"/>
      <c r="W518" s="83"/>
      <c r="X518" s="83"/>
      <c r="Y518" s="83"/>
      <c r="Z518" s="83"/>
    </row>
    <row r="519" ht="42.75" customHeight="1">
      <c r="A519" s="111" t="s">
        <v>2875</v>
      </c>
      <c r="B519" s="111" t="s">
        <v>2876</v>
      </c>
      <c r="C519" s="111" t="s">
        <v>2877</v>
      </c>
      <c r="D519" s="111" t="s">
        <v>975</v>
      </c>
      <c r="E519" s="97">
        <v>43683.0</v>
      </c>
      <c r="F519" s="98"/>
      <c r="G519" s="99" t="s">
        <v>146</v>
      </c>
      <c r="H519" s="98"/>
      <c r="I519" s="99" t="s">
        <v>146</v>
      </c>
      <c r="J519" s="98"/>
      <c r="K519" s="99" t="s">
        <v>146</v>
      </c>
      <c r="L519" s="98"/>
      <c r="M519" s="83"/>
      <c r="N519" s="83"/>
      <c r="O519" s="83"/>
      <c r="P519" s="83"/>
      <c r="Q519" s="83"/>
      <c r="R519" s="83"/>
      <c r="S519" s="83"/>
      <c r="T519" s="83"/>
      <c r="U519" s="83"/>
      <c r="V519" s="83"/>
      <c r="W519" s="83"/>
      <c r="X519" s="83"/>
      <c r="Y519" s="83"/>
      <c r="Z519" s="83"/>
    </row>
    <row r="520" ht="42.75" customHeight="1">
      <c r="A520" s="111" t="s">
        <v>2878</v>
      </c>
      <c r="B520" s="111" t="s">
        <v>2879</v>
      </c>
      <c r="C520" s="111" t="s">
        <v>2880</v>
      </c>
      <c r="D520" s="111" t="s">
        <v>844</v>
      </c>
      <c r="E520" s="97">
        <v>43683.0</v>
      </c>
      <c r="F520" s="98"/>
      <c r="G520" s="100" t="s">
        <v>109</v>
      </c>
      <c r="H520" s="98"/>
      <c r="I520" s="100" t="s">
        <v>109</v>
      </c>
      <c r="J520" s="98"/>
      <c r="K520" s="100" t="s">
        <v>109</v>
      </c>
      <c r="L520" s="98"/>
      <c r="M520" s="83"/>
      <c r="N520" s="83"/>
      <c r="O520" s="83"/>
      <c r="P520" s="83"/>
      <c r="Q520" s="83"/>
      <c r="R520" s="83"/>
      <c r="S520" s="83"/>
      <c r="T520" s="83"/>
      <c r="U520" s="83"/>
      <c r="V520" s="83"/>
      <c r="W520" s="83"/>
      <c r="X520" s="83"/>
      <c r="Y520" s="83"/>
      <c r="Z520" s="83"/>
    </row>
    <row r="521" ht="42.75" customHeight="1">
      <c r="A521" s="111" t="s">
        <v>2881</v>
      </c>
      <c r="B521" s="111" t="s">
        <v>2882</v>
      </c>
      <c r="C521" s="111" t="s">
        <v>2883</v>
      </c>
      <c r="D521" s="111" t="s">
        <v>844</v>
      </c>
      <c r="E521" s="97">
        <v>43683.0</v>
      </c>
      <c r="F521" s="98"/>
      <c r="G521" s="100" t="s">
        <v>109</v>
      </c>
      <c r="H521" s="98"/>
      <c r="I521" s="100" t="s">
        <v>109</v>
      </c>
      <c r="J521" s="98"/>
      <c r="K521" s="100" t="s">
        <v>109</v>
      </c>
      <c r="L521" s="98"/>
      <c r="M521" s="83"/>
      <c r="N521" s="83"/>
      <c r="O521" s="83"/>
      <c r="P521" s="83"/>
      <c r="Q521" s="83"/>
      <c r="R521" s="83"/>
      <c r="S521" s="83"/>
      <c r="T521" s="83"/>
      <c r="U521" s="83"/>
      <c r="V521" s="83"/>
      <c r="W521" s="83"/>
      <c r="X521" s="83"/>
      <c r="Y521" s="83"/>
      <c r="Z521" s="83"/>
    </row>
    <row r="522" ht="71.25" customHeight="1">
      <c r="A522" s="111" t="s">
        <v>2166</v>
      </c>
      <c r="B522" s="111" t="s">
        <v>2884</v>
      </c>
      <c r="C522" s="111" t="s">
        <v>2885</v>
      </c>
      <c r="D522" s="111" t="s">
        <v>844</v>
      </c>
      <c r="E522" s="97">
        <v>43683.0</v>
      </c>
      <c r="F522" s="98"/>
      <c r="G522" s="100" t="s">
        <v>109</v>
      </c>
      <c r="H522" s="98"/>
      <c r="I522" s="100" t="s">
        <v>109</v>
      </c>
      <c r="J522" s="98"/>
      <c r="K522" s="100" t="s">
        <v>109</v>
      </c>
      <c r="L522" s="98"/>
      <c r="M522" s="83"/>
      <c r="N522" s="83"/>
      <c r="O522" s="83"/>
      <c r="P522" s="83"/>
      <c r="Q522" s="83"/>
      <c r="R522" s="83"/>
      <c r="S522" s="83"/>
      <c r="T522" s="83"/>
      <c r="U522" s="83"/>
      <c r="V522" s="83"/>
      <c r="W522" s="83"/>
      <c r="X522" s="83"/>
      <c r="Y522" s="83"/>
      <c r="Z522" s="83"/>
    </row>
    <row r="523" ht="42.75" customHeight="1">
      <c r="A523" s="111" t="s">
        <v>2250</v>
      </c>
      <c r="B523" s="111" t="s">
        <v>2886</v>
      </c>
      <c r="C523" s="111" t="s">
        <v>2887</v>
      </c>
      <c r="D523" s="111" t="s">
        <v>844</v>
      </c>
      <c r="E523" s="97">
        <v>43683.0</v>
      </c>
      <c r="F523" s="98"/>
      <c r="G523" s="99" t="s">
        <v>146</v>
      </c>
      <c r="H523" s="98"/>
      <c r="I523" s="99" t="s">
        <v>146</v>
      </c>
      <c r="J523" s="98"/>
      <c r="K523" s="99" t="s">
        <v>146</v>
      </c>
      <c r="L523" s="98"/>
      <c r="M523" s="83"/>
      <c r="N523" s="83"/>
      <c r="O523" s="83"/>
      <c r="P523" s="83"/>
      <c r="Q523" s="83"/>
      <c r="R523" s="83"/>
      <c r="S523" s="83"/>
      <c r="T523" s="83"/>
      <c r="U523" s="83"/>
      <c r="V523" s="83"/>
      <c r="W523" s="83"/>
      <c r="X523" s="83"/>
      <c r="Y523" s="83"/>
      <c r="Z523" s="83"/>
    </row>
    <row r="524" ht="42.75" customHeight="1">
      <c r="A524" s="111" t="s">
        <v>1980</v>
      </c>
      <c r="B524" s="111" t="s">
        <v>2888</v>
      </c>
      <c r="C524" s="111" t="s">
        <v>2889</v>
      </c>
      <c r="D524" s="111" t="s">
        <v>108</v>
      </c>
      <c r="E524" s="97">
        <v>43683.0</v>
      </c>
      <c r="F524" s="98"/>
      <c r="G524" s="100" t="s">
        <v>109</v>
      </c>
      <c r="H524" s="98"/>
      <c r="I524" s="100" t="s">
        <v>109</v>
      </c>
      <c r="J524" s="98"/>
      <c r="K524" s="100" t="s">
        <v>109</v>
      </c>
      <c r="L524" s="98"/>
      <c r="M524" s="83"/>
      <c r="N524" s="83"/>
      <c r="O524" s="83"/>
      <c r="P524" s="83"/>
      <c r="Q524" s="83"/>
      <c r="R524" s="83"/>
      <c r="S524" s="83"/>
      <c r="T524" s="83"/>
      <c r="U524" s="83"/>
      <c r="V524" s="83"/>
      <c r="W524" s="83"/>
      <c r="X524" s="83"/>
      <c r="Y524" s="83"/>
      <c r="Z524" s="83"/>
    </row>
    <row r="525" ht="42.75" customHeight="1">
      <c r="A525" s="111" t="s">
        <v>2890</v>
      </c>
      <c r="B525" s="111" t="s">
        <v>2891</v>
      </c>
      <c r="C525" s="111" t="s">
        <v>2892</v>
      </c>
      <c r="D525" s="111" t="s">
        <v>108</v>
      </c>
      <c r="E525" s="97">
        <v>43683.0</v>
      </c>
      <c r="F525" s="98"/>
      <c r="G525" s="100" t="s">
        <v>109</v>
      </c>
      <c r="H525" s="98"/>
      <c r="I525" s="100" t="s">
        <v>109</v>
      </c>
      <c r="J525" s="98"/>
      <c r="K525" s="100" t="s">
        <v>109</v>
      </c>
      <c r="L525" s="98"/>
      <c r="M525" s="83"/>
      <c r="N525" s="83"/>
      <c r="O525" s="83"/>
      <c r="P525" s="83"/>
      <c r="Q525" s="83"/>
      <c r="R525" s="83"/>
      <c r="S525" s="83"/>
      <c r="T525" s="83"/>
      <c r="U525" s="83"/>
      <c r="V525" s="83"/>
      <c r="W525" s="83"/>
      <c r="X525" s="83"/>
      <c r="Y525" s="83"/>
      <c r="Z525" s="83"/>
    </row>
    <row r="526" ht="42.75" customHeight="1">
      <c r="A526" s="111" t="s">
        <v>2893</v>
      </c>
      <c r="B526" s="111" t="s">
        <v>2894</v>
      </c>
      <c r="C526" s="111" t="s">
        <v>2895</v>
      </c>
      <c r="D526" s="111" t="s">
        <v>844</v>
      </c>
      <c r="E526" s="97">
        <v>43683.0</v>
      </c>
      <c r="F526" s="98"/>
      <c r="G526" s="100" t="s">
        <v>109</v>
      </c>
      <c r="H526" s="98"/>
      <c r="I526" s="100" t="s">
        <v>109</v>
      </c>
      <c r="J526" s="98"/>
      <c r="K526" s="100" t="s">
        <v>109</v>
      </c>
      <c r="L526" s="98"/>
      <c r="M526" s="83"/>
      <c r="N526" s="83"/>
      <c r="O526" s="83"/>
      <c r="P526" s="83"/>
      <c r="Q526" s="83"/>
      <c r="R526" s="83"/>
      <c r="S526" s="83"/>
      <c r="T526" s="83"/>
      <c r="U526" s="83"/>
      <c r="V526" s="83"/>
      <c r="W526" s="83"/>
      <c r="X526" s="83"/>
      <c r="Y526" s="83"/>
      <c r="Z526" s="83"/>
    </row>
    <row r="527" ht="42.75" customHeight="1">
      <c r="A527" s="111" t="s">
        <v>2896</v>
      </c>
      <c r="B527" s="111" t="s">
        <v>2897</v>
      </c>
      <c r="C527" s="111" t="s">
        <v>2898</v>
      </c>
      <c r="D527" s="111" t="s">
        <v>975</v>
      </c>
      <c r="E527" s="97">
        <v>43683.0</v>
      </c>
      <c r="F527" s="98"/>
      <c r="G527" s="99" t="s">
        <v>146</v>
      </c>
      <c r="H527" s="98"/>
      <c r="I527" s="99" t="s">
        <v>146</v>
      </c>
      <c r="J527" s="98"/>
      <c r="K527" s="99" t="s">
        <v>146</v>
      </c>
      <c r="L527" s="98"/>
      <c r="M527" s="83"/>
      <c r="N527" s="83"/>
      <c r="O527" s="83"/>
      <c r="P527" s="83"/>
      <c r="Q527" s="83"/>
      <c r="R527" s="83"/>
      <c r="S527" s="83"/>
      <c r="T527" s="83"/>
      <c r="U527" s="83"/>
      <c r="V527" s="83"/>
      <c r="W527" s="83"/>
      <c r="X527" s="83"/>
      <c r="Y527" s="83"/>
      <c r="Z527" s="83"/>
    </row>
    <row r="528" ht="42.75" customHeight="1">
      <c r="A528" s="111" t="s">
        <v>2163</v>
      </c>
      <c r="B528" s="111" t="s">
        <v>2899</v>
      </c>
      <c r="C528" s="111" t="s">
        <v>2900</v>
      </c>
      <c r="D528" s="111" t="s">
        <v>844</v>
      </c>
      <c r="E528" s="97">
        <v>43683.0</v>
      </c>
      <c r="F528" s="98"/>
      <c r="G528" s="100" t="s">
        <v>109</v>
      </c>
      <c r="H528" s="98"/>
      <c r="I528" s="100" t="s">
        <v>109</v>
      </c>
      <c r="J528" s="98"/>
      <c r="K528" s="100" t="s">
        <v>109</v>
      </c>
      <c r="L528" s="98"/>
      <c r="M528" s="83"/>
      <c r="N528" s="83"/>
      <c r="O528" s="83"/>
      <c r="P528" s="83"/>
      <c r="Q528" s="83"/>
      <c r="R528" s="83"/>
      <c r="S528" s="83"/>
      <c r="T528" s="83"/>
      <c r="U528" s="83"/>
      <c r="V528" s="83"/>
      <c r="W528" s="83"/>
      <c r="X528" s="83"/>
      <c r="Y528" s="83"/>
      <c r="Z528" s="83"/>
    </row>
    <row r="529" ht="66.75" customHeight="1">
      <c r="A529" s="111" t="s">
        <v>2612</v>
      </c>
      <c r="B529" s="111" t="s">
        <v>2901</v>
      </c>
      <c r="C529" s="111" t="s">
        <v>2902</v>
      </c>
      <c r="D529" s="111" t="s">
        <v>844</v>
      </c>
      <c r="E529" s="97">
        <v>43683.0</v>
      </c>
      <c r="F529" s="98"/>
      <c r="G529" s="100" t="s">
        <v>109</v>
      </c>
      <c r="H529" s="98"/>
      <c r="I529" s="100" t="s">
        <v>109</v>
      </c>
      <c r="J529" s="98"/>
      <c r="K529" s="100" t="s">
        <v>109</v>
      </c>
      <c r="L529" s="98"/>
      <c r="M529" s="83"/>
      <c r="N529" s="83"/>
      <c r="O529" s="83"/>
      <c r="P529" s="83"/>
      <c r="Q529" s="83"/>
      <c r="R529" s="83"/>
      <c r="S529" s="83"/>
      <c r="T529" s="83"/>
      <c r="U529" s="83"/>
      <c r="V529" s="83"/>
      <c r="W529" s="83"/>
      <c r="X529" s="83"/>
      <c r="Y529" s="83"/>
      <c r="Z529" s="83"/>
    </row>
    <row r="530" ht="42.75" customHeight="1">
      <c r="A530" s="111" t="s">
        <v>2903</v>
      </c>
      <c r="B530" s="111" t="s">
        <v>2904</v>
      </c>
      <c r="C530" s="111" t="s">
        <v>2905</v>
      </c>
      <c r="D530" s="111" t="s">
        <v>844</v>
      </c>
      <c r="E530" s="97">
        <v>43683.0</v>
      </c>
      <c r="F530" s="98"/>
      <c r="G530" s="99" t="s">
        <v>146</v>
      </c>
      <c r="H530" s="98"/>
      <c r="I530" s="99" t="s">
        <v>146</v>
      </c>
      <c r="J530" s="98"/>
      <c r="K530" s="99" t="s">
        <v>146</v>
      </c>
      <c r="L530" s="98"/>
      <c r="M530" s="83"/>
      <c r="N530" s="83"/>
      <c r="O530" s="83"/>
      <c r="P530" s="83"/>
      <c r="Q530" s="83"/>
      <c r="R530" s="83"/>
      <c r="S530" s="83"/>
      <c r="T530" s="83"/>
      <c r="U530" s="83"/>
      <c r="V530" s="83"/>
      <c r="W530" s="83"/>
      <c r="X530" s="83"/>
      <c r="Y530" s="83"/>
      <c r="Z530" s="83"/>
    </row>
    <row r="531" ht="42.75" customHeight="1">
      <c r="A531" s="111" t="s">
        <v>2906</v>
      </c>
      <c r="B531" s="111" t="s">
        <v>2907</v>
      </c>
      <c r="C531" s="111" t="s">
        <v>2908</v>
      </c>
      <c r="D531" s="111" t="s">
        <v>844</v>
      </c>
      <c r="E531" s="97">
        <v>43683.0</v>
      </c>
      <c r="F531" s="98"/>
      <c r="G531" s="100" t="s">
        <v>109</v>
      </c>
      <c r="H531" s="98"/>
      <c r="I531" s="100" t="s">
        <v>109</v>
      </c>
      <c r="J531" s="98"/>
      <c r="K531" s="100" t="s">
        <v>109</v>
      </c>
      <c r="L531" s="98"/>
      <c r="M531" s="83"/>
      <c r="N531" s="83"/>
      <c r="O531" s="83"/>
      <c r="P531" s="83"/>
      <c r="Q531" s="83"/>
      <c r="R531" s="83"/>
      <c r="S531" s="83"/>
      <c r="T531" s="83"/>
      <c r="U531" s="83"/>
      <c r="V531" s="83"/>
      <c r="W531" s="83"/>
      <c r="X531" s="83"/>
      <c r="Y531" s="83"/>
      <c r="Z531" s="83"/>
    </row>
    <row r="532" ht="42.75" customHeight="1">
      <c r="A532" s="111" t="s">
        <v>2537</v>
      </c>
      <c r="B532" s="111" t="s">
        <v>2909</v>
      </c>
      <c r="C532" s="111" t="s">
        <v>2910</v>
      </c>
      <c r="D532" s="111" t="s">
        <v>975</v>
      </c>
      <c r="E532" s="97">
        <v>43683.0</v>
      </c>
      <c r="F532" s="98"/>
      <c r="G532" s="99" t="s">
        <v>146</v>
      </c>
      <c r="H532" s="98"/>
      <c r="I532" s="99" t="s">
        <v>146</v>
      </c>
      <c r="J532" s="98"/>
      <c r="K532" s="99" t="s">
        <v>146</v>
      </c>
      <c r="L532" s="98"/>
      <c r="M532" s="83"/>
      <c r="N532" s="83"/>
      <c r="O532" s="83"/>
      <c r="P532" s="83"/>
      <c r="Q532" s="83"/>
      <c r="R532" s="83"/>
      <c r="S532" s="83"/>
      <c r="T532" s="83"/>
      <c r="U532" s="83"/>
      <c r="V532" s="83"/>
      <c r="W532" s="83"/>
      <c r="X532" s="83"/>
      <c r="Y532" s="83"/>
      <c r="Z532" s="83"/>
    </row>
    <row r="533" ht="42.75" customHeight="1">
      <c r="A533" s="111" t="s">
        <v>2911</v>
      </c>
      <c r="B533" s="111" t="s">
        <v>2912</v>
      </c>
      <c r="C533" s="111" t="s">
        <v>2913</v>
      </c>
      <c r="D533" s="111" t="s">
        <v>844</v>
      </c>
      <c r="E533" s="97">
        <v>43683.0</v>
      </c>
      <c r="F533" s="98"/>
      <c r="G533" s="99" t="s">
        <v>146</v>
      </c>
      <c r="H533" s="98"/>
      <c r="I533" s="99" t="s">
        <v>146</v>
      </c>
      <c r="J533" s="98"/>
      <c r="K533" s="99" t="s">
        <v>146</v>
      </c>
      <c r="L533" s="98"/>
      <c r="M533" s="83"/>
      <c r="N533" s="83"/>
      <c r="O533" s="83"/>
      <c r="P533" s="83"/>
      <c r="Q533" s="83"/>
      <c r="R533" s="83"/>
      <c r="S533" s="83"/>
      <c r="T533" s="83"/>
      <c r="U533" s="83"/>
      <c r="V533" s="83"/>
      <c r="W533" s="83"/>
      <c r="X533" s="83"/>
      <c r="Y533" s="83"/>
      <c r="Z533" s="83"/>
    </row>
    <row r="534" ht="42.75" customHeight="1">
      <c r="A534" s="111" t="s">
        <v>2534</v>
      </c>
      <c r="B534" s="111" t="s">
        <v>2914</v>
      </c>
      <c r="C534" s="111" t="s">
        <v>2915</v>
      </c>
      <c r="D534" s="111" t="s">
        <v>975</v>
      </c>
      <c r="E534" s="97">
        <v>43683.0</v>
      </c>
      <c r="F534" s="98"/>
      <c r="G534" s="99" t="s">
        <v>146</v>
      </c>
      <c r="H534" s="98"/>
      <c r="I534" s="100" t="s">
        <v>109</v>
      </c>
      <c r="J534" s="98"/>
      <c r="K534" s="99" t="s">
        <v>146</v>
      </c>
      <c r="L534" s="98"/>
      <c r="M534" s="83"/>
      <c r="N534" s="83"/>
      <c r="O534" s="83"/>
      <c r="P534" s="83"/>
      <c r="Q534" s="83"/>
      <c r="R534" s="83"/>
      <c r="S534" s="83"/>
      <c r="T534" s="83"/>
      <c r="U534" s="83"/>
      <c r="V534" s="83"/>
      <c r="W534" s="83"/>
      <c r="X534" s="83"/>
      <c r="Y534" s="83"/>
      <c r="Z534" s="83"/>
    </row>
    <row r="535" ht="42.75" customHeight="1">
      <c r="A535" s="111" t="s">
        <v>2916</v>
      </c>
      <c r="B535" s="111" t="s">
        <v>2917</v>
      </c>
      <c r="C535" s="111" t="s">
        <v>2918</v>
      </c>
      <c r="D535" s="111" t="s">
        <v>2919</v>
      </c>
      <c r="E535" s="97">
        <v>43677.0</v>
      </c>
      <c r="F535" s="98"/>
      <c r="G535" s="100" t="s">
        <v>109</v>
      </c>
      <c r="H535" s="98"/>
      <c r="I535" s="100" t="s">
        <v>109</v>
      </c>
      <c r="J535" s="98"/>
      <c r="K535" s="100" t="s">
        <v>109</v>
      </c>
      <c r="L535" s="98"/>
      <c r="M535" s="83"/>
      <c r="N535" s="83"/>
      <c r="O535" s="83"/>
      <c r="P535" s="83"/>
      <c r="Q535" s="83"/>
      <c r="R535" s="83"/>
      <c r="S535" s="83"/>
      <c r="T535" s="83"/>
      <c r="U535" s="83"/>
      <c r="V535" s="83"/>
      <c r="W535" s="83"/>
      <c r="X535" s="83"/>
      <c r="Y535" s="83"/>
      <c r="Z535" s="83"/>
    </row>
    <row r="536" ht="55.5" customHeight="1">
      <c r="A536" s="111" t="s">
        <v>1980</v>
      </c>
      <c r="B536" s="111" t="s">
        <v>2920</v>
      </c>
      <c r="C536" s="111" t="s">
        <v>2921</v>
      </c>
      <c r="D536" s="111" t="s">
        <v>108</v>
      </c>
      <c r="E536" s="97">
        <v>43675.0</v>
      </c>
      <c r="F536" s="98"/>
      <c r="G536" s="100" t="s">
        <v>109</v>
      </c>
      <c r="H536" s="98"/>
      <c r="I536" s="100" t="s">
        <v>109</v>
      </c>
      <c r="J536" s="98"/>
      <c r="K536" s="100" t="s">
        <v>109</v>
      </c>
      <c r="L536" s="98"/>
      <c r="M536" s="83"/>
      <c r="N536" s="83"/>
      <c r="O536" s="83"/>
      <c r="P536" s="83"/>
      <c r="Q536" s="83"/>
      <c r="R536" s="83"/>
      <c r="S536" s="83"/>
      <c r="T536" s="83"/>
      <c r="U536" s="83"/>
      <c r="V536" s="83"/>
      <c r="W536" s="83"/>
      <c r="X536" s="83"/>
      <c r="Y536" s="83"/>
      <c r="Z536" s="83"/>
    </row>
    <row r="537" ht="29.25" customHeight="1">
      <c r="A537" s="111" t="s">
        <v>1858</v>
      </c>
      <c r="B537" s="111" t="s">
        <v>2922</v>
      </c>
      <c r="C537" s="111" t="s">
        <v>2923</v>
      </c>
      <c r="D537" s="111" t="s">
        <v>108</v>
      </c>
      <c r="E537" s="97">
        <v>43675.0</v>
      </c>
      <c r="F537" s="98"/>
      <c r="G537" s="100" t="s">
        <v>109</v>
      </c>
      <c r="H537" s="67"/>
      <c r="I537" s="99" t="s">
        <v>146</v>
      </c>
      <c r="J537" s="67"/>
      <c r="K537" s="99" t="s">
        <v>146</v>
      </c>
      <c r="L537" s="98"/>
      <c r="M537" s="83"/>
      <c r="N537" s="83"/>
      <c r="O537" s="83"/>
      <c r="P537" s="83"/>
      <c r="Q537" s="83"/>
      <c r="R537" s="83"/>
      <c r="S537" s="83"/>
      <c r="T537" s="83"/>
      <c r="U537" s="83"/>
      <c r="V537" s="83"/>
      <c r="W537" s="83"/>
      <c r="X537" s="83"/>
      <c r="Y537" s="83"/>
      <c r="Z537" s="83"/>
    </row>
    <row r="538" ht="29.25" customHeight="1">
      <c r="A538" s="111" t="s">
        <v>1627</v>
      </c>
      <c r="B538" s="111" t="s">
        <v>2924</v>
      </c>
      <c r="C538" s="111" t="s">
        <v>2925</v>
      </c>
      <c r="D538" s="111" t="s">
        <v>975</v>
      </c>
      <c r="E538" s="97">
        <v>43675.0</v>
      </c>
      <c r="F538" s="98"/>
      <c r="G538" s="99" t="s">
        <v>146</v>
      </c>
      <c r="H538" s="67"/>
      <c r="I538" s="99" t="s">
        <v>146</v>
      </c>
      <c r="J538" s="67"/>
      <c r="K538" s="99" t="s">
        <v>146</v>
      </c>
      <c r="L538" s="98"/>
      <c r="M538" s="83"/>
      <c r="N538" s="83"/>
      <c r="O538" s="83"/>
      <c r="P538" s="83"/>
      <c r="Q538" s="83"/>
      <c r="R538" s="83"/>
      <c r="S538" s="83"/>
      <c r="T538" s="83"/>
      <c r="U538" s="83"/>
      <c r="V538" s="83"/>
      <c r="W538" s="83"/>
      <c r="X538" s="83"/>
      <c r="Y538" s="83"/>
      <c r="Z538" s="83"/>
    </row>
    <row r="539" ht="29.25" customHeight="1">
      <c r="A539" s="111" t="s">
        <v>1644</v>
      </c>
      <c r="B539" s="111" t="s">
        <v>2926</v>
      </c>
      <c r="C539" s="111" t="s">
        <v>2927</v>
      </c>
      <c r="D539" s="111" t="s">
        <v>844</v>
      </c>
      <c r="E539" s="97">
        <v>43675.0</v>
      </c>
      <c r="F539" s="98"/>
      <c r="G539" s="99" t="s">
        <v>146</v>
      </c>
      <c r="H539" s="67"/>
      <c r="I539" s="99" t="s">
        <v>146</v>
      </c>
      <c r="J539" s="67"/>
      <c r="K539" s="99" t="s">
        <v>146</v>
      </c>
      <c r="L539" s="98"/>
      <c r="M539" s="83"/>
      <c r="N539" s="83"/>
      <c r="O539" s="83"/>
      <c r="P539" s="83"/>
      <c r="Q539" s="83"/>
      <c r="R539" s="83"/>
      <c r="S539" s="83"/>
      <c r="T539" s="83"/>
      <c r="U539" s="83"/>
      <c r="V539" s="83"/>
      <c r="W539" s="83"/>
      <c r="X539" s="83"/>
      <c r="Y539" s="83"/>
      <c r="Z539" s="83"/>
    </row>
    <row r="540" ht="29.25" customHeight="1">
      <c r="A540" s="111" t="s">
        <v>2146</v>
      </c>
      <c r="B540" s="111" t="s">
        <v>2928</v>
      </c>
      <c r="C540" s="111" t="s">
        <v>2929</v>
      </c>
      <c r="D540" s="111" t="s">
        <v>844</v>
      </c>
      <c r="E540" s="97">
        <v>43675.0</v>
      </c>
      <c r="F540" s="98"/>
      <c r="G540" s="100" t="s">
        <v>109</v>
      </c>
      <c r="H540" s="98"/>
      <c r="I540" s="100" t="s">
        <v>109</v>
      </c>
      <c r="J540" s="98"/>
      <c r="K540" s="100" t="s">
        <v>109</v>
      </c>
      <c r="L540" s="98"/>
      <c r="M540" s="83"/>
      <c r="N540" s="83"/>
      <c r="O540" s="83"/>
      <c r="P540" s="83"/>
      <c r="Q540" s="83"/>
      <c r="R540" s="83"/>
      <c r="S540" s="83"/>
      <c r="T540" s="83"/>
      <c r="U540" s="83"/>
      <c r="V540" s="83"/>
      <c r="W540" s="83"/>
      <c r="X540" s="83"/>
      <c r="Y540" s="83"/>
      <c r="Z540" s="83"/>
    </row>
    <row r="541" ht="29.25" customHeight="1">
      <c r="A541" s="111" t="s">
        <v>2460</v>
      </c>
      <c r="B541" s="111" t="s">
        <v>2930</v>
      </c>
      <c r="C541" s="111" t="s">
        <v>2931</v>
      </c>
      <c r="D541" s="111" t="s">
        <v>975</v>
      </c>
      <c r="E541" s="97">
        <v>43675.0</v>
      </c>
      <c r="F541" s="98"/>
      <c r="G541" s="100" t="s">
        <v>109</v>
      </c>
      <c r="H541" s="98"/>
      <c r="I541" s="100" t="s">
        <v>109</v>
      </c>
      <c r="J541" s="98"/>
      <c r="K541" s="100" t="s">
        <v>109</v>
      </c>
      <c r="L541" s="98"/>
      <c r="M541" s="83"/>
      <c r="N541" s="83"/>
      <c r="O541" s="83"/>
      <c r="P541" s="83"/>
      <c r="Q541" s="83"/>
      <c r="R541" s="83"/>
      <c r="S541" s="83"/>
      <c r="T541" s="83"/>
      <c r="U541" s="83"/>
      <c r="V541" s="83"/>
      <c r="W541" s="83"/>
      <c r="X541" s="83"/>
      <c r="Y541" s="83"/>
      <c r="Z541" s="83"/>
    </row>
    <row r="542" ht="29.25" customHeight="1">
      <c r="A542" s="111" t="s">
        <v>2525</v>
      </c>
      <c r="B542" s="111" t="s">
        <v>2932</v>
      </c>
      <c r="C542" s="111" t="s">
        <v>2933</v>
      </c>
      <c r="D542" s="111" t="s">
        <v>844</v>
      </c>
      <c r="E542" s="97">
        <v>43675.0</v>
      </c>
      <c r="F542" s="98"/>
      <c r="G542" s="99" t="s">
        <v>146</v>
      </c>
      <c r="H542" s="67"/>
      <c r="I542" s="99" t="s">
        <v>146</v>
      </c>
      <c r="J542" s="67"/>
      <c r="K542" s="99" t="s">
        <v>146</v>
      </c>
      <c r="L542" s="98"/>
      <c r="M542" s="83"/>
      <c r="N542" s="83"/>
      <c r="O542" s="83"/>
      <c r="P542" s="83"/>
      <c r="Q542" s="83"/>
      <c r="R542" s="83"/>
      <c r="S542" s="83"/>
      <c r="T542" s="83"/>
      <c r="U542" s="83"/>
      <c r="V542" s="83"/>
      <c r="W542" s="83"/>
      <c r="X542" s="83"/>
      <c r="Y542" s="83"/>
      <c r="Z542" s="83"/>
    </row>
    <row r="543" ht="29.25" customHeight="1">
      <c r="A543" s="111" t="s">
        <v>2528</v>
      </c>
      <c r="B543" s="111" t="s">
        <v>2934</v>
      </c>
      <c r="C543" s="111" t="s">
        <v>2935</v>
      </c>
      <c r="D543" s="111" t="s">
        <v>844</v>
      </c>
      <c r="E543" s="97">
        <v>43675.0</v>
      </c>
      <c r="F543" s="98"/>
      <c r="G543" s="99" t="s">
        <v>146</v>
      </c>
      <c r="H543" s="67"/>
      <c r="I543" s="99" t="s">
        <v>146</v>
      </c>
      <c r="J543" s="67"/>
      <c r="K543" s="99" t="s">
        <v>146</v>
      </c>
      <c r="L543" s="98"/>
      <c r="M543" s="83"/>
      <c r="N543" s="83"/>
      <c r="O543" s="83"/>
      <c r="P543" s="83"/>
      <c r="Q543" s="83"/>
      <c r="R543" s="83"/>
      <c r="S543" s="83"/>
      <c r="T543" s="83"/>
      <c r="U543" s="83"/>
      <c r="V543" s="83"/>
      <c r="W543" s="83"/>
      <c r="X543" s="83"/>
      <c r="Y543" s="83"/>
      <c r="Z543" s="83"/>
    </row>
    <row r="544" ht="78.75" customHeight="1">
      <c r="A544" s="111" t="s">
        <v>2389</v>
      </c>
      <c r="B544" s="111" t="s">
        <v>2936</v>
      </c>
      <c r="C544" s="111" t="s">
        <v>2937</v>
      </c>
      <c r="D544" s="111" t="s">
        <v>844</v>
      </c>
      <c r="E544" s="97">
        <v>43669.0</v>
      </c>
      <c r="F544" s="98"/>
      <c r="G544" s="100" t="s">
        <v>109</v>
      </c>
      <c r="H544" s="67"/>
      <c r="I544" s="99" t="s">
        <v>146</v>
      </c>
      <c r="J544" s="67"/>
      <c r="K544" s="99" t="s">
        <v>146</v>
      </c>
      <c r="L544" s="98"/>
      <c r="M544" s="83"/>
      <c r="N544" s="83"/>
      <c r="O544" s="83"/>
      <c r="P544" s="83"/>
      <c r="Q544" s="83"/>
      <c r="R544" s="83"/>
      <c r="S544" s="83"/>
      <c r="T544" s="83"/>
      <c r="U544" s="83"/>
      <c r="V544" s="83"/>
      <c r="W544" s="83"/>
      <c r="X544" s="83"/>
      <c r="Y544" s="83"/>
      <c r="Z544" s="83"/>
    </row>
    <row r="545" ht="91.5" customHeight="1">
      <c r="A545" s="111" t="s">
        <v>1828</v>
      </c>
      <c r="B545" s="111" t="s">
        <v>2938</v>
      </c>
      <c r="C545" s="111" t="s">
        <v>2939</v>
      </c>
      <c r="D545" s="111" t="s">
        <v>844</v>
      </c>
      <c r="E545" s="97">
        <v>43668.0</v>
      </c>
      <c r="F545" s="98"/>
      <c r="G545" s="99" t="s">
        <v>146</v>
      </c>
      <c r="H545" s="67"/>
      <c r="I545" s="99" t="s">
        <v>146</v>
      </c>
      <c r="J545" s="67"/>
      <c r="K545" s="99" t="s">
        <v>146</v>
      </c>
      <c r="L545" s="98"/>
      <c r="M545" s="83"/>
      <c r="N545" s="83"/>
      <c r="O545" s="83"/>
      <c r="P545" s="83"/>
      <c r="Q545" s="83"/>
      <c r="R545" s="83"/>
      <c r="S545" s="83"/>
      <c r="T545" s="83"/>
      <c r="U545" s="83"/>
      <c r="V545" s="83"/>
      <c r="W545" s="83"/>
      <c r="X545" s="83"/>
      <c r="Y545" s="83"/>
      <c r="Z545" s="83"/>
    </row>
    <row r="546" ht="81.0" customHeight="1">
      <c r="A546" s="111" t="s">
        <v>1677</v>
      </c>
      <c r="B546" s="111" t="s">
        <v>2940</v>
      </c>
      <c r="C546" s="111" t="s">
        <v>2937</v>
      </c>
      <c r="D546" s="111" t="s">
        <v>844</v>
      </c>
      <c r="E546" s="97">
        <v>43668.0</v>
      </c>
      <c r="F546" s="98"/>
      <c r="G546" s="100" t="s">
        <v>109</v>
      </c>
      <c r="H546" s="98"/>
      <c r="I546" s="100" t="s">
        <v>109</v>
      </c>
      <c r="J546" s="98"/>
      <c r="K546" s="100" t="s">
        <v>109</v>
      </c>
      <c r="L546" s="98"/>
      <c r="M546" s="83"/>
      <c r="N546" s="83"/>
      <c r="O546" s="83"/>
      <c r="P546" s="83"/>
      <c r="Q546" s="83"/>
      <c r="R546" s="83"/>
      <c r="S546" s="83"/>
      <c r="T546" s="83"/>
      <c r="U546" s="83"/>
      <c r="V546" s="83"/>
      <c r="W546" s="83"/>
      <c r="X546" s="83"/>
      <c r="Y546" s="83"/>
      <c r="Z546" s="83"/>
    </row>
    <row r="547" ht="29.25" customHeight="1">
      <c r="A547" s="111" t="s">
        <v>1635</v>
      </c>
      <c r="B547" s="111" t="s">
        <v>2941</v>
      </c>
      <c r="C547" s="111" t="s">
        <v>2942</v>
      </c>
      <c r="D547" s="111" t="s">
        <v>108</v>
      </c>
      <c r="E547" s="97">
        <v>43661.0</v>
      </c>
      <c r="F547" s="98"/>
      <c r="G547" s="99" t="s">
        <v>146</v>
      </c>
      <c r="H547" s="67"/>
      <c r="I547" s="99" t="s">
        <v>146</v>
      </c>
      <c r="J547" s="67"/>
      <c r="K547" s="99" t="s">
        <v>146</v>
      </c>
      <c r="L547" s="98"/>
      <c r="M547" s="83"/>
      <c r="N547" s="83"/>
      <c r="O547" s="83"/>
      <c r="P547" s="83"/>
      <c r="Q547" s="83"/>
      <c r="R547" s="83"/>
      <c r="S547" s="83"/>
      <c r="T547" s="83"/>
      <c r="U547" s="83"/>
      <c r="V547" s="83"/>
      <c r="W547" s="83"/>
      <c r="X547" s="83"/>
      <c r="Y547" s="83"/>
      <c r="Z547" s="83"/>
    </row>
    <row r="548" ht="105.75" customHeight="1">
      <c r="A548" s="111" t="s">
        <v>1661</v>
      </c>
      <c r="B548" s="111" t="s">
        <v>2943</v>
      </c>
      <c r="C548" s="111" t="s">
        <v>2944</v>
      </c>
      <c r="D548" s="111" t="s">
        <v>775</v>
      </c>
      <c r="E548" s="97">
        <v>43657.0</v>
      </c>
      <c r="F548" s="98"/>
      <c r="G548" s="100" t="s">
        <v>109</v>
      </c>
      <c r="H548" s="98"/>
      <c r="I548" s="100" t="s">
        <v>109</v>
      </c>
      <c r="J548" s="98"/>
      <c r="K548" s="100" t="s">
        <v>109</v>
      </c>
      <c r="L548" s="67"/>
      <c r="M548" s="83"/>
      <c r="N548" s="83"/>
      <c r="O548" s="83"/>
      <c r="P548" s="83"/>
      <c r="Q548" s="83"/>
      <c r="R548" s="83"/>
      <c r="S548" s="83"/>
      <c r="T548" s="83"/>
      <c r="U548" s="83"/>
      <c r="V548" s="83"/>
      <c r="W548" s="83"/>
      <c r="X548" s="83"/>
      <c r="Y548" s="83"/>
      <c r="Z548" s="83"/>
    </row>
    <row r="549" ht="14.25" customHeight="1">
      <c r="A549" s="99" t="s">
        <v>1635</v>
      </c>
      <c r="B549" s="99" t="s">
        <v>2945</v>
      </c>
      <c r="C549" s="99" t="s">
        <v>2942</v>
      </c>
      <c r="D549" s="99" t="s">
        <v>108</v>
      </c>
      <c r="E549" s="108">
        <v>43643.0</v>
      </c>
      <c r="F549" s="67"/>
      <c r="G549" s="99" t="s">
        <v>146</v>
      </c>
      <c r="H549" s="67"/>
      <c r="I549" s="99" t="s">
        <v>146</v>
      </c>
      <c r="J549" s="67"/>
      <c r="K549" s="99" t="s">
        <v>146</v>
      </c>
      <c r="L549" s="67"/>
      <c r="M549" s="83"/>
      <c r="N549" s="83"/>
      <c r="O549" s="83"/>
      <c r="P549" s="83"/>
      <c r="Q549" s="83"/>
      <c r="R549" s="83"/>
      <c r="S549" s="83"/>
      <c r="T549" s="83"/>
      <c r="U549" s="83"/>
      <c r="V549" s="83"/>
      <c r="W549" s="83"/>
      <c r="X549" s="83"/>
      <c r="Y549" s="83"/>
      <c r="Z549" s="83"/>
    </row>
    <row r="550" ht="14.25" customHeight="1">
      <c r="A550" s="99" t="s">
        <v>2946</v>
      </c>
      <c r="B550" s="99" t="s">
        <v>2947</v>
      </c>
      <c r="C550" s="99" t="s">
        <v>2948</v>
      </c>
      <c r="D550" s="99" t="s">
        <v>108</v>
      </c>
      <c r="E550" s="108">
        <v>43642.0</v>
      </c>
      <c r="F550" s="67"/>
      <c r="G550" s="100" t="s">
        <v>109</v>
      </c>
      <c r="H550" s="67"/>
      <c r="I550" s="100" t="s">
        <v>109</v>
      </c>
      <c r="J550" s="67"/>
      <c r="K550" s="100" t="s">
        <v>109</v>
      </c>
      <c r="L550" s="67"/>
      <c r="M550" s="83"/>
      <c r="N550" s="83"/>
      <c r="O550" s="83"/>
      <c r="P550" s="83"/>
      <c r="Q550" s="83"/>
      <c r="R550" s="83"/>
      <c r="S550" s="83"/>
      <c r="T550" s="83"/>
      <c r="U550" s="83"/>
      <c r="V550" s="83"/>
      <c r="W550" s="83"/>
      <c r="X550" s="83"/>
      <c r="Y550" s="83"/>
      <c r="Z550" s="83"/>
    </row>
    <row r="551" ht="14.25" customHeight="1">
      <c r="A551" s="99" t="s">
        <v>1661</v>
      </c>
      <c r="B551" s="99" t="s">
        <v>2949</v>
      </c>
      <c r="C551" s="99" t="s">
        <v>2950</v>
      </c>
      <c r="D551" s="99" t="s">
        <v>775</v>
      </c>
      <c r="E551" s="108">
        <v>43641.0</v>
      </c>
      <c r="F551" s="67"/>
      <c r="G551" s="100" t="s">
        <v>109</v>
      </c>
      <c r="H551" s="67"/>
      <c r="I551" s="100" t="s">
        <v>109</v>
      </c>
      <c r="J551" s="67"/>
      <c r="K551" s="100" t="s">
        <v>109</v>
      </c>
      <c r="L551" s="67"/>
      <c r="M551" s="83"/>
      <c r="N551" s="83"/>
      <c r="O551" s="83"/>
      <c r="P551" s="83"/>
      <c r="Q551" s="83"/>
      <c r="R551" s="83"/>
      <c r="S551" s="83"/>
      <c r="T551" s="83"/>
      <c r="U551" s="83"/>
      <c r="V551" s="83"/>
      <c r="W551" s="83"/>
      <c r="X551" s="83"/>
      <c r="Y551" s="83"/>
      <c r="Z551" s="83"/>
    </row>
    <row r="552" ht="14.25" customHeight="1">
      <c r="A552" s="99" t="s">
        <v>2067</v>
      </c>
      <c r="B552" s="99" t="s">
        <v>2951</v>
      </c>
      <c r="C552" s="99" t="s">
        <v>2952</v>
      </c>
      <c r="D552" s="99" t="s">
        <v>108</v>
      </c>
      <c r="E552" s="108">
        <v>43636.0</v>
      </c>
      <c r="F552" s="67"/>
      <c r="G552" s="100" t="s">
        <v>109</v>
      </c>
      <c r="H552" s="67"/>
      <c r="I552" s="100" t="s">
        <v>109</v>
      </c>
      <c r="J552" s="67"/>
      <c r="K552" s="100" t="s">
        <v>109</v>
      </c>
      <c r="L552" s="67"/>
      <c r="M552" s="83"/>
      <c r="N552" s="83"/>
      <c r="O552" s="83"/>
      <c r="P552" s="83"/>
      <c r="Q552" s="83"/>
      <c r="R552" s="83"/>
      <c r="S552" s="83"/>
      <c r="T552" s="83"/>
      <c r="U552" s="83"/>
      <c r="V552" s="83"/>
      <c r="W552" s="83"/>
      <c r="X552" s="83"/>
      <c r="Y552" s="83"/>
      <c r="Z552" s="83"/>
    </row>
    <row r="553" ht="14.25" customHeight="1">
      <c r="A553" s="99" t="s">
        <v>2056</v>
      </c>
      <c r="B553" s="99" t="s">
        <v>2953</v>
      </c>
      <c r="C553" s="99" t="s">
        <v>2954</v>
      </c>
      <c r="D553" s="99" t="s">
        <v>108</v>
      </c>
      <c r="E553" s="108">
        <v>43636.0</v>
      </c>
      <c r="F553" s="67"/>
      <c r="G553" s="100" t="s">
        <v>109</v>
      </c>
      <c r="H553" s="67"/>
      <c r="I553" s="99" t="s">
        <v>146</v>
      </c>
      <c r="J553" s="67"/>
      <c r="K553" s="99" t="s">
        <v>146</v>
      </c>
      <c r="L553" s="67"/>
      <c r="M553" s="83"/>
      <c r="N553" s="83"/>
      <c r="O553" s="83"/>
      <c r="P553" s="83"/>
      <c r="Q553" s="83"/>
      <c r="R553" s="83"/>
      <c r="S553" s="83"/>
      <c r="T553" s="83"/>
      <c r="U553" s="83"/>
      <c r="V553" s="83"/>
      <c r="W553" s="83"/>
      <c r="X553" s="83"/>
      <c r="Y553" s="83"/>
      <c r="Z553" s="83"/>
    </row>
    <row r="554" ht="14.25" customHeight="1">
      <c r="A554" s="99" t="s">
        <v>2103</v>
      </c>
      <c r="B554" s="99" t="s">
        <v>2955</v>
      </c>
      <c r="C554" s="99" t="s">
        <v>2956</v>
      </c>
      <c r="D554" s="99" t="s">
        <v>108</v>
      </c>
      <c r="E554" s="108">
        <v>43633.0</v>
      </c>
      <c r="F554" s="67"/>
      <c r="G554" s="100" t="s">
        <v>109</v>
      </c>
      <c r="H554" s="67"/>
      <c r="I554" s="100" t="s">
        <v>109</v>
      </c>
      <c r="J554" s="67"/>
      <c r="K554" s="100" t="s">
        <v>109</v>
      </c>
      <c r="L554" s="67"/>
      <c r="M554" s="83"/>
      <c r="N554" s="83"/>
      <c r="O554" s="83"/>
      <c r="P554" s="83"/>
      <c r="Q554" s="83"/>
      <c r="R554" s="83"/>
      <c r="S554" s="83"/>
      <c r="T554" s="83"/>
      <c r="U554" s="83"/>
      <c r="V554" s="83"/>
      <c r="W554" s="83"/>
      <c r="X554" s="83"/>
      <c r="Y554" s="83"/>
      <c r="Z554" s="83"/>
    </row>
    <row r="555" ht="14.25" customHeight="1">
      <c r="A555" s="99" t="s">
        <v>2957</v>
      </c>
      <c r="B555" s="99" t="s">
        <v>2958</v>
      </c>
      <c r="C555" s="99" t="s">
        <v>2959</v>
      </c>
      <c r="D555" s="99" t="s">
        <v>844</v>
      </c>
      <c r="E555" s="108">
        <v>43620.0</v>
      </c>
      <c r="F555" s="67"/>
      <c r="G555" s="99" t="s">
        <v>146</v>
      </c>
      <c r="H555" s="67"/>
      <c r="I555" s="99" t="s">
        <v>146</v>
      </c>
      <c r="J555" s="67"/>
      <c r="K555" s="99" t="s">
        <v>146</v>
      </c>
      <c r="L555" s="67"/>
      <c r="M555" s="83"/>
      <c r="N555" s="83"/>
      <c r="O555" s="83"/>
      <c r="P555" s="83"/>
      <c r="Q555" s="83"/>
      <c r="R555" s="83"/>
      <c r="S555" s="83"/>
      <c r="T555" s="83"/>
      <c r="U555" s="83"/>
      <c r="V555" s="83"/>
      <c r="W555" s="83"/>
      <c r="X555" s="83"/>
      <c r="Y555" s="83"/>
      <c r="Z555" s="83"/>
    </row>
    <row r="556" ht="15.0" customHeight="1">
      <c r="A556" s="99" t="s">
        <v>1635</v>
      </c>
      <c r="B556" s="99" t="s">
        <v>2960</v>
      </c>
      <c r="C556" s="99" t="s">
        <v>2961</v>
      </c>
      <c r="D556" s="99" t="s">
        <v>108</v>
      </c>
      <c r="E556" s="108">
        <v>43619.0</v>
      </c>
      <c r="F556" s="67"/>
      <c r="G556" s="99" t="s">
        <v>146</v>
      </c>
      <c r="H556" s="67"/>
      <c r="I556" s="99" t="s">
        <v>146</v>
      </c>
      <c r="J556" s="67"/>
      <c r="K556" s="99" t="s">
        <v>146</v>
      </c>
      <c r="L556" s="67"/>
      <c r="M556" s="83"/>
      <c r="N556" s="83"/>
      <c r="O556" s="83"/>
      <c r="P556" s="83"/>
      <c r="Q556" s="83"/>
      <c r="R556" s="83"/>
      <c r="S556" s="83"/>
      <c r="T556" s="83"/>
      <c r="U556" s="83"/>
      <c r="V556" s="83"/>
      <c r="W556" s="83"/>
      <c r="X556" s="83"/>
      <c r="Y556" s="83"/>
      <c r="Z556" s="83"/>
    </row>
    <row r="557" ht="15.0" customHeight="1">
      <c r="A557" s="111" t="s">
        <v>1795</v>
      </c>
      <c r="B557" s="111" t="s">
        <v>2962</v>
      </c>
      <c r="C557" s="111" t="s">
        <v>2963</v>
      </c>
      <c r="D557" s="111" t="s">
        <v>108</v>
      </c>
      <c r="E557" s="97">
        <v>43614.0</v>
      </c>
      <c r="F557" s="67"/>
      <c r="G557" s="100" t="s">
        <v>109</v>
      </c>
      <c r="H557" s="67"/>
      <c r="I557" s="100" t="s">
        <v>109</v>
      </c>
      <c r="J557" s="67"/>
      <c r="K557" s="100" t="s">
        <v>109</v>
      </c>
      <c r="L557" s="67"/>
      <c r="M557" s="83"/>
      <c r="N557" s="83"/>
      <c r="O557" s="83"/>
      <c r="P557" s="83"/>
      <c r="Q557" s="83"/>
      <c r="R557" s="83"/>
      <c r="S557" s="83"/>
      <c r="T557" s="83"/>
      <c r="U557" s="83"/>
      <c r="V557" s="83"/>
      <c r="W557" s="83"/>
      <c r="X557" s="83"/>
      <c r="Y557" s="83"/>
      <c r="Z557" s="83"/>
    </row>
    <row r="558" ht="14.25" customHeight="1">
      <c r="A558" s="111" t="s">
        <v>2056</v>
      </c>
      <c r="B558" s="111" t="s">
        <v>2964</v>
      </c>
      <c r="C558" s="111" t="s">
        <v>2965</v>
      </c>
      <c r="D558" s="111" t="s">
        <v>108</v>
      </c>
      <c r="E558" s="97">
        <v>43608.0</v>
      </c>
      <c r="F558" s="67"/>
      <c r="G558" s="100" t="s">
        <v>109</v>
      </c>
      <c r="H558" s="67"/>
      <c r="I558" s="99" t="s">
        <v>146</v>
      </c>
      <c r="J558" s="67"/>
      <c r="K558" s="99" t="s">
        <v>146</v>
      </c>
      <c r="L558" s="67"/>
      <c r="M558" s="83"/>
      <c r="N558" s="83"/>
      <c r="O558" s="83"/>
      <c r="P558" s="83"/>
      <c r="Q558" s="83"/>
      <c r="R558" s="83"/>
      <c r="S558" s="83"/>
      <c r="T558" s="83"/>
      <c r="U558" s="83"/>
      <c r="V558" s="83"/>
      <c r="W558" s="83"/>
      <c r="X558" s="83"/>
      <c r="Y558" s="83"/>
      <c r="Z558" s="83"/>
    </row>
    <row r="559" ht="15.0" customHeight="1">
      <c r="A559" s="111" t="s">
        <v>1661</v>
      </c>
      <c r="B559" s="111" t="s">
        <v>2966</v>
      </c>
      <c r="C559" s="111" t="s">
        <v>2967</v>
      </c>
      <c r="D559" s="111" t="s">
        <v>775</v>
      </c>
      <c r="E559" s="97">
        <v>43608.0</v>
      </c>
      <c r="F559" s="67"/>
      <c r="G559" s="100" t="s">
        <v>109</v>
      </c>
      <c r="H559" s="67"/>
      <c r="I559" s="100" t="s">
        <v>109</v>
      </c>
      <c r="J559" s="67"/>
      <c r="K559" s="100" t="s">
        <v>109</v>
      </c>
      <c r="L559" s="67"/>
      <c r="M559" s="83"/>
      <c r="N559" s="83"/>
      <c r="O559" s="83"/>
      <c r="P559" s="83"/>
      <c r="Q559" s="83"/>
      <c r="R559" s="83"/>
      <c r="S559" s="83"/>
      <c r="T559" s="83"/>
      <c r="U559" s="83"/>
      <c r="V559" s="83"/>
      <c r="W559" s="83"/>
      <c r="X559" s="83"/>
      <c r="Y559" s="83"/>
      <c r="Z559" s="83"/>
    </row>
    <row r="560" ht="15.0" customHeight="1">
      <c r="A560" s="111" t="s">
        <v>2836</v>
      </c>
      <c r="B560" s="111" t="s">
        <v>2968</v>
      </c>
      <c r="C560" s="111" t="s">
        <v>2969</v>
      </c>
      <c r="D560" s="111" t="s">
        <v>108</v>
      </c>
      <c r="E560" s="97">
        <v>43600.0</v>
      </c>
      <c r="F560" s="67"/>
      <c r="G560" s="99" t="s">
        <v>146</v>
      </c>
      <c r="H560" s="67"/>
      <c r="I560" s="99" t="s">
        <v>146</v>
      </c>
      <c r="J560" s="67"/>
      <c r="K560" s="99" t="s">
        <v>146</v>
      </c>
      <c r="L560" s="67"/>
      <c r="M560" s="83"/>
      <c r="N560" s="83"/>
      <c r="O560" s="83"/>
      <c r="P560" s="83"/>
      <c r="Q560" s="83"/>
      <c r="R560" s="83"/>
      <c r="S560" s="83"/>
      <c r="T560" s="83"/>
      <c r="U560" s="83"/>
      <c r="V560" s="83"/>
      <c r="W560" s="83"/>
      <c r="X560" s="83"/>
      <c r="Y560" s="83"/>
      <c r="Z560" s="83"/>
    </row>
    <row r="561" ht="15.0" customHeight="1">
      <c r="A561" s="111" t="s">
        <v>2103</v>
      </c>
      <c r="B561" s="111" t="s">
        <v>2970</v>
      </c>
      <c r="C561" s="111" t="s">
        <v>2971</v>
      </c>
      <c r="D561" s="111" t="s">
        <v>108</v>
      </c>
      <c r="E561" s="97">
        <v>43599.0</v>
      </c>
      <c r="F561" s="67"/>
      <c r="G561" s="100" t="s">
        <v>109</v>
      </c>
      <c r="H561" s="67"/>
      <c r="I561" s="100" t="s">
        <v>109</v>
      </c>
      <c r="J561" s="67"/>
      <c r="K561" s="100" t="s">
        <v>109</v>
      </c>
      <c r="L561" s="67"/>
      <c r="M561" s="83"/>
      <c r="N561" s="83"/>
      <c r="O561" s="83"/>
      <c r="P561" s="83"/>
      <c r="Q561" s="83"/>
      <c r="R561" s="83"/>
      <c r="S561" s="83"/>
      <c r="T561" s="83"/>
      <c r="U561" s="83"/>
      <c r="V561" s="83"/>
      <c r="W561" s="83"/>
      <c r="X561" s="83"/>
      <c r="Y561" s="83"/>
      <c r="Z561" s="83"/>
    </row>
    <row r="562" ht="15.0" customHeight="1">
      <c r="A562" s="111" t="s">
        <v>2972</v>
      </c>
      <c r="B562" s="111" t="s">
        <v>2973</v>
      </c>
      <c r="C562" s="111" t="s">
        <v>2974</v>
      </c>
      <c r="D562" s="111" t="s">
        <v>108</v>
      </c>
      <c r="E562" s="97">
        <v>43599.0</v>
      </c>
      <c r="F562" s="67"/>
      <c r="G562" s="100" t="s">
        <v>109</v>
      </c>
      <c r="H562" s="67"/>
      <c r="I562" s="100" t="s">
        <v>109</v>
      </c>
      <c r="J562" s="67"/>
      <c r="K562" s="100" t="s">
        <v>109</v>
      </c>
      <c r="L562" s="67"/>
      <c r="M562" s="83"/>
      <c r="N562" s="83"/>
      <c r="O562" s="83"/>
      <c r="P562" s="83"/>
      <c r="Q562" s="83"/>
      <c r="R562" s="83"/>
      <c r="S562" s="83"/>
      <c r="T562" s="83"/>
      <c r="U562" s="83"/>
      <c r="V562" s="83"/>
      <c r="W562" s="83"/>
      <c r="X562" s="83"/>
      <c r="Y562" s="83"/>
      <c r="Z562" s="83"/>
    </row>
    <row r="563" ht="14.25" customHeight="1">
      <c r="A563" s="111" t="s">
        <v>1858</v>
      </c>
      <c r="B563" s="111" t="s">
        <v>2975</v>
      </c>
      <c r="C563" s="111" t="s">
        <v>2971</v>
      </c>
      <c r="D563" s="111" t="s">
        <v>108</v>
      </c>
      <c r="E563" s="97">
        <v>43599.0</v>
      </c>
      <c r="F563" s="67"/>
      <c r="G563" s="100" t="s">
        <v>109</v>
      </c>
      <c r="H563" s="67"/>
      <c r="I563" s="99" t="s">
        <v>146</v>
      </c>
      <c r="J563" s="67"/>
      <c r="K563" s="99" t="s">
        <v>146</v>
      </c>
      <c r="L563" s="67"/>
      <c r="M563" s="83"/>
      <c r="N563" s="83"/>
      <c r="O563" s="83"/>
      <c r="P563" s="83"/>
      <c r="Q563" s="83"/>
      <c r="R563" s="83"/>
      <c r="S563" s="83"/>
      <c r="T563" s="83"/>
      <c r="U563" s="83"/>
      <c r="V563" s="83"/>
      <c r="W563" s="83"/>
      <c r="X563" s="83"/>
      <c r="Y563" s="83"/>
      <c r="Z563" s="83"/>
    </row>
    <row r="564" ht="14.25" customHeight="1">
      <c r="A564" s="111" t="s">
        <v>2976</v>
      </c>
      <c r="B564" s="111" t="s">
        <v>2977</v>
      </c>
      <c r="C564" s="111" t="s">
        <v>2971</v>
      </c>
      <c r="D564" s="111" t="s">
        <v>108</v>
      </c>
      <c r="E564" s="97">
        <v>43599.0</v>
      </c>
      <c r="F564" s="67"/>
      <c r="G564" s="100" t="s">
        <v>109</v>
      </c>
      <c r="H564" s="67"/>
      <c r="I564" s="99" t="s">
        <v>146</v>
      </c>
      <c r="J564" s="67"/>
      <c r="K564" s="99" t="s">
        <v>146</v>
      </c>
      <c r="L564" s="67"/>
      <c r="M564" s="83"/>
      <c r="N564" s="83"/>
      <c r="O564" s="83"/>
      <c r="P564" s="83"/>
      <c r="Q564" s="83"/>
      <c r="R564" s="83"/>
      <c r="S564" s="83"/>
      <c r="T564" s="83"/>
      <c r="U564" s="83"/>
      <c r="V564" s="83"/>
      <c r="W564" s="83"/>
      <c r="X564" s="83"/>
      <c r="Y564" s="83"/>
      <c r="Z564" s="83"/>
    </row>
    <row r="565" ht="14.25" customHeight="1">
      <c r="A565" s="111" t="s">
        <v>2978</v>
      </c>
      <c r="B565" s="111" t="s">
        <v>2979</v>
      </c>
      <c r="C565" s="111" t="s">
        <v>2980</v>
      </c>
      <c r="D565" s="111" t="s">
        <v>108</v>
      </c>
      <c r="E565" s="97">
        <v>43599.0</v>
      </c>
      <c r="F565" s="67"/>
      <c r="G565" s="111" t="s">
        <v>146</v>
      </c>
      <c r="H565" s="67"/>
      <c r="I565" s="111" t="s">
        <v>146</v>
      </c>
      <c r="J565" s="67"/>
      <c r="K565" s="111" t="s">
        <v>146</v>
      </c>
      <c r="L565" s="67"/>
      <c r="M565" s="83"/>
      <c r="N565" s="83"/>
      <c r="O565" s="83"/>
      <c r="P565" s="83"/>
      <c r="Q565" s="83"/>
      <c r="R565" s="83"/>
      <c r="S565" s="83"/>
      <c r="T565" s="83"/>
      <c r="U565" s="83"/>
      <c r="V565" s="83"/>
      <c r="W565" s="83"/>
      <c r="X565" s="83"/>
      <c r="Y565" s="83"/>
      <c r="Z565" s="83"/>
    </row>
    <row r="566" ht="14.25" customHeight="1">
      <c r="A566" s="111" t="s">
        <v>1630</v>
      </c>
      <c r="B566" s="111" t="s">
        <v>2981</v>
      </c>
      <c r="C566" s="111" t="s">
        <v>2982</v>
      </c>
      <c r="D566" s="111" t="s">
        <v>108</v>
      </c>
      <c r="E566" s="97">
        <v>43598.0</v>
      </c>
      <c r="F566" s="67"/>
      <c r="G566" s="111" t="s">
        <v>146</v>
      </c>
      <c r="H566" s="67"/>
      <c r="I566" s="111" t="s">
        <v>146</v>
      </c>
      <c r="J566" s="67"/>
      <c r="K566" s="111" t="s">
        <v>146</v>
      </c>
      <c r="L566" s="67"/>
      <c r="M566" s="83"/>
      <c r="N566" s="83"/>
      <c r="O566" s="83"/>
      <c r="P566" s="83"/>
      <c r="Q566" s="83"/>
      <c r="R566" s="83"/>
      <c r="S566" s="83"/>
      <c r="T566" s="83"/>
      <c r="U566" s="83"/>
      <c r="V566" s="83"/>
      <c r="W566" s="83"/>
      <c r="X566" s="83"/>
      <c r="Y566" s="83"/>
      <c r="Z566" s="83"/>
    </row>
    <row r="567" ht="14.25" customHeight="1">
      <c r="A567" s="111" t="s">
        <v>1633</v>
      </c>
      <c r="B567" s="111" t="s">
        <v>2983</v>
      </c>
      <c r="C567" s="111" t="s">
        <v>2982</v>
      </c>
      <c r="D567" s="111" t="s">
        <v>108</v>
      </c>
      <c r="E567" s="97">
        <v>43598.0</v>
      </c>
      <c r="F567" s="67"/>
      <c r="G567" s="111" t="s">
        <v>146</v>
      </c>
      <c r="H567" s="67"/>
      <c r="I567" s="111" t="s">
        <v>146</v>
      </c>
      <c r="J567" s="67"/>
      <c r="K567" s="111" t="s">
        <v>146</v>
      </c>
      <c r="L567" s="67"/>
      <c r="M567" s="83"/>
      <c r="N567" s="83"/>
      <c r="O567" s="83"/>
      <c r="P567" s="83"/>
      <c r="Q567" s="83"/>
      <c r="R567" s="83"/>
      <c r="S567" s="83"/>
      <c r="T567" s="83"/>
      <c r="U567" s="83"/>
      <c r="V567" s="83"/>
      <c r="W567" s="83"/>
      <c r="X567" s="83"/>
      <c r="Y567" s="83"/>
      <c r="Z567" s="83"/>
    </row>
    <row r="568" ht="14.25" customHeight="1">
      <c r="A568" s="111" t="s">
        <v>2984</v>
      </c>
      <c r="B568" s="111" t="s">
        <v>2985</v>
      </c>
      <c r="C568" s="111" t="s">
        <v>2986</v>
      </c>
      <c r="D568" s="111" t="s">
        <v>108</v>
      </c>
      <c r="E568" s="97">
        <v>43594.0</v>
      </c>
      <c r="F568" s="67"/>
      <c r="G568" s="111" t="s">
        <v>146</v>
      </c>
      <c r="H568" s="67"/>
      <c r="I568" s="111" t="s">
        <v>146</v>
      </c>
      <c r="J568" s="67"/>
      <c r="K568" s="111" t="s">
        <v>146</v>
      </c>
      <c r="L568" s="67"/>
      <c r="M568" s="83"/>
      <c r="N568" s="83"/>
      <c r="O568" s="83"/>
      <c r="P568" s="83"/>
      <c r="Q568" s="83"/>
      <c r="R568" s="83"/>
      <c r="S568" s="83"/>
      <c r="T568" s="83"/>
      <c r="U568" s="83"/>
      <c r="V568" s="83"/>
      <c r="W568" s="83"/>
      <c r="X568" s="83"/>
      <c r="Y568" s="83"/>
      <c r="Z568" s="83"/>
    </row>
    <row r="569" ht="14.25" customHeight="1">
      <c r="A569" s="111" t="s">
        <v>2662</v>
      </c>
      <c r="B569" s="111" t="s">
        <v>2987</v>
      </c>
      <c r="C569" s="111" t="s">
        <v>2988</v>
      </c>
      <c r="D569" s="111" t="s">
        <v>108</v>
      </c>
      <c r="E569" s="97">
        <v>43592.0</v>
      </c>
      <c r="F569" s="67"/>
      <c r="G569" s="115" t="s">
        <v>109</v>
      </c>
      <c r="H569" s="67"/>
      <c r="I569" s="115" t="s">
        <v>109</v>
      </c>
      <c r="J569" s="67"/>
      <c r="K569" s="115" t="s">
        <v>109</v>
      </c>
      <c r="L569" s="67"/>
      <c r="M569" s="83"/>
      <c r="N569" s="83"/>
      <c r="O569" s="83"/>
      <c r="P569" s="83"/>
      <c r="Q569" s="83"/>
      <c r="R569" s="83"/>
      <c r="S569" s="83"/>
      <c r="T569" s="83"/>
      <c r="U569" s="83"/>
      <c r="V569" s="83"/>
      <c r="W569" s="83"/>
      <c r="X569" s="83"/>
      <c r="Y569" s="83"/>
      <c r="Z569" s="83"/>
    </row>
    <row r="570" ht="14.25" customHeight="1">
      <c r="A570" s="111" t="s">
        <v>2989</v>
      </c>
      <c r="B570" s="111" t="s">
        <v>2990</v>
      </c>
      <c r="C570" s="111" t="s">
        <v>2991</v>
      </c>
      <c r="D570" s="111" t="s">
        <v>108</v>
      </c>
      <c r="E570" s="97">
        <v>43592.0</v>
      </c>
      <c r="F570" s="67"/>
      <c r="G570" s="111" t="s">
        <v>146</v>
      </c>
      <c r="H570" s="67"/>
      <c r="I570" s="111" t="s">
        <v>146</v>
      </c>
      <c r="J570" s="67"/>
      <c r="K570" s="111" t="s">
        <v>146</v>
      </c>
      <c r="L570" s="67"/>
      <c r="M570" s="83"/>
      <c r="N570" s="83"/>
      <c r="O570" s="83"/>
      <c r="P570" s="83"/>
      <c r="Q570" s="83"/>
      <c r="R570" s="83"/>
      <c r="S570" s="83"/>
      <c r="T570" s="83"/>
      <c r="U570" s="83"/>
      <c r="V570" s="83"/>
      <c r="W570" s="83"/>
      <c r="X570" s="83"/>
      <c r="Y570" s="83"/>
      <c r="Z570" s="83"/>
    </row>
    <row r="571" ht="14.25" customHeight="1">
      <c r="A571" s="111" t="s">
        <v>1744</v>
      </c>
      <c r="B571" s="111" t="s">
        <v>2992</v>
      </c>
      <c r="C571" s="111" t="s">
        <v>2993</v>
      </c>
      <c r="D571" s="111" t="s">
        <v>108</v>
      </c>
      <c r="E571" s="97">
        <v>43592.0</v>
      </c>
      <c r="F571" s="67"/>
      <c r="G571" s="115" t="s">
        <v>109</v>
      </c>
      <c r="H571" s="67"/>
      <c r="I571" s="115" t="s">
        <v>109</v>
      </c>
      <c r="J571" s="67"/>
      <c r="K571" s="115" t="s">
        <v>109</v>
      </c>
      <c r="L571" s="67"/>
      <c r="M571" s="83"/>
      <c r="N571" s="83"/>
      <c r="O571" s="83"/>
      <c r="P571" s="83"/>
      <c r="Q571" s="83"/>
      <c r="R571" s="83"/>
      <c r="S571" s="83"/>
      <c r="T571" s="83"/>
      <c r="U571" s="83"/>
      <c r="V571" s="83"/>
      <c r="W571" s="83"/>
      <c r="X571" s="83"/>
      <c r="Y571" s="83"/>
      <c r="Z571" s="83"/>
    </row>
    <row r="572" ht="14.25" customHeight="1">
      <c r="A572" s="111" t="s">
        <v>2994</v>
      </c>
      <c r="B572" s="111" t="s">
        <v>2995</v>
      </c>
      <c r="C572" s="111" t="s">
        <v>2996</v>
      </c>
      <c r="D572" s="111" t="s">
        <v>2997</v>
      </c>
      <c r="E572" s="97">
        <v>43578.0</v>
      </c>
      <c r="F572" s="67"/>
      <c r="G572" s="111" t="s">
        <v>146</v>
      </c>
      <c r="H572" s="67"/>
      <c r="I572" s="111" t="s">
        <v>146</v>
      </c>
      <c r="J572" s="67"/>
      <c r="K572" s="111" t="s">
        <v>146</v>
      </c>
      <c r="L572" s="67"/>
      <c r="M572" s="83"/>
      <c r="N572" s="83"/>
      <c r="O572" s="83"/>
      <c r="P572" s="83"/>
      <c r="Q572" s="83"/>
      <c r="R572" s="83"/>
      <c r="S572" s="83"/>
      <c r="T572" s="83"/>
      <c r="U572" s="83"/>
      <c r="V572" s="83"/>
      <c r="W572" s="83"/>
      <c r="X572" s="83"/>
      <c r="Y572" s="83"/>
      <c r="Z572" s="83"/>
    </row>
    <row r="573" ht="14.25" customHeight="1">
      <c r="A573" s="111" t="s">
        <v>2998</v>
      </c>
      <c r="B573" s="111" t="s">
        <v>2999</v>
      </c>
      <c r="C573" s="111" t="s">
        <v>3000</v>
      </c>
      <c r="D573" s="111" t="s">
        <v>108</v>
      </c>
      <c r="E573" s="97">
        <v>43578.0</v>
      </c>
      <c r="F573" s="67"/>
      <c r="G573" s="111" t="s">
        <v>146</v>
      </c>
      <c r="H573" s="67"/>
      <c r="I573" s="111" t="s">
        <v>146</v>
      </c>
      <c r="J573" s="67"/>
      <c r="K573" s="111" t="s">
        <v>146</v>
      </c>
      <c r="L573" s="67"/>
      <c r="M573" s="83"/>
      <c r="N573" s="83"/>
      <c r="O573" s="83"/>
      <c r="P573" s="83"/>
      <c r="Q573" s="83"/>
      <c r="R573" s="83"/>
      <c r="S573" s="83"/>
      <c r="T573" s="83"/>
      <c r="U573" s="83"/>
      <c r="V573" s="83"/>
      <c r="W573" s="83"/>
      <c r="X573" s="83"/>
      <c r="Y573" s="83"/>
      <c r="Z573" s="83"/>
    </row>
    <row r="574" ht="14.25" customHeight="1">
      <c r="A574" s="111" t="s">
        <v>1650</v>
      </c>
      <c r="B574" s="111" t="s">
        <v>3001</v>
      </c>
      <c r="C574" s="111" t="s">
        <v>3002</v>
      </c>
      <c r="D574" s="111" t="s">
        <v>108</v>
      </c>
      <c r="E574" s="97">
        <v>43578.0</v>
      </c>
      <c r="F574" s="67"/>
      <c r="G574" s="115" t="s">
        <v>109</v>
      </c>
      <c r="H574" s="67"/>
      <c r="I574" s="115" t="s">
        <v>109</v>
      </c>
      <c r="J574" s="67"/>
      <c r="K574" s="115" t="s">
        <v>109</v>
      </c>
      <c r="L574" s="67"/>
      <c r="M574" s="83"/>
      <c r="N574" s="83"/>
      <c r="O574" s="83"/>
      <c r="P574" s="83"/>
      <c r="Q574" s="83"/>
      <c r="R574" s="83"/>
      <c r="S574" s="83"/>
      <c r="T574" s="83"/>
      <c r="U574" s="83"/>
      <c r="V574" s="83"/>
      <c r="W574" s="83"/>
      <c r="X574" s="83"/>
      <c r="Y574" s="83"/>
      <c r="Z574" s="83"/>
    </row>
    <row r="575" ht="14.25" customHeight="1">
      <c r="A575" s="111" t="s">
        <v>2389</v>
      </c>
      <c r="B575" s="111" t="s">
        <v>3003</v>
      </c>
      <c r="C575" s="111" t="s">
        <v>3004</v>
      </c>
      <c r="D575" s="111" t="s">
        <v>108</v>
      </c>
      <c r="E575" s="97">
        <v>43577.0</v>
      </c>
      <c r="F575" s="67"/>
      <c r="G575" s="115" t="s">
        <v>109</v>
      </c>
      <c r="H575" s="67"/>
      <c r="I575" s="111" t="s">
        <v>146</v>
      </c>
      <c r="J575" s="67"/>
      <c r="K575" s="111" t="s">
        <v>146</v>
      </c>
      <c r="L575" s="67"/>
      <c r="M575" s="83"/>
      <c r="N575" s="83"/>
      <c r="O575" s="83"/>
      <c r="P575" s="83"/>
      <c r="Q575" s="83"/>
      <c r="R575" s="83"/>
      <c r="S575" s="83"/>
      <c r="T575" s="83"/>
      <c r="U575" s="83"/>
      <c r="V575" s="83"/>
      <c r="W575" s="83"/>
      <c r="X575" s="83"/>
      <c r="Y575" s="83"/>
      <c r="Z575" s="83"/>
    </row>
    <row r="576" ht="14.25" customHeight="1">
      <c r="A576" s="111" t="s">
        <v>1677</v>
      </c>
      <c r="B576" s="111" t="s">
        <v>3005</v>
      </c>
      <c r="C576" s="111" t="s">
        <v>3004</v>
      </c>
      <c r="D576" s="111" t="s">
        <v>108</v>
      </c>
      <c r="E576" s="97">
        <v>43572.0</v>
      </c>
      <c r="F576" s="67"/>
      <c r="G576" s="115" t="s">
        <v>109</v>
      </c>
      <c r="H576" s="67"/>
      <c r="I576" s="115" t="s">
        <v>109</v>
      </c>
      <c r="J576" s="67"/>
      <c r="K576" s="115" t="s">
        <v>109</v>
      </c>
      <c r="L576" s="67"/>
      <c r="M576" s="83"/>
      <c r="N576" s="83"/>
      <c r="O576" s="83"/>
      <c r="P576" s="83"/>
      <c r="Q576" s="83"/>
      <c r="R576" s="83"/>
      <c r="S576" s="83"/>
      <c r="T576" s="83"/>
      <c r="U576" s="83"/>
      <c r="V576" s="83"/>
      <c r="W576" s="83"/>
      <c r="X576" s="83"/>
      <c r="Y576" s="83"/>
      <c r="Z576" s="83"/>
    </row>
    <row r="577" ht="14.25" customHeight="1">
      <c r="A577" s="111" t="s">
        <v>1828</v>
      </c>
      <c r="B577" s="111" t="s">
        <v>3006</v>
      </c>
      <c r="C577" s="111" t="s">
        <v>3007</v>
      </c>
      <c r="D577" s="111" t="s">
        <v>844</v>
      </c>
      <c r="E577" s="97">
        <v>43572.0</v>
      </c>
      <c r="F577" s="67"/>
      <c r="G577" s="111" t="s">
        <v>146</v>
      </c>
      <c r="H577" s="67"/>
      <c r="I577" s="111" t="s">
        <v>146</v>
      </c>
      <c r="J577" s="67"/>
      <c r="K577" s="111" t="s">
        <v>146</v>
      </c>
      <c r="L577" s="67"/>
      <c r="M577" s="83"/>
      <c r="N577" s="83"/>
      <c r="O577" s="83"/>
      <c r="P577" s="83"/>
      <c r="Q577" s="83"/>
      <c r="R577" s="83"/>
      <c r="S577" s="83"/>
      <c r="T577" s="83"/>
      <c r="U577" s="83"/>
      <c r="V577" s="83"/>
      <c r="W577" s="83"/>
      <c r="X577" s="83"/>
      <c r="Y577" s="83"/>
      <c r="Z577" s="83"/>
    </row>
    <row r="578" ht="14.25" customHeight="1">
      <c r="A578" s="111" t="s">
        <v>2481</v>
      </c>
      <c r="B578" s="111" t="s">
        <v>3008</v>
      </c>
      <c r="C578" s="111" t="s">
        <v>3009</v>
      </c>
      <c r="D578" s="111" t="s">
        <v>108</v>
      </c>
      <c r="E578" s="97">
        <v>43571.0</v>
      </c>
      <c r="F578" s="67"/>
      <c r="G578" s="111" t="s">
        <v>146</v>
      </c>
      <c r="H578" s="67"/>
      <c r="I578" s="111" t="s">
        <v>146</v>
      </c>
      <c r="J578" s="67"/>
      <c r="K578" s="111" t="s">
        <v>146</v>
      </c>
      <c r="L578" s="67"/>
      <c r="M578" s="83"/>
      <c r="N578" s="83"/>
      <c r="O578" s="83"/>
      <c r="P578" s="83"/>
      <c r="Q578" s="83"/>
      <c r="R578" s="83"/>
      <c r="S578" s="83"/>
      <c r="T578" s="83"/>
      <c r="U578" s="83"/>
      <c r="V578" s="83"/>
      <c r="W578" s="83"/>
      <c r="X578" s="83"/>
      <c r="Y578" s="83"/>
      <c r="Z578" s="83"/>
    </row>
    <row r="579" ht="14.25" customHeight="1">
      <c r="A579" s="111" t="s">
        <v>3010</v>
      </c>
      <c r="B579" s="111" t="s">
        <v>3011</v>
      </c>
      <c r="C579" s="111" t="s">
        <v>3012</v>
      </c>
      <c r="D579" s="111" t="s">
        <v>844</v>
      </c>
      <c r="E579" s="97">
        <v>43566.0</v>
      </c>
      <c r="F579" s="67"/>
      <c r="G579" s="111" t="s">
        <v>146</v>
      </c>
      <c r="H579" s="67"/>
      <c r="I579" s="111" t="s">
        <v>146</v>
      </c>
      <c r="J579" s="67"/>
      <c r="K579" s="111" t="s">
        <v>146</v>
      </c>
      <c r="L579" s="67"/>
      <c r="M579" s="83"/>
      <c r="N579" s="83"/>
      <c r="O579" s="83"/>
      <c r="P579" s="83"/>
      <c r="Q579" s="83"/>
      <c r="R579" s="83"/>
      <c r="S579" s="83"/>
      <c r="T579" s="83"/>
      <c r="U579" s="83"/>
      <c r="V579" s="83"/>
      <c r="W579" s="83"/>
      <c r="X579" s="83"/>
      <c r="Y579" s="83"/>
      <c r="Z579" s="83"/>
    </row>
    <row r="580" ht="14.25" customHeight="1">
      <c r="A580" s="111" t="s">
        <v>2067</v>
      </c>
      <c r="B580" s="111" t="s">
        <v>3013</v>
      </c>
      <c r="C580" s="111" t="s">
        <v>3014</v>
      </c>
      <c r="D580" s="111" t="s">
        <v>108</v>
      </c>
      <c r="E580" s="97">
        <v>43563.0</v>
      </c>
      <c r="F580" s="67"/>
      <c r="G580" s="115" t="s">
        <v>109</v>
      </c>
      <c r="H580" s="67"/>
      <c r="I580" s="115" t="s">
        <v>109</v>
      </c>
      <c r="J580" s="67"/>
      <c r="K580" s="115" t="s">
        <v>109</v>
      </c>
      <c r="L580" s="67"/>
      <c r="M580" s="83"/>
      <c r="N580" s="83"/>
      <c r="O580" s="83"/>
      <c r="P580" s="83"/>
      <c r="Q580" s="83"/>
      <c r="R580" s="83"/>
      <c r="S580" s="83"/>
      <c r="T580" s="83"/>
      <c r="U580" s="83"/>
      <c r="V580" s="83"/>
      <c r="W580" s="83"/>
      <c r="X580" s="83"/>
      <c r="Y580" s="83"/>
      <c r="Z580" s="83"/>
    </row>
    <row r="581" ht="14.25" customHeight="1">
      <c r="A581" s="111" t="s">
        <v>1738</v>
      </c>
      <c r="B581" s="111" t="s">
        <v>3015</v>
      </c>
      <c r="C581" s="111" t="s">
        <v>3016</v>
      </c>
      <c r="D581" s="111" t="s">
        <v>825</v>
      </c>
      <c r="E581" s="97">
        <v>43557.0</v>
      </c>
      <c r="F581" s="67"/>
      <c r="G581" s="115" t="s">
        <v>109</v>
      </c>
      <c r="H581" s="67"/>
      <c r="I581" s="115" t="s">
        <v>109</v>
      </c>
      <c r="J581" s="67"/>
      <c r="K581" s="115" t="s">
        <v>109</v>
      </c>
      <c r="L581" s="67"/>
      <c r="M581" s="83"/>
      <c r="N581" s="83"/>
      <c r="O581" s="83"/>
      <c r="P581" s="83"/>
      <c r="Q581" s="83"/>
      <c r="R581" s="83"/>
      <c r="S581" s="83"/>
      <c r="T581" s="83"/>
      <c r="U581" s="83"/>
      <c r="V581" s="83"/>
      <c r="W581" s="83"/>
      <c r="X581" s="83"/>
      <c r="Y581" s="83"/>
      <c r="Z581" s="83"/>
    </row>
    <row r="582" ht="14.25" customHeight="1">
      <c r="A582" s="111" t="s">
        <v>1635</v>
      </c>
      <c r="B582" s="111" t="s">
        <v>3017</v>
      </c>
      <c r="C582" s="111" t="s">
        <v>3018</v>
      </c>
      <c r="D582" s="111" t="s">
        <v>825</v>
      </c>
      <c r="E582" s="97">
        <v>43552.0</v>
      </c>
      <c r="F582" s="67"/>
      <c r="G582" s="111" t="s">
        <v>146</v>
      </c>
      <c r="H582" s="67"/>
      <c r="I582" s="111" t="s">
        <v>146</v>
      </c>
      <c r="J582" s="67"/>
      <c r="K582" s="111" t="s">
        <v>146</v>
      </c>
      <c r="L582" s="67"/>
      <c r="M582" s="83"/>
      <c r="N582" s="83"/>
      <c r="O582" s="83"/>
      <c r="P582" s="83"/>
      <c r="Q582" s="83"/>
      <c r="R582" s="83"/>
      <c r="S582" s="83"/>
      <c r="T582" s="83"/>
      <c r="U582" s="83"/>
      <c r="V582" s="83"/>
      <c r="W582" s="83"/>
      <c r="X582" s="83"/>
      <c r="Y582" s="83"/>
      <c r="Z582" s="83"/>
    </row>
    <row r="583" ht="14.25" customHeight="1">
      <c r="A583" s="111" t="s">
        <v>2146</v>
      </c>
      <c r="B583" s="111" t="s">
        <v>3019</v>
      </c>
      <c r="C583" s="111" t="s">
        <v>3020</v>
      </c>
      <c r="D583" s="111" t="s">
        <v>825</v>
      </c>
      <c r="E583" s="97">
        <v>43552.0</v>
      </c>
      <c r="F583" s="67"/>
      <c r="G583" s="115" t="s">
        <v>109</v>
      </c>
      <c r="H583" s="67"/>
      <c r="I583" s="115" t="s">
        <v>109</v>
      </c>
      <c r="J583" s="67"/>
      <c r="K583" s="115" t="s">
        <v>109</v>
      </c>
      <c r="L583" s="67"/>
      <c r="M583" s="83"/>
      <c r="N583" s="83"/>
      <c r="O583" s="83"/>
      <c r="P583" s="83"/>
      <c r="Q583" s="83"/>
      <c r="R583" s="83"/>
      <c r="S583" s="83"/>
      <c r="T583" s="83"/>
      <c r="U583" s="83"/>
      <c r="V583" s="83"/>
      <c r="W583" s="83"/>
      <c r="X583" s="83"/>
      <c r="Y583" s="83"/>
      <c r="Z583" s="83"/>
    </row>
    <row r="584" ht="14.25" customHeight="1">
      <c r="A584" s="111" t="s">
        <v>1661</v>
      </c>
      <c r="B584" s="111" t="s">
        <v>3021</v>
      </c>
      <c r="C584" s="111" t="s">
        <v>3022</v>
      </c>
      <c r="D584" s="111" t="s">
        <v>775</v>
      </c>
      <c r="E584" s="97">
        <v>43551.0</v>
      </c>
      <c r="F584" s="67"/>
      <c r="G584" s="115" t="s">
        <v>109</v>
      </c>
      <c r="H584" s="67"/>
      <c r="I584" s="115" t="s">
        <v>109</v>
      </c>
      <c r="J584" s="67"/>
      <c r="K584" s="115" t="s">
        <v>109</v>
      </c>
      <c r="L584" s="67"/>
      <c r="M584" s="83"/>
      <c r="N584" s="83"/>
      <c r="O584" s="83"/>
      <c r="P584" s="83"/>
      <c r="Q584" s="83"/>
      <c r="R584" s="83"/>
      <c r="S584" s="83"/>
      <c r="T584" s="83"/>
      <c r="U584" s="83"/>
      <c r="V584" s="83"/>
      <c r="W584" s="83"/>
      <c r="X584" s="83"/>
      <c r="Y584" s="83"/>
      <c r="Z584" s="83"/>
    </row>
    <row r="585" ht="14.25" customHeight="1">
      <c r="A585" s="111" t="s">
        <v>2269</v>
      </c>
      <c r="B585" s="111" t="s">
        <v>3023</v>
      </c>
      <c r="C585" s="111" t="s">
        <v>3022</v>
      </c>
      <c r="D585" s="111" t="s">
        <v>825</v>
      </c>
      <c r="E585" s="97">
        <v>43549.0</v>
      </c>
      <c r="F585" s="67"/>
      <c r="G585" s="111" t="s">
        <v>146</v>
      </c>
      <c r="H585" s="67"/>
      <c r="I585" s="111" t="s">
        <v>146</v>
      </c>
      <c r="J585" s="67"/>
      <c r="K585" s="111" t="s">
        <v>146</v>
      </c>
      <c r="L585" s="67"/>
      <c r="M585" s="83"/>
      <c r="N585" s="83"/>
      <c r="O585" s="83"/>
      <c r="P585" s="83"/>
      <c r="Q585" s="83"/>
      <c r="R585" s="83"/>
      <c r="S585" s="83"/>
      <c r="T585" s="83"/>
      <c r="U585" s="83"/>
      <c r="V585" s="83"/>
      <c r="W585" s="83"/>
      <c r="X585" s="83"/>
      <c r="Y585" s="83"/>
      <c r="Z585" s="83"/>
    </row>
    <row r="586" ht="14.25" customHeight="1">
      <c r="A586" s="111" t="s">
        <v>3024</v>
      </c>
      <c r="B586" s="111" t="s">
        <v>3025</v>
      </c>
      <c r="C586" s="111" t="s">
        <v>3026</v>
      </c>
      <c r="D586" s="111" t="s">
        <v>825</v>
      </c>
      <c r="E586" s="97">
        <v>43545.0</v>
      </c>
      <c r="F586" s="67"/>
      <c r="G586" s="115" t="s">
        <v>109</v>
      </c>
      <c r="H586" s="67"/>
      <c r="I586" s="115" t="s">
        <v>109</v>
      </c>
      <c r="J586" s="67"/>
      <c r="K586" s="115" t="s">
        <v>109</v>
      </c>
      <c r="L586" s="67"/>
      <c r="M586" s="83"/>
      <c r="N586" s="83"/>
      <c r="O586" s="83"/>
      <c r="P586" s="83"/>
      <c r="Q586" s="83"/>
      <c r="R586" s="83"/>
      <c r="S586" s="83"/>
      <c r="T586" s="83"/>
      <c r="U586" s="83"/>
      <c r="V586" s="83"/>
      <c r="W586" s="83"/>
      <c r="X586" s="83"/>
      <c r="Y586" s="83"/>
      <c r="Z586" s="83"/>
    </row>
    <row r="587" ht="14.25" customHeight="1">
      <c r="A587" s="111" t="s">
        <v>1661</v>
      </c>
      <c r="B587" s="111" t="s">
        <v>3027</v>
      </c>
      <c r="C587" s="111" t="s">
        <v>3028</v>
      </c>
      <c r="D587" s="111" t="s">
        <v>775</v>
      </c>
      <c r="E587" s="97">
        <v>43544.0</v>
      </c>
      <c r="F587" s="67"/>
      <c r="G587" s="115" t="s">
        <v>109</v>
      </c>
      <c r="H587" s="67"/>
      <c r="I587" s="115" t="s">
        <v>109</v>
      </c>
      <c r="J587" s="67"/>
      <c r="K587" s="115" t="s">
        <v>109</v>
      </c>
      <c r="L587" s="67"/>
      <c r="M587" s="83"/>
      <c r="N587" s="83"/>
      <c r="O587" s="83"/>
      <c r="P587" s="83"/>
      <c r="Q587" s="83"/>
      <c r="R587" s="83"/>
      <c r="S587" s="83"/>
      <c r="T587" s="83"/>
      <c r="U587" s="83"/>
      <c r="V587" s="83"/>
      <c r="W587" s="83"/>
      <c r="X587" s="83"/>
      <c r="Y587" s="83"/>
      <c r="Z587" s="83"/>
    </row>
    <row r="588" ht="14.25" customHeight="1">
      <c r="A588" s="111" t="s">
        <v>3029</v>
      </c>
      <c r="B588" s="111" t="s">
        <v>3030</v>
      </c>
      <c r="C588" s="111" t="s">
        <v>3031</v>
      </c>
      <c r="D588" s="111" t="s">
        <v>844</v>
      </c>
      <c r="E588" s="97">
        <v>43542.0</v>
      </c>
      <c r="F588" s="67"/>
      <c r="G588" s="111" t="s">
        <v>146</v>
      </c>
      <c r="H588" s="67"/>
      <c r="I588" s="111" t="s">
        <v>146</v>
      </c>
      <c r="J588" s="67"/>
      <c r="K588" s="111" t="s">
        <v>146</v>
      </c>
      <c r="L588" s="67"/>
      <c r="M588" s="83"/>
      <c r="N588" s="83"/>
      <c r="O588" s="83"/>
      <c r="P588" s="83"/>
      <c r="Q588" s="83"/>
      <c r="R588" s="83"/>
      <c r="S588" s="83"/>
      <c r="T588" s="83"/>
      <c r="U588" s="83"/>
      <c r="V588" s="83"/>
      <c r="W588" s="83"/>
      <c r="X588" s="83"/>
      <c r="Y588" s="83"/>
      <c r="Z588" s="83"/>
    </row>
    <row r="589" ht="14.25" customHeight="1">
      <c r="A589" s="111" t="s">
        <v>3032</v>
      </c>
      <c r="B589" s="111" t="s">
        <v>3033</v>
      </c>
      <c r="C589" s="111" t="s">
        <v>3034</v>
      </c>
      <c r="D589" s="111" t="s">
        <v>975</v>
      </c>
      <c r="E589" s="97">
        <v>43538.0</v>
      </c>
      <c r="F589" s="67"/>
      <c r="G589" s="111" t="s">
        <v>146</v>
      </c>
      <c r="H589" s="67"/>
      <c r="I589" s="111" t="s">
        <v>146</v>
      </c>
      <c r="J589" s="67"/>
      <c r="K589" s="111" t="s">
        <v>146</v>
      </c>
      <c r="L589" s="67"/>
      <c r="M589" s="83"/>
      <c r="N589" s="83"/>
      <c r="O589" s="83"/>
      <c r="P589" s="83"/>
      <c r="Q589" s="83"/>
      <c r="R589" s="83"/>
      <c r="S589" s="83"/>
      <c r="T589" s="83"/>
      <c r="U589" s="83"/>
      <c r="V589" s="83"/>
      <c r="W589" s="83"/>
      <c r="X589" s="83"/>
      <c r="Y589" s="83"/>
      <c r="Z589" s="83"/>
    </row>
    <row r="590" ht="14.25" customHeight="1">
      <c r="A590" s="111" t="s">
        <v>1980</v>
      </c>
      <c r="B590" s="111" t="s">
        <v>3035</v>
      </c>
      <c r="C590" s="111" t="s">
        <v>3036</v>
      </c>
      <c r="D590" s="111" t="s">
        <v>825</v>
      </c>
      <c r="E590" s="97">
        <v>43537.0</v>
      </c>
      <c r="F590" s="67"/>
      <c r="G590" s="115" t="s">
        <v>109</v>
      </c>
      <c r="H590" s="67"/>
      <c r="I590" s="115" t="s">
        <v>109</v>
      </c>
      <c r="J590" s="67"/>
      <c r="K590" s="115" t="s">
        <v>109</v>
      </c>
      <c r="L590" s="67"/>
      <c r="M590" s="83"/>
      <c r="N590" s="83"/>
      <c r="O590" s="83"/>
      <c r="P590" s="83"/>
      <c r="Q590" s="83"/>
      <c r="R590" s="83"/>
      <c r="S590" s="83"/>
      <c r="T590" s="83"/>
      <c r="U590" s="83"/>
      <c r="V590" s="83"/>
      <c r="W590" s="83"/>
      <c r="X590" s="83"/>
      <c r="Y590" s="83"/>
      <c r="Z590" s="83"/>
    </row>
    <row r="591" ht="14.25" customHeight="1">
      <c r="A591" s="111" t="s">
        <v>2528</v>
      </c>
      <c r="B591" s="111" t="s">
        <v>3037</v>
      </c>
      <c r="C591" s="111" t="s">
        <v>3038</v>
      </c>
      <c r="D591" s="111" t="s">
        <v>975</v>
      </c>
      <c r="E591" s="97">
        <v>43536.0</v>
      </c>
      <c r="F591" s="67"/>
      <c r="G591" s="111" t="s">
        <v>146</v>
      </c>
      <c r="H591" s="67"/>
      <c r="I591" s="111" t="s">
        <v>146</v>
      </c>
      <c r="J591" s="67"/>
      <c r="K591" s="111" t="s">
        <v>146</v>
      </c>
      <c r="L591" s="67"/>
      <c r="M591" s="83"/>
      <c r="N591" s="83"/>
      <c r="O591" s="83"/>
      <c r="P591" s="83"/>
      <c r="Q591" s="83"/>
      <c r="R591" s="83"/>
      <c r="S591" s="83"/>
      <c r="T591" s="83"/>
      <c r="U591" s="83"/>
      <c r="V591" s="83"/>
      <c r="W591" s="83"/>
      <c r="X591" s="83"/>
      <c r="Y591" s="83"/>
      <c r="Z591" s="83"/>
    </row>
    <row r="592" ht="14.25" customHeight="1">
      <c r="A592" s="111" t="s">
        <v>2053</v>
      </c>
      <c r="B592" s="111" t="s">
        <v>3039</v>
      </c>
      <c r="C592" s="111" t="s">
        <v>3040</v>
      </c>
      <c r="D592" s="111" t="s">
        <v>844</v>
      </c>
      <c r="E592" s="97">
        <v>43536.0</v>
      </c>
      <c r="F592" s="67"/>
      <c r="G592" s="111" t="s">
        <v>146</v>
      </c>
      <c r="H592" s="67"/>
      <c r="I592" s="111" t="s">
        <v>146</v>
      </c>
      <c r="J592" s="67"/>
      <c r="K592" s="111" t="s">
        <v>146</v>
      </c>
      <c r="L592" s="67"/>
      <c r="M592" s="83"/>
      <c r="N592" s="83"/>
      <c r="O592" s="83"/>
      <c r="P592" s="83"/>
      <c r="Q592" s="83"/>
      <c r="R592" s="83"/>
      <c r="S592" s="83"/>
      <c r="T592" s="83"/>
      <c r="U592" s="83"/>
      <c r="V592" s="83"/>
      <c r="W592" s="83"/>
      <c r="X592" s="83"/>
      <c r="Y592" s="83"/>
      <c r="Z592" s="83"/>
    </row>
    <row r="593" ht="14.25" customHeight="1">
      <c r="A593" s="111" t="s">
        <v>2881</v>
      </c>
      <c r="B593" s="111" t="s">
        <v>3041</v>
      </c>
      <c r="C593" s="111" t="s">
        <v>3042</v>
      </c>
      <c r="D593" s="111" t="s">
        <v>844</v>
      </c>
      <c r="E593" s="97">
        <v>43536.0</v>
      </c>
      <c r="F593" s="67"/>
      <c r="G593" s="115" t="s">
        <v>109</v>
      </c>
      <c r="H593" s="67"/>
      <c r="I593" s="115" t="s">
        <v>109</v>
      </c>
      <c r="J593" s="67"/>
      <c r="K593" s="115" t="s">
        <v>109</v>
      </c>
      <c r="L593" s="67"/>
      <c r="M593" s="83"/>
      <c r="N593" s="83"/>
      <c r="O593" s="83"/>
      <c r="P593" s="83"/>
      <c r="Q593" s="83"/>
      <c r="R593" s="83"/>
      <c r="S593" s="83"/>
      <c r="T593" s="83"/>
      <c r="U593" s="83"/>
      <c r="V593" s="83"/>
      <c r="W593" s="83"/>
      <c r="X593" s="83"/>
      <c r="Y593" s="83"/>
      <c r="Z593" s="83"/>
    </row>
    <row r="594" ht="14.25" customHeight="1">
      <c r="A594" s="111" t="s">
        <v>3043</v>
      </c>
      <c r="B594" s="111" t="s">
        <v>3044</v>
      </c>
      <c r="C594" s="111" t="s">
        <v>3045</v>
      </c>
      <c r="D594" s="111" t="s">
        <v>844</v>
      </c>
      <c r="E594" s="97">
        <v>43536.0</v>
      </c>
      <c r="F594" s="67"/>
      <c r="G594" s="111" t="s">
        <v>146</v>
      </c>
      <c r="H594" s="67"/>
      <c r="I594" s="111" t="s">
        <v>146</v>
      </c>
      <c r="J594" s="67"/>
      <c r="K594" s="111" t="s">
        <v>146</v>
      </c>
      <c r="L594" s="67"/>
      <c r="M594" s="83"/>
      <c r="N594" s="83"/>
      <c r="O594" s="83"/>
      <c r="P594" s="83"/>
      <c r="Q594" s="83"/>
      <c r="R594" s="83"/>
      <c r="S594" s="83"/>
      <c r="T594" s="83"/>
      <c r="U594" s="83"/>
      <c r="V594" s="83"/>
      <c r="W594" s="83"/>
      <c r="X594" s="83"/>
      <c r="Y594" s="83"/>
      <c r="Z594" s="83"/>
    </row>
    <row r="595" ht="14.25" customHeight="1">
      <c r="A595" s="111" t="s">
        <v>1630</v>
      </c>
      <c r="B595" s="111" t="s">
        <v>3046</v>
      </c>
      <c r="C595" s="111" t="s">
        <v>3047</v>
      </c>
      <c r="D595" s="111" t="s">
        <v>775</v>
      </c>
      <c r="E595" s="97">
        <v>43531.0</v>
      </c>
      <c r="F595" s="67"/>
      <c r="G595" s="111" t="s">
        <v>146</v>
      </c>
      <c r="H595" s="67"/>
      <c r="I595" s="111" t="s">
        <v>146</v>
      </c>
      <c r="J595" s="67"/>
      <c r="K595" s="111" t="s">
        <v>146</v>
      </c>
      <c r="L595" s="67"/>
      <c r="M595" s="83"/>
      <c r="N595" s="83"/>
      <c r="O595" s="83"/>
      <c r="P595" s="83"/>
      <c r="Q595" s="83"/>
      <c r="R595" s="83"/>
      <c r="S595" s="83"/>
      <c r="T595" s="83"/>
      <c r="U595" s="83"/>
      <c r="V595" s="83"/>
      <c r="W595" s="83"/>
      <c r="X595" s="83"/>
      <c r="Y595" s="83"/>
      <c r="Z595" s="83"/>
    </row>
    <row r="596" ht="14.25" customHeight="1">
      <c r="A596" s="111" t="s">
        <v>1633</v>
      </c>
      <c r="B596" s="111" t="s">
        <v>3048</v>
      </c>
      <c r="C596" s="111" t="s">
        <v>3049</v>
      </c>
      <c r="D596" s="111" t="s">
        <v>775</v>
      </c>
      <c r="E596" s="97">
        <v>43531.0</v>
      </c>
      <c r="F596" s="67"/>
      <c r="G596" s="111" t="s">
        <v>146</v>
      </c>
      <c r="H596" s="67"/>
      <c r="I596" s="111" t="s">
        <v>146</v>
      </c>
      <c r="J596" s="67"/>
      <c r="K596" s="111" t="s">
        <v>146</v>
      </c>
      <c r="L596" s="67"/>
      <c r="M596" s="83"/>
      <c r="N596" s="83"/>
      <c r="O596" s="83"/>
      <c r="P596" s="83"/>
      <c r="Q596" s="83"/>
      <c r="R596" s="83"/>
      <c r="S596" s="83"/>
      <c r="T596" s="83"/>
      <c r="U596" s="83"/>
      <c r="V596" s="83"/>
      <c r="W596" s="83"/>
      <c r="X596" s="83"/>
      <c r="Y596" s="83"/>
      <c r="Z596" s="83"/>
    </row>
    <row r="597" ht="14.25" customHeight="1">
      <c r="A597" s="111" t="s">
        <v>2389</v>
      </c>
      <c r="B597" s="111" t="s">
        <v>3050</v>
      </c>
      <c r="C597" s="111" t="s">
        <v>3051</v>
      </c>
      <c r="D597" s="111" t="s">
        <v>844</v>
      </c>
      <c r="E597" s="97">
        <v>43529.0</v>
      </c>
      <c r="F597" s="67"/>
      <c r="G597" s="115" t="s">
        <v>109</v>
      </c>
      <c r="H597" s="67"/>
      <c r="I597" s="111" t="s">
        <v>146</v>
      </c>
      <c r="J597" s="67"/>
      <c r="K597" s="111" t="s">
        <v>146</v>
      </c>
      <c r="L597" s="67"/>
      <c r="M597" s="83"/>
      <c r="N597" s="83"/>
      <c r="O597" s="83"/>
      <c r="P597" s="83"/>
      <c r="Q597" s="83"/>
      <c r="R597" s="83"/>
      <c r="S597" s="83"/>
      <c r="T597" s="83"/>
      <c r="U597" s="83"/>
      <c r="V597" s="83"/>
      <c r="W597" s="83"/>
      <c r="X597" s="83"/>
      <c r="Y597" s="83"/>
      <c r="Z597" s="83"/>
    </row>
    <row r="598" ht="14.25" customHeight="1">
      <c r="A598" s="111" t="s">
        <v>2957</v>
      </c>
      <c r="B598" s="111" t="s">
        <v>3052</v>
      </c>
      <c r="C598" s="111" t="s">
        <v>2996</v>
      </c>
      <c r="D598" s="111" t="s">
        <v>844</v>
      </c>
      <c r="E598" s="97">
        <v>43529.0</v>
      </c>
      <c r="F598" s="67"/>
      <c r="G598" s="111" t="s">
        <v>146</v>
      </c>
      <c r="H598" s="67"/>
      <c r="I598" s="111" t="s">
        <v>146</v>
      </c>
      <c r="J598" s="67"/>
      <c r="K598" s="111" t="s">
        <v>146</v>
      </c>
      <c r="L598" s="67"/>
      <c r="M598" s="83"/>
      <c r="N598" s="83"/>
      <c r="O598" s="83"/>
      <c r="P598" s="83"/>
      <c r="Q598" s="83"/>
      <c r="R598" s="83"/>
      <c r="S598" s="83"/>
      <c r="T598" s="83"/>
      <c r="U598" s="83"/>
      <c r="V598" s="83"/>
      <c r="W598" s="83"/>
      <c r="X598" s="83"/>
      <c r="Y598" s="83"/>
      <c r="Z598" s="83"/>
    </row>
    <row r="599" ht="14.25" customHeight="1">
      <c r="A599" s="111" t="s">
        <v>1828</v>
      </c>
      <c r="B599" s="111" t="s">
        <v>3053</v>
      </c>
      <c r="C599" s="111" t="s">
        <v>3051</v>
      </c>
      <c r="D599" s="111" t="s">
        <v>844</v>
      </c>
      <c r="E599" s="97">
        <v>43524.0</v>
      </c>
      <c r="F599" s="67"/>
      <c r="G599" s="111" t="s">
        <v>146</v>
      </c>
      <c r="H599" s="67"/>
      <c r="I599" s="111" t="s">
        <v>146</v>
      </c>
      <c r="J599" s="67"/>
      <c r="K599" s="111" t="s">
        <v>146</v>
      </c>
      <c r="L599" s="67"/>
      <c r="M599" s="83"/>
      <c r="N599" s="83"/>
      <c r="O599" s="83"/>
      <c r="P599" s="83"/>
      <c r="Q599" s="83"/>
      <c r="R599" s="83"/>
      <c r="S599" s="83"/>
      <c r="T599" s="83"/>
      <c r="U599" s="83"/>
      <c r="V599" s="83"/>
      <c r="W599" s="83"/>
      <c r="X599" s="83"/>
      <c r="Y599" s="83"/>
      <c r="Z599" s="83"/>
    </row>
    <row r="600" ht="14.25" customHeight="1">
      <c r="A600" s="111" t="s">
        <v>1677</v>
      </c>
      <c r="B600" s="111" t="s">
        <v>3054</v>
      </c>
      <c r="C600" s="111" t="s">
        <v>3051</v>
      </c>
      <c r="D600" s="111" t="s">
        <v>844</v>
      </c>
      <c r="E600" s="97">
        <v>43524.0</v>
      </c>
      <c r="F600" s="67"/>
      <c r="G600" s="115" t="s">
        <v>109</v>
      </c>
      <c r="H600" s="67"/>
      <c r="I600" s="115" t="s">
        <v>109</v>
      </c>
      <c r="J600" s="67"/>
      <c r="K600" s="115" t="s">
        <v>109</v>
      </c>
      <c r="L600" s="67"/>
      <c r="M600" s="83"/>
      <c r="N600" s="83"/>
      <c r="O600" s="83"/>
      <c r="P600" s="83"/>
      <c r="Q600" s="83"/>
      <c r="R600" s="83"/>
      <c r="S600" s="83"/>
      <c r="T600" s="83"/>
      <c r="U600" s="83"/>
      <c r="V600" s="83"/>
      <c r="W600" s="83"/>
      <c r="X600" s="83"/>
      <c r="Y600" s="83"/>
      <c r="Z600" s="83"/>
    </row>
    <row r="601" ht="15.0" customHeight="1">
      <c r="A601" s="111" t="s">
        <v>1661</v>
      </c>
      <c r="B601" s="111" t="s">
        <v>3055</v>
      </c>
      <c r="C601" s="111" t="s">
        <v>3056</v>
      </c>
      <c r="D601" s="111" t="s">
        <v>108</v>
      </c>
      <c r="E601" s="97">
        <v>43515.0</v>
      </c>
      <c r="F601" s="67"/>
      <c r="G601" s="115" t="s">
        <v>109</v>
      </c>
      <c r="H601" s="67"/>
      <c r="I601" s="115" t="s">
        <v>109</v>
      </c>
      <c r="J601" s="67"/>
      <c r="K601" s="115" t="s">
        <v>109</v>
      </c>
      <c r="L601" s="67"/>
      <c r="M601" s="83"/>
      <c r="N601" s="83"/>
      <c r="O601" s="83"/>
      <c r="P601" s="83"/>
      <c r="Q601" s="83"/>
      <c r="R601" s="83"/>
      <c r="S601" s="83"/>
      <c r="T601" s="83"/>
      <c r="U601" s="83"/>
      <c r="V601" s="83"/>
      <c r="W601" s="83"/>
      <c r="X601" s="83"/>
      <c r="Y601" s="83"/>
      <c r="Z601" s="83"/>
    </row>
    <row r="602" ht="14.25" customHeight="1">
      <c r="A602" s="111" t="s">
        <v>1744</v>
      </c>
      <c r="B602" s="111" t="s">
        <v>3057</v>
      </c>
      <c r="C602" s="111" t="s">
        <v>3058</v>
      </c>
      <c r="D602" s="111" t="s">
        <v>108</v>
      </c>
      <c r="E602" s="97">
        <v>43515.0</v>
      </c>
      <c r="F602" s="67"/>
      <c r="G602" s="115" t="s">
        <v>109</v>
      </c>
      <c r="H602" s="67"/>
      <c r="I602" s="115" t="s">
        <v>109</v>
      </c>
      <c r="J602" s="67"/>
      <c r="K602" s="115" t="s">
        <v>109</v>
      </c>
      <c r="L602" s="67"/>
      <c r="M602" s="83"/>
      <c r="N602" s="83"/>
      <c r="O602" s="83"/>
      <c r="P602" s="83"/>
      <c r="Q602" s="83"/>
      <c r="R602" s="83"/>
      <c r="S602" s="83"/>
      <c r="T602" s="83"/>
      <c r="U602" s="83"/>
      <c r="V602" s="83"/>
      <c r="W602" s="83"/>
      <c r="X602" s="83"/>
      <c r="Y602" s="83"/>
      <c r="Z602" s="83"/>
    </row>
    <row r="603" ht="14.25" customHeight="1">
      <c r="A603" s="111" t="s">
        <v>3059</v>
      </c>
      <c r="B603" s="111" t="s">
        <v>3060</v>
      </c>
      <c r="C603" s="111" t="s">
        <v>3061</v>
      </c>
      <c r="D603" s="111" t="s">
        <v>108</v>
      </c>
      <c r="E603" s="97">
        <v>43515.0</v>
      </c>
      <c r="F603" s="67"/>
      <c r="G603" s="115" t="s">
        <v>109</v>
      </c>
      <c r="H603" s="67"/>
      <c r="I603" s="115" t="s">
        <v>109</v>
      </c>
      <c r="J603" s="67"/>
      <c r="K603" s="115" t="s">
        <v>109</v>
      </c>
      <c r="L603" s="67"/>
      <c r="M603" s="83"/>
      <c r="N603" s="83"/>
      <c r="O603" s="83"/>
      <c r="P603" s="83"/>
      <c r="Q603" s="83"/>
      <c r="R603" s="83"/>
      <c r="S603" s="83"/>
      <c r="T603" s="83"/>
      <c r="U603" s="83"/>
      <c r="V603" s="83"/>
      <c r="W603" s="83"/>
      <c r="X603" s="83"/>
      <c r="Y603" s="83"/>
      <c r="Z603" s="83"/>
    </row>
    <row r="604" ht="14.25" customHeight="1">
      <c r="A604" s="111" t="s">
        <v>1884</v>
      </c>
      <c r="B604" s="111" t="s">
        <v>3062</v>
      </c>
      <c r="C604" s="111" t="s">
        <v>3063</v>
      </c>
      <c r="D604" s="111" t="s">
        <v>108</v>
      </c>
      <c r="E604" s="97">
        <v>43507.0</v>
      </c>
      <c r="F604" s="67"/>
      <c r="G604" s="111" t="s">
        <v>146</v>
      </c>
      <c r="H604" s="67"/>
      <c r="I604" s="111" t="s">
        <v>146</v>
      </c>
      <c r="J604" s="67"/>
      <c r="K604" s="111" t="s">
        <v>146</v>
      </c>
      <c r="L604" s="67"/>
      <c r="M604" s="83"/>
      <c r="N604" s="83"/>
      <c r="O604" s="83"/>
      <c r="P604" s="83"/>
      <c r="Q604" s="83"/>
      <c r="R604" s="83"/>
      <c r="S604" s="83"/>
      <c r="T604" s="83"/>
      <c r="U604" s="83"/>
      <c r="V604" s="83"/>
      <c r="W604" s="83"/>
      <c r="X604" s="83"/>
      <c r="Y604" s="83"/>
      <c r="Z604" s="83"/>
    </row>
    <row r="605" ht="14.25" customHeight="1">
      <c r="A605" s="111" t="s">
        <v>1881</v>
      </c>
      <c r="B605" s="111" t="s">
        <v>3064</v>
      </c>
      <c r="C605" s="111" t="s">
        <v>3063</v>
      </c>
      <c r="D605" s="111" t="s">
        <v>108</v>
      </c>
      <c r="E605" s="97">
        <v>43507.0</v>
      </c>
      <c r="F605" s="67"/>
      <c r="G605" s="111" t="s">
        <v>146</v>
      </c>
      <c r="H605" s="67"/>
      <c r="I605" s="111" t="s">
        <v>146</v>
      </c>
      <c r="J605" s="67"/>
      <c r="K605" s="111" t="s">
        <v>146</v>
      </c>
      <c r="L605" s="67"/>
      <c r="M605" s="83"/>
      <c r="N605" s="83"/>
      <c r="O605" s="83"/>
      <c r="P605" s="83"/>
      <c r="Q605" s="83"/>
      <c r="R605" s="83"/>
      <c r="S605" s="83"/>
      <c r="T605" s="83"/>
      <c r="U605" s="83"/>
      <c r="V605" s="83"/>
      <c r="W605" s="83"/>
      <c r="X605" s="83"/>
      <c r="Y605" s="83"/>
      <c r="Z605" s="83"/>
    </row>
    <row r="606" ht="14.25" customHeight="1">
      <c r="A606" s="111" t="s">
        <v>1635</v>
      </c>
      <c r="B606" s="111" t="s">
        <v>3065</v>
      </c>
      <c r="C606" s="111" t="s">
        <v>3066</v>
      </c>
      <c r="D606" s="111" t="s">
        <v>108</v>
      </c>
      <c r="E606" s="97">
        <v>43500.0</v>
      </c>
      <c r="F606" s="67"/>
      <c r="G606" s="111" t="s">
        <v>146</v>
      </c>
      <c r="H606" s="67"/>
      <c r="I606" s="111" t="s">
        <v>146</v>
      </c>
      <c r="J606" s="67"/>
      <c r="K606" s="111" t="s">
        <v>146</v>
      </c>
      <c r="L606" s="67"/>
      <c r="M606" s="83"/>
      <c r="N606" s="83"/>
      <c r="O606" s="83"/>
      <c r="P606" s="83"/>
      <c r="Q606" s="83"/>
      <c r="R606" s="83"/>
      <c r="S606" s="83"/>
      <c r="T606" s="83"/>
      <c r="U606" s="83"/>
      <c r="V606" s="83"/>
      <c r="W606" s="83"/>
      <c r="X606" s="83"/>
      <c r="Y606" s="83"/>
      <c r="Z606" s="83"/>
    </row>
    <row r="607" ht="14.25" customHeight="1">
      <c r="A607" s="111" t="s">
        <v>3024</v>
      </c>
      <c r="B607" s="111" t="s">
        <v>3067</v>
      </c>
      <c r="C607" s="111" t="s">
        <v>3068</v>
      </c>
      <c r="D607" s="111" t="s">
        <v>108</v>
      </c>
      <c r="E607" s="97">
        <v>43496.0</v>
      </c>
      <c r="F607" s="67"/>
      <c r="G607" s="115" t="s">
        <v>109</v>
      </c>
      <c r="H607" s="67"/>
      <c r="I607" s="115" t="s">
        <v>109</v>
      </c>
      <c r="J607" s="67"/>
      <c r="K607" s="115" t="s">
        <v>109</v>
      </c>
      <c r="L607" s="67"/>
      <c r="M607" s="83"/>
      <c r="N607" s="83"/>
      <c r="O607" s="83"/>
      <c r="P607" s="83"/>
      <c r="Q607" s="83"/>
      <c r="R607" s="83"/>
      <c r="S607" s="83"/>
      <c r="T607" s="83"/>
      <c r="U607" s="83"/>
      <c r="V607" s="83"/>
      <c r="W607" s="83"/>
      <c r="X607" s="83"/>
      <c r="Y607" s="83"/>
      <c r="Z607" s="83"/>
    </row>
    <row r="608" ht="14.25" customHeight="1">
      <c r="A608" s="111" t="s">
        <v>3069</v>
      </c>
      <c r="B608" s="111" t="s">
        <v>3070</v>
      </c>
      <c r="C608" s="111" t="s">
        <v>3071</v>
      </c>
      <c r="D608" s="111" t="s">
        <v>108</v>
      </c>
      <c r="E608" s="97">
        <v>43496.0</v>
      </c>
      <c r="F608" s="67"/>
      <c r="G608" s="115" t="s">
        <v>109</v>
      </c>
      <c r="H608" s="67"/>
      <c r="I608" s="111" t="s">
        <v>146</v>
      </c>
      <c r="J608" s="67"/>
      <c r="K608" s="111" t="s">
        <v>146</v>
      </c>
      <c r="L608" s="67"/>
      <c r="M608" s="83"/>
      <c r="N608" s="83"/>
      <c r="O608" s="83"/>
      <c r="P608" s="83"/>
      <c r="Q608" s="83"/>
      <c r="R608" s="83"/>
      <c r="S608" s="83"/>
      <c r="T608" s="83"/>
      <c r="U608" s="83"/>
      <c r="V608" s="83"/>
      <c r="W608" s="83"/>
      <c r="X608" s="83"/>
      <c r="Y608" s="83"/>
      <c r="Z608" s="83"/>
    </row>
    <row r="609" ht="14.25" customHeight="1">
      <c r="A609" s="111" t="s">
        <v>1680</v>
      </c>
      <c r="B609" s="111" t="s">
        <v>3072</v>
      </c>
      <c r="C609" s="111" t="s">
        <v>3073</v>
      </c>
      <c r="D609" s="111" t="s">
        <v>108</v>
      </c>
      <c r="E609" s="97">
        <v>43496.0</v>
      </c>
      <c r="F609" s="67"/>
      <c r="G609" s="115" t="s">
        <v>109</v>
      </c>
      <c r="H609" s="67"/>
      <c r="I609" s="115" t="s">
        <v>109</v>
      </c>
      <c r="J609" s="67"/>
      <c r="K609" s="115" t="s">
        <v>109</v>
      </c>
      <c r="L609" s="67"/>
      <c r="M609" s="83"/>
      <c r="N609" s="83"/>
      <c r="O609" s="83"/>
      <c r="P609" s="83"/>
      <c r="Q609" s="83"/>
      <c r="R609" s="83"/>
      <c r="S609" s="83"/>
      <c r="T609" s="83"/>
      <c r="U609" s="83"/>
      <c r="V609" s="83"/>
      <c r="W609" s="83"/>
      <c r="X609" s="83"/>
      <c r="Y609" s="83"/>
      <c r="Z609" s="83"/>
    </row>
    <row r="610" ht="14.25" customHeight="1">
      <c r="A610" s="111" t="s">
        <v>2957</v>
      </c>
      <c r="B610" s="111" t="s">
        <v>3052</v>
      </c>
      <c r="C610" s="111" t="s">
        <v>2959</v>
      </c>
      <c r="D610" s="111" t="s">
        <v>844</v>
      </c>
      <c r="E610" s="97">
        <v>43496.0</v>
      </c>
      <c r="F610" s="67"/>
      <c r="G610" s="111" t="s">
        <v>146</v>
      </c>
      <c r="H610" s="67"/>
      <c r="I610" s="111" t="s">
        <v>146</v>
      </c>
      <c r="J610" s="67"/>
      <c r="K610" s="111" t="s">
        <v>146</v>
      </c>
      <c r="L610" s="67"/>
      <c r="M610" s="83"/>
      <c r="N610" s="83"/>
      <c r="O610" s="83"/>
      <c r="P610" s="83"/>
      <c r="Q610" s="83"/>
      <c r="R610" s="83"/>
      <c r="S610" s="83"/>
      <c r="T610" s="83"/>
      <c r="U610" s="83"/>
      <c r="V610" s="83"/>
      <c r="W610" s="83"/>
      <c r="X610" s="83"/>
      <c r="Y610" s="83"/>
      <c r="Z610" s="83"/>
    </row>
    <row r="611" ht="14.25" customHeight="1">
      <c r="A611" s="111" t="s">
        <v>1661</v>
      </c>
      <c r="B611" s="111" t="s">
        <v>3074</v>
      </c>
      <c r="C611" s="111" t="s">
        <v>3075</v>
      </c>
      <c r="D611" s="111" t="s">
        <v>775</v>
      </c>
      <c r="E611" s="97">
        <v>43495.0</v>
      </c>
      <c r="F611" s="67"/>
      <c r="G611" s="115" t="s">
        <v>109</v>
      </c>
      <c r="H611" s="67"/>
      <c r="I611" s="115" t="s">
        <v>109</v>
      </c>
      <c r="J611" s="67"/>
      <c r="K611" s="115" t="s">
        <v>109</v>
      </c>
      <c r="L611" s="67"/>
      <c r="M611" s="83"/>
      <c r="N611" s="83"/>
      <c r="O611" s="83"/>
      <c r="P611" s="83"/>
      <c r="Q611" s="83"/>
      <c r="R611" s="83"/>
      <c r="S611" s="83"/>
      <c r="T611" s="83"/>
      <c r="U611" s="83"/>
      <c r="V611" s="83"/>
      <c r="W611" s="83"/>
      <c r="X611" s="83"/>
      <c r="Y611" s="83"/>
      <c r="Z611" s="83"/>
    </row>
    <row r="612" ht="14.25" customHeight="1">
      <c r="A612" s="111" t="s">
        <v>1795</v>
      </c>
      <c r="B612" s="111" t="s">
        <v>3076</v>
      </c>
      <c r="C612" s="111" t="s">
        <v>3077</v>
      </c>
      <c r="D612" s="111" t="s">
        <v>844</v>
      </c>
      <c r="E612" s="97">
        <v>43494.0</v>
      </c>
      <c r="F612" s="67"/>
      <c r="G612" s="115" t="s">
        <v>109</v>
      </c>
      <c r="H612" s="67"/>
      <c r="I612" s="115" t="s">
        <v>109</v>
      </c>
      <c r="J612" s="67"/>
      <c r="K612" s="115" t="s">
        <v>109</v>
      </c>
      <c r="L612" s="67"/>
      <c r="M612" s="83"/>
      <c r="N612" s="83"/>
      <c r="O612" s="83"/>
      <c r="P612" s="83"/>
      <c r="Q612" s="83"/>
      <c r="R612" s="83"/>
      <c r="S612" s="83"/>
      <c r="T612" s="83"/>
      <c r="U612" s="83"/>
      <c r="V612" s="83"/>
      <c r="W612" s="83"/>
      <c r="X612" s="83"/>
      <c r="Y612" s="83"/>
      <c r="Z612" s="83"/>
    </row>
    <row r="613" ht="14.25" customHeight="1">
      <c r="A613" s="111" t="s">
        <v>1980</v>
      </c>
      <c r="B613" s="111" t="s">
        <v>3078</v>
      </c>
      <c r="C613" s="111" t="s">
        <v>3079</v>
      </c>
      <c r="D613" s="111" t="s">
        <v>108</v>
      </c>
      <c r="E613" s="97">
        <v>43494.0</v>
      </c>
      <c r="F613" s="67"/>
      <c r="G613" s="115" t="s">
        <v>109</v>
      </c>
      <c r="H613" s="67"/>
      <c r="I613" s="115" t="s">
        <v>109</v>
      </c>
      <c r="J613" s="67"/>
      <c r="K613" s="115" t="s">
        <v>109</v>
      </c>
      <c r="L613" s="67"/>
      <c r="M613" s="83"/>
      <c r="N613" s="83"/>
      <c r="O613" s="83"/>
      <c r="P613" s="83"/>
      <c r="Q613" s="83"/>
      <c r="R613" s="83"/>
      <c r="S613" s="83"/>
      <c r="T613" s="83"/>
      <c r="U613" s="83"/>
      <c r="V613" s="83"/>
      <c r="W613" s="83"/>
      <c r="X613" s="83"/>
      <c r="Y613" s="83"/>
      <c r="Z613" s="83"/>
    </row>
    <row r="614" ht="14.25" customHeight="1">
      <c r="A614" s="111" t="s">
        <v>3059</v>
      </c>
      <c r="B614" s="111" t="s">
        <v>3080</v>
      </c>
      <c r="C614" s="111" t="s">
        <v>3081</v>
      </c>
      <c r="D614" s="111" t="s">
        <v>975</v>
      </c>
      <c r="E614" s="97">
        <v>43494.0</v>
      </c>
      <c r="F614" s="67"/>
      <c r="G614" s="115" t="s">
        <v>109</v>
      </c>
      <c r="H614" s="67"/>
      <c r="I614" s="115" t="s">
        <v>109</v>
      </c>
      <c r="J614" s="67"/>
      <c r="K614" s="115" t="s">
        <v>109</v>
      </c>
      <c r="L614" s="67"/>
      <c r="M614" s="83"/>
      <c r="N614" s="83"/>
      <c r="O614" s="83"/>
      <c r="P614" s="83"/>
      <c r="Q614" s="83"/>
      <c r="R614" s="83"/>
      <c r="S614" s="83"/>
      <c r="T614" s="83"/>
      <c r="U614" s="83"/>
      <c r="V614" s="83"/>
      <c r="W614" s="83"/>
      <c r="X614" s="83"/>
      <c r="Y614" s="83"/>
      <c r="Z614" s="83"/>
    </row>
    <row r="615" ht="14.25" customHeight="1">
      <c r="A615" s="111" t="s">
        <v>1635</v>
      </c>
      <c r="B615" s="111" t="s">
        <v>3082</v>
      </c>
      <c r="C615" s="111" t="s">
        <v>3083</v>
      </c>
      <c r="D615" s="111" t="s">
        <v>108</v>
      </c>
      <c r="E615" s="97">
        <v>43489.0</v>
      </c>
      <c r="F615" s="67"/>
      <c r="G615" s="111" t="s">
        <v>146</v>
      </c>
      <c r="H615" s="67"/>
      <c r="I615" s="111" t="s">
        <v>146</v>
      </c>
      <c r="J615" s="67"/>
      <c r="K615" s="111" t="s">
        <v>146</v>
      </c>
      <c r="L615" s="67"/>
      <c r="M615" s="83"/>
      <c r="N615" s="83"/>
      <c r="O615" s="83"/>
      <c r="P615" s="83"/>
      <c r="Q615" s="83"/>
      <c r="R615" s="83"/>
      <c r="S615" s="83"/>
      <c r="T615" s="83"/>
      <c r="U615" s="83"/>
      <c r="V615" s="83"/>
      <c r="W615" s="83"/>
      <c r="X615" s="83"/>
      <c r="Y615" s="83"/>
      <c r="Z615" s="83"/>
    </row>
    <row r="616" ht="14.25" customHeight="1">
      <c r="A616" s="111" t="s">
        <v>1983</v>
      </c>
      <c r="B616" s="111" t="s">
        <v>3084</v>
      </c>
      <c r="C616" s="111" t="s">
        <v>3085</v>
      </c>
      <c r="D616" s="111" t="s">
        <v>108</v>
      </c>
      <c r="E616" s="97">
        <v>43486.0</v>
      </c>
      <c r="F616" s="67"/>
      <c r="G616" s="115" t="s">
        <v>109</v>
      </c>
      <c r="H616" s="67"/>
      <c r="I616" s="115" t="s">
        <v>109</v>
      </c>
      <c r="J616" s="67"/>
      <c r="K616" s="115" t="s">
        <v>109</v>
      </c>
      <c r="L616" s="67"/>
      <c r="M616" s="83"/>
      <c r="N616" s="83"/>
      <c r="O616" s="83"/>
      <c r="P616" s="83"/>
      <c r="Q616" s="83"/>
      <c r="R616" s="83"/>
      <c r="S616" s="83"/>
      <c r="T616" s="83"/>
      <c r="U616" s="83"/>
      <c r="V616" s="83"/>
      <c r="W616" s="83"/>
      <c r="X616" s="83"/>
      <c r="Y616" s="83"/>
      <c r="Z616" s="83"/>
    </row>
    <row r="617" ht="14.25" customHeight="1">
      <c r="A617" s="111" t="s">
        <v>3086</v>
      </c>
      <c r="B617" s="111" t="s">
        <v>3087</v>
      </c>
      <c r="C617" s="111" t="s">
        <v>3088</v>
      </c>
      <c r="D617" s="111" t="s">
        <v>844</v>
      </c>
      <c r="E617" s="97">
        <v>43481.0</v>
      </c>
      <c r="F617" s="67"/>
      <c r="G617" s="111" t="s">
        <v>146</v>
      </c>
      <c r="H617" s="67"/>
      <c r="I617" s="111" t="s">
        <v>146</v>
      </c>
      <c r="J617" s="67"/>
      <c r="K617" s="111" t="s">
        <v>146</v>
      </c>
      <c r="L617" s="67"/>
      <c r="M617" s="83"/>
      <c r="N617" s="83"/>
      <c r="O617" s="83"/>
      <c r="P617" s="83"/>
      <c r="Q617" s="83"/>
      <c r="R617" s="83"/>
      <c r="S617" s="83"/>
      <c r="T617" s="83"/>
      <c r="U617" s="83"/>
      <c r="V617" s="83"/>
      <c r="W617" s="83"/>
      <c r="X617" s="83"/>
      <c r="Y617" s="83"/>
      <c r="Z617" s="83"/>
    </row>
    <row r="618" ht="14.25" customHeight="1">
      <c r="A618" s="111" t="s">
        <v>2299</v>
      </c>
      <c r="B618" s="111" t="s">
        <v>3089</v>
      </c>
      <c r="C618" s="111" t="s">
        <v>3090</v>
      </c>
      <c r="D618" s="111" t="s">
        <v>108</v>
      </c>
      <c r="E618" s="97">
        <v>43480.0</v>
      </c>
      <c r="F618" s="67"/>
      <c r="G618" s="111" t="s">
        <v>146</v>
      </c>
      <c r="H618" s="67"/>
      <c r="I618" s="111" t="s">
        <v>146</v>
      </c>
      <c r="J618" s="67"/>
      <c r="K618" s="111" t="s">
        <v>146</v>
      </c>
      <c r="L618" s="67"/>
      <c r="M618" s="83"/>
      <c r="N618" s="83"/>
      <c r="O618" s="83"/>
      <c r="P618" s="83"/>
      <c r="Q618" s="83"/>
      <c r="R618" s="83"/>
      <c r="S618" s="83"/>
      <c r="T618" s="83"/>
      <c r="U618" s="83"/>
      <c r="V618" s="83"/>
      <c r="W618" s="83"/>
      <c r="X618" s="83"/>
      <c r="Y618" s="83"/>
      <c r="Z618" s="83"/>
    </row>
    <row r="619" ht="14.25" customHeight="1">
      <c r="A619" s="111" t="s">
        <v>3059</v>
      </c>
      <c r="B619" s="111" t="s">
        <v>3091</v>
      </c>
      <c r="C619" s="111" t="s">
        <v>3092</v>
      </c>
      <c r="D619" s="111" t="s">
        <v>108</v>
      </c>
      <c r="E619" s="97">
        <v>43479.0</v>
      </c>
      <c r="F619" s="67"/>
      <c r="G619" s="115" t="s">
        <v>109</v>
      </c>
      <c r="H619" s="67"/>
      <c r="I619" s="115" t="s">
        <v>109</v>
      </c>
      <c r="J619" s="67"/>
      <c r="K619" s="115" t="s">
        <v>109</v>
      </c>
      <c r="L619" s="67"/>
      <c r="M619" s="83"/>
      <c r="N619" s="83"/>
      <c r="O619" s="83"/>
      <c r="P619" s="83"/>
      <c r="Q619" s="83"/>
      <c r="R619" s="83"/>
      <c r="S619" s="83"/>
      <c r="T619" s="83"/>
      <c r="U619" s="83"/>
      <c r="V619" s="83"/>
      <c r="W619" s="83"/>
      <c r="X619" s="83"/>
      <c r="Y619" s="83"/>
      <c r="Z619" s="83"/>
    </row>
    <row r="620" ht="14.25" customHeight="1">
      <c r="A620" s="111" t="s">
        <v>3093</v>
      </c>
      <c r="B620" s="111" t="s">
        <v>3094</v>
      </c>
      <c r="C620" s="111" t="s">
        <v>3095</v>
      </c>
      <c r="D620" s="111" t="s">
        <v>108</v>
      </c>
      <c r="E620" s="97">
        <v>43461.0</v>
      </c>
      <c r="F620" s="67"/>
      <c r="G620" s="111" t="s">
        <v>146</v>
      </c>
      <c r="H620" s="67"/>
      <c r="I620" s="111" t="s">
        <v>146</v>
      </c>
      <c r="J620" s="67"/>
      <c r="K620" s="111" t="s">
        <v>146</v>
      </c>
      <c r="L620" s="67"/>
      <c r="M620" s="83"/>
      <c r="N620" s="83"/>
      <c r="O620" s="83"/>
      <c r="P620" s="83"/>
      <c r="Q620" s="83"/>
      <c r="R620" s="83"/>
      <c r="S620" s="83"/>
      <c r="T620" s="83"/>
      <c r="U620" s="83"/>
      <c r="V620" s="83"/>
      <c r="W620" s="83"/>
      <c r="X620" s="83"/>
      <c r="Y620" s="83"/>
      <c r="Z620" s="83"/>
    </row>
    <row r="621" ht="14.25" customHeight="1">
      <c r="A621" s="111" t="s">
        <v>3024</v>
      </c>
      <c r="B621" s="111" t="s">
        <v>3096</v>
      </c>
      <c r="C621" s="111" t="s">
        <v>3097</v>
      </c>
      <c r="D621" s="111" t="s">
        <v>108</v>
      </c>
      <c r="E621" s="97">
        <v>43451.0</v>
      </c>
      <c r="F621" s="67"/>
      <c r="G621" s="115" t="s">
        <v>109</v>
      </c>
      <c r="H621" s="67"/>
      <c r="I621" s="115" t="s">
        <v>109</v>
      </c>
      <c r="J621" s="67"/>
      <c r="K621" s="115" t="s">
        <v>109</v>
      </c>
      <c r="L621" s="67"/>
      <c r="M621" s="116"/>
      <c r="N621" s="116"/>
      <c r="O621" s="116"/>
      <c r="P621" s="116"/>
      <c r="Q621" s="116"/>
      <c r="R621" s="116"/>
      <c r="S621" s="116"/>
      <c r="T621" s="116"/>
      <c r="U621" s="116"/>
      <c r="V621" s="116"/>
      <c r="W621" s="116"/>
      <c r="X621" s="116"/>
      <c r="Y621" s="116"/>
      <c r="Z621" s="116"/>
    </row>
    <row r="622" ht="14.25" customHeight="1">
      <c r="A622" s="111" t="s">
        <v>1661</v>
      </c>
      <c r="B622" s="111" t="s">
        <v>3098</v>
      </c>
      <c r="C622" s="111" t="s">
        <v>3083</v>
      </c>
      <c r="D622" s="111" t="s">
        <v>775</v>
      </c>
      <c r="E622" s="97">
        <v>43451.0</v>
      </c>
      <c r="F622" s="67"/>
      <c r="G622" s="115" t="s">
        <v>109</v>
      </c>
      <c r="H622" s="67"/>
      <c r="I622" s="115" t="s">
        <v>109</v>
      </c>
      <c r="J622" s="67"/>
      <c r="K622" s="115" t="s">
        <v>109</v>
      </c>
      <c r="L622" s="67"/>
      <c r="M622" s="116"/>
      <c r="N622" s="116"/>
      <c r="O622" s="116"/>
      <c r="P622" s="116"/>
      <c r="Q622" s="116"/>
      <c r="R622" s="116"/>
      <c r="S622" s="116"/>
      <c r="T622" s="116"/>
      <c r="U622" s="116"/>
      <c r="V622" s="116"/>
      <c r="W622" s="116"/>
      <c r="X622" s="116"/>
      <c r="Y622" s="116"/>
      <c r="Z622" s="116"/>
    </row>
    <row r="623" ht="14.25" customHeight="1">
      <c r="A623" s="111" t="s">
        <v>3024</v>
      </c>
      <c r="B623" s="111" t="s">
        <v>3099</v>
      </c>
      <c r="C623" s="111" t="s">
        <v>3100</v>
      </c>
      <c r="D623" s="111" t="s">
        <v>108</v>
      </c>
      <c r="E623" s="97">
        <v>43437.0</v>
      </c>
      <c r="F623" s="67"/>
      <c r="G623" s="115" t="s">
        <v>109</v>
      </c>
      <c r="H623" s="67"/>
      <c r="I623" s="115" t="s">
        <v>109</v>
      </c>
      <c r="J623" s="67"/>
      <c r="K623" s="115" t="s">
        <v>109</v>
      </c>
      <c r="L623" s="67"/>
      <c r="M623" s="116"/>
      <c r="N623" s="116"/>
      <c r="O623" s="116"/>
      <c r="P623" s="116"/>
      <c r="Q623" s="116"/>
      <c r="R623" s="116"/>
      <c r="S623" s="116"/>
      <c r="T623" s="116"/>
      <c r="U623" s="116"/>
      <c r="V623" s="116"/>
      <c r="W623" s="116"/>
      <c r="X623" s="116"/>
      <c r="Y623" s="116"/>
      <c r="Z623" s="116"/>
    </row>
    <row r="624" ht="14.25" customHeight="1">
      <c r="A624" s="111" t="s">
        <v>2836</v>
      </c>
      <c r="B624" s="111" t="s">
        <v>3101</v>
      </c>
      <c r="C624" s="111" t="s">
        <v>3102</v>
      </c>
      <c r="D624" s="111" t="s">
        <v>108</v>
      </c>
      <c r="E624" s="97">
        <v>43433.0</v>
      </c>
      <c r="F624" s="67"/>
      <c r="G624" s="111" t="s">
        <v>146</v>
      </c>
      <c r="H624" s="67"/>
      <c r="I624" s="111" t="s">
        <v>146</v>
      </c>
      <c r="J624" s="67"/>
      <c r="K624" s="111" t="s">
        <v>146</v>
      </c>
      <c r="L624" s="67"/>
      <c r="M624" s="116"/>
      <c r="N624" s="116"/>
      <c r="O624" s="116"/>
      <c r="P624" s="116"/>
      <c r="Q624" s="116"/>
      <c r="R624" s="116"/>
      <c r="S624" s="116"/>
      <c r="T624" s="116"/>
      <c r="U624" s="116"/>
      <c r="V624" s="116"/>
      <c r="W624" s="116"/>
      <c r="X624" s="116"/>
      <c r="Y624" s="116"/>
      <c r="Z624" s="116"/>
    </row>
    <row r="625" ht="14.25" customHeight="1">
      <c r="A625" s="111" t="s">
        <v>1980</v>
      </c>
      <c r="B625" s="111" t="s">
        <v>3103</v>
      </c>
      <c r="C625" s="111" t="s">
        <v>3104</v>
      </c>
      <c r="D625" s="111" t="s">
        <v>844</v>
      </c>
      <c r="E625" s="97">
        <v>43430.0</v>
      </c>
      <c r="F625" s="67"/>
      <c r="G625" s="115" t="s">
        <v>110</v>
      </c>
      <c r="H625" s="67"/>
      <c r="I625" s="115" t="s">
        <v>110</v>
      </c>
      <c r="J625" s="67"/>
      <c r="K625" s="115" t="s">
        <v>110</v>
      </c>
      <c r="L625" s="67"/>
      <c r="M625" s="116"/>
      <c r="N625" s="116"/>
      <c r="O625" s="116"/>
      <c r="P625" s="116"/>
      <c r="Q625" s="116"/>
      <c r="R625" s="116"/>
      <c r="S625" s="116"/>
      <c r="T625" s="116"/>
      <c r="U625" s="116"/>
      <c r="V625" s="116"/>
      <c r="W625" s="116"/>
      <c r="X625" s="116"/>
      <c r="Y625" s="116"/>
      <c r="Z625" s="116"/>
    </row>
    <row r="626" ht="14.25" customHeight="1">
      <c r="A626" s="111" t="s">
        <v>3105</v>
      </c>
      <c r="B626" s="111" t="s">
        <v>3106</v>
      </c>
      <c r="C626" s="111" t="s">
        <v>3107</v>
      </c>
      <c r="D626" s="111" t="s">
        <v>108</v>
      </c>
      <c r="E626" s="97">
        <v>43430.0</v>
      </c>
      <c r="F626" s="67"/>
      <c r="G626" s="115" t="s">
        <v>110</v>
      </c>
      <c r="H626" s="67"/>
      <c r="I626" s="115" t="s">
        <v>110</v>
      </c>
      <c r="J626" s="67"/>
      <c r="K626" s="115" t="s">
        <v>110</v>
      </c>
      <c r="L626" s="67"/>
      <c r="M626" s="116"/>
      <c r="N626" s="116"/>
      <c r="O626" s="116"/>
      <c r="P626" s="116"/>
      <c r="Q626" s="116"/>
      <c r="R626" s="116"/>
      <c r="S626" s="116"/>
      <c r="T626" s="116"/>
      <c r="U626" s="116"/>
      <c r="V626" s="116"/>
      <c r="W626" s="116"/>
      <c r="X626" s="116"/>
      <c r="Y626" s="116"/>
      <c r="Z626" s="116"/>
    </row>
    <row r="627" ht="14.25" customHeight="1">
      <c r="A627" s="111" t="s">
        <v>3108</v>
      </c>
      <c r="B627" s="111" t="s">
        <v>3109</v>
      </c>
      <c r="C627" s="111" t="s">
        <v>3110</v>
      </c>
      <c r="D627" s="111" t="s">
        <v>844</v>
      </c>
      <c r="E627" s="97">
        <v>43430.0</v>
      </c>
      <c r="F627" s="67"/>
      <c r="G627" s="111" t="s">
        <v>146</v>
      </c>
      <c r="H627" s="67"/>
      <c r="I627" s="111" t="s">
        <v>146</v>
      </c>
      <c r="J627" s="67"/>
      <c r="K627" s="111" t="s">
        <v>146</v>
      </c>
      <c r="L627" s="67"/>
      <c r="M627" s="116"/>
      <c r="N627" s="116"/>
      <c r="O627" s="116"/>
      <c r="P627" s="116"/>
      <c r="Q627" s="116"/>
      <c r="R627" s="116"/>
      <c r="S627" s="116"/>
      <c r="T627" s="116"/>
      <c r="U627" s="116"/>
      <c r="V627" s="116"/>
      <c r="W627" s="116"/>
      <c r="X627" s="116"/>
      <c r="Y627" s="116"/>
      <c r="Z627" s="116"/>
    </row>
    <row r="628" ht="14.25" customHeight="1">
      <c r="A628" s="111" t="s">
        <v>2662</v>
      </c>
      <c r="B628" s="111" t="s">
        <v>3111</v>
      </c>
      <c r="C628" s="111" t="s">
        <v>3112</v>
      </c>
      <c r="D628" s="111" t="s">
        <v>108</v>
      </c>
      <c r="E628" s="97">
        <v>43430.0</v>
      </c>
      <c r="F628" s="67"/>
      <c r="G628" s="115" t="s">
        <v>110</v>
      </c>
      <c r="H628" s="67"/>
      <c r="I628" s="115" t="s">
        <v>110</v>
      </c>
      <c r="J628" s="67"/>
      <c r="K628" s="115" t="s">
        <v>110</v>
      </c>
      <c r="L628" s="67"/>
      <c r="M628" s="116"/>
      <c r="N628" s="116"/>
      <c r="O628" s="116"/>
      <c r="P628" s="116"/>
      <c r="Q628" s="116"/>
      <c r="R628" s="116"/>
      <c r="S628" s="116"/>
      <c r="T628" s="116"/>
      <c r="U628" s="116"/>
      <c r="V628" s="116"/>
      <c r="W628" s="116"/>
      <c r="X628" s="116"/>
      <c r="Y628" s="116"/>
      <c r="Z628" s="116"/>
    </row>
    <row r="629" ht="14.25" customHeight="1">
      <c r="A629" s="111" t="s">
        <v>1630</v>
      </c>
      <c r="B629" s="111" t="s">
        <v>3113</v>
      </c>
      <c r="C629" s="111" t="s">
        <v>3114</v>
      </c>
      <c r="D629" s="111" t="s">
        <v>775</v>
      </c>
      <c r="E629" s="97">
        <v>43430.0</v>
      </c>
      <c r="F629" s="67"/>
      <c r="G629" s="111" t="s">
        <v>146</v>
      </c>
      <c r="H629" s="67"/>
      <c r="I629" s="111" t="s">
        <v>146</v>
      </c>
      <c r="J629" s="67"/>
      <c r="K629" s="111" t="s">
        <v>146</v>
      </c>
      <c r="L629" s="67"/>
      <c r="M629" s="116"/>
      <c r="N629" s="116"/>
      <c r="O629" s="116"/>
      <c r="P629" s="116"/>
      <c r="Q629" s="116"/>
      <c r="R629" s="116"/>
      <c r="S629" s="116"/>
      <c r="T629" s="116"/>
      <c r="U629" s="116"/>
      <c r="V629" s="116"/>
      <c r="W629" s="116"/>
      <c r="X629" s="116"/>
      <c r="Y629" s="116"/>
      <c r="Z629" s="116"/>
    </row>
    <row r="630" ht="14.25" customHeight="1">
      <c r="A630" s="111" t="s">
        <v>1635</v>
      </c>
      <c r="B630" s="111" t="s">
        <v>3115</v>
      </c>
      <c r="C630" s="111" t="s">
        <v>3116</v>
      </c>
      <c r="D630" s="111" t="s">
        <v>108</v>
      </c>
      <c r="E630" s="97">
        <v>43424.0</v>
      </c>
      <c r="F630" s="67"/>
      <c r="G630" s="111" t="s">
        <v>146</v>
      </c>
      <c r="H630" s="67"/>
      <c r="I630" s="111" t="s">
        <v>146</v>
      </c>
      <c r="J630" s="67"/>
      <c r="K630" s="111" t="s">
        <v>146</v>
      </c>
      <c r="L630" s="67"/>
      <c r="M630" s="116"/>
      <c r="N630" s="116"/>
      <c r="O630" s="116"/>
      <c r="P630" s="116"/>
      <c r="Q630" s="116"/>
      <c r="R630" s="116"/>
      <c r="S630" s="116"/>
      <c r="T630" s="116"/>
      <c r="U630" s="116"/>
      <c r="V630" s="116"/>
      <c r="W630" s="116"/>
      <c r="X630" s="116"/>
      <c r="Y630" s="116"/>
      <c r="Z630" s="116"/>
    </row>
    <row r="631" ht="14.25" customHeight="1">
      <c r="A631" s="111" t="s">
        <v>3117</v>
      </c>
      <c r="B631" s="111" t="s">
        <v>3118</v>
      </c>
      <c r="C631" s="111" t="s">
        <v>3119</v>
      </c>
      <c r="D631" s="111" t="s">
        <v>2997</v>
      </c>
      <c r="E631" s="97">
        <v>43412.0</v>
      </c>
      <c r="F631" s="67"/>
      <c r="G631" s="111" t="s">
        <v>146</v>
      </c>
      <c r="H631" s="67"/>
      <c r="I631" s="111" t="s">
        <v>146</v>
      </c>
      <c r="J631" s="67"/>
      <c r="K631" s="111" t="s">
        <v>146</v>
      </c>
      <c r="L631" s="67"/>
      <c r="M631" s="116"/>
      <c r="N631" s="116"/>
      <c r="O631" s="116"/>
      <c r="P631" s="116"/>
      <c r="Q631" s="116"/>
      <c r="R631" s="116"/>
      <c r="S631" s="116"/>
      <c r="T631" s="116"/>
      <c r="U631" s="116"/>
      <c r="V631" s="116"/>
      <c r="W631" s="116"/>
      <c r="X631" s="116"/>
      <c r="Y631" s="116"/>
      <c r="Z631" s="116"/>
    </row>
    <row r="632" ht="14.25" customHeight="1">
      <c r="A632" s="111" t="s">
        <v>1633</v>
      </c>
      <c r="B632" s="111" t="s">
        <v>3120</v>
      </c>
      <c r="C632" s="111" t="s">
        <v>3121</v>
      </c>
      <c r="D632" s="111" t="s">
        <v>775</v>
      </c>
      <c r="E632" s="97">
        <v>43412.0</v>
      </c>
      <c r="F632" s="67"/>
      <c r="G632" s="111" t="s">
        <v>146</v>
      </c>
      <c r="H632" s="67"/>
      <c r="I632" s="111" t="s">
        <v>146</v>
      </c>
      <c r="J632" s="67"/>
      <c r="K632" s="111" t="s">
        <v>146</v>
      </c>
      <c r="L632" s="67"/>
      <c r="M632" s="116"/>
      <c r="N632" s="116"/>
      <c r="O632" s="116"/>
      <c r="P632" s="116"/>
      <c r="Q632" s="116"/>
      <c r="R632" s="116"/>
      <c r="S632" s="116"/>
      <c r="T632" s="116"/>
      <c r="U632" s="116"/>
      <c r="V632" s="116"/>
      <c r="W632" s="116"/>
      <c r="X632" s="116"/>
      <c r="Y632" s="116"/>
      <c r="Z632" s="116"/>
    </row>
    <row r="633" ht="14.25" customHeight="1">
      <c r="A633" s="111" t="s">
        <v>1828</v>
      </c>
      <c r="B633" s="111" t="s">
        <v>3122</v>
      </c>
      <c r="C633" s="111" t="s">
        <v>3123</v>
      </c>
      <c r="D633" s="111" t="s">
        <v>775</v>
      </c>
      <c r="E633" s="97">
        <v>43411.0</v>
      </c>
      <c r="F633" s="67"/>
      <c r="G633" s="111" t="s">
        <v>146</v>
      </c>
      <c r="H633" s="67"/>
      <c r="I633" s="111" t="s">
        <v>146</v>
      </c>
      <c r="J633" s="67"/>
      <c r="K633" s="111" t="s">
        <v>146</v>
      </c>
      <c r="L633" s="67"/>
      <c r="M633" s="116"/>
      <c r="N633" s="116"/>
      <c r="O633" s="116"/>
      <c r="P633" s="116"/>
      <c r="Q633" s="116"/>
      <c r="R633" s="116"/>
      <c r="S633" s="116"/>
      <c r="T633" s="116"/>
      <c r="U633" s="116"/>
      <c r="V633" s="116"/>
      <c r="W633" s="116"/>
      <c r="X633" s="116"/>
      <c r="Y633" s="116"/>
      <c r="Z633" s="116"/>
    </row>
    <row r="634" ht="14.25" customHeight="1">
      <c r="A634" s="111" t="s">
        <v>1635</v>
      </c>
      <c r="B634" s="111" t="s">
        <v>3124</v>
      </c>
      <c r="C634" s="111" t="s">
        <v>3125</v>
      </c>
      <c r="D634" s="111" t="s">
        <v>108</v>
      </c>
      <c r="E634" s="97">
        <v>43409.0</v>
      </c>
      <c r="F634" s="67"/>
      <c r="G634" s="111" t="s">
        <v>146</v>
      </c>
      <c r="H634" s="67"/>
      <c r="I634" s="111" t="s">
        <v>146</v>
      </c>
      <c r="J634" s="67"/>
      <c r="K634" s="111" t="s">
        <v>146</v>
      </c>
      <c r="L634" s="67"/>
      <c r="M634" s="116"/>
      <c r="N634" s="116"/>
      <c r="O634" s="116"/>
      <c r="P634" s="116"/>
      <c r="Q634" s="116"/>
      <c r="R634" s="116"/>
      <c r="S634" s="116"/>
      <c r="T634" s="116"/>
      <c r="U634" s="116"/>
      <c r="V634" s="116"/>
      <c r="W634" s="116"/>
      <c r="X634" s="116"/>
      <c r="Y634" s="116"/>
      <c r="Z634" s="116"/>
    </row>
    <row r="635" ht="14.25" customHeight="1">
      <c r="A635" s="111" t="s">
        <v>3126</v>
      </c>
      <c r="B635" s="111" t="s">
        <v>3127</v>
      </c>
      <c r="C635" s="111" t="s">
        <v>3128</v>
      </c>
      <c r="D635" s="111" t="s">
        <v>108</v>
      </c>
      <c r="E635" s="97">
        <v>43404.0</v>
      </c>
      <c r="F635" s="67"/>
      <c r="G635" s="111" t="s">
        <v>146</v>
      </c>
      <c r="H635" s="67"/>
      <c r="I635" s="111" t="s">
        <v>146</v>
      </c>
      <c r="J635" s="67"/>
      <c r="K635" s="111" t="s">
        <v>146</v>
      </c>
      <c r="L635" s="67"/>
      <c r="M635" s="116"/>
      <c r="N635" s="116"/>
      <c r="O635" s="116"/>
      <c r="P635" s="116"/>
      <c r="Q635" s="116"/>
      <c r="R635" s="116"/>
      <c r="S635" s="116"/>
      <c r="T635" s="116"/>
      <c r="U635" s="116"/>
      <c r="V635" s="116"/>
      <c r="W635" s="116"/>
      <c r="X635" s="116"/>
      <c r="Y635" s="116"/>
      <c r="Z635" s="116"/>
    </row>
    <row r="636" ht="14.25" customHeight="1">
      <c r="A636" s="111" t="s">
        <v>2994</v>
      </c>
      <c r="B636" s="111" t="s">
        <v>3129</v>
      </c>
      <c r="C636" s="111" t="s">
        <v>2996</v>
      </c>
      <c r="D636" s="111" t="s">
        <v>2997</v>
      </c>
      <c r="E636" s="97">
        <v>43403.0</v>
      </c>
      <c r="F636" s="67"/>
      <c r="G636" s="111" t="s">
        <v>146</v>
      </c>
      <c r="H636" s="67"/>
      <c r="I636" s="111" t="s">
        <v>146</v>
      </c>
      <c r="J636" s="67"/>
      <c r="K636" s="111" t="s">
        <v>146</v>
      </c>
      <c r="L636" s="67"/>
      <c r="M636" s="116"/>
      <c r="N636" s="116"/>
      <c r="O636" s="116"/>
      <c r="P636" s="116"/>
      <c r="Q636" s="116"/>
      <c r="R636" s="116"/>
      <c r="S636" s="116"/>
      <c r="T636" s="116"/>
      <c r="U636" s="116"/>
      <c r="V636" s="116"/>
      <c r="W636" s="116"/>
      <c r="X636" s="116"/>
      <c r="Y636" s="116"/>
      <c r="Z636" s="116"/>
    </row>
    <row r="637" ht="14.25" customHeight="1">
      <c r="A637" s="111" t="s">
        <v>2392</v>
      </c>
      <c r="B637" s="111" t="s">
        <v>3130</v>
      </c>
      <c r="C637" s="111" t="s">
        <v>3131</v>
      </c>
      <c r="D637" s="111" t="s">
        <v>108</v>
      </c>
      <c r="E637" s="97">
        <v>43403.0</v>
      </c>
      <c r="F637" s="67"/>
      <c r="G637" s="111" t="s">
        <v>146</v>
      </c>
      <c r="H637" s="67"/>
      <c r="I637" s="111" t="s">
        <v>146</v>
      </c>
      <c r="J637" s="67"/>
      <c r="K637" s="111" t="s">
        <v>146</v>
      </c>
      <c r="L637" s="67"/>
      <c r="M637" s="116"/>
      <c r="N637" s="116"/>
      <c r="O637" s="116"/>
      <c r="P637" s="116"/>
      <c r="Q637" s="116"/>
      <c r="R637" s="116"/>
      <c r="S637" s="116"/>
      <c r="T637" s="116"/>
      <c r="U637" s="116"/>
      <c r="V637" s="116"/>
      <c r="W637" s="116"/>
      <c r="X637" s="116"/>
      <c r="Y637" s="116"/>
      <c r="Z637" s="116"/>
    </row>
    <row r="638" ht="14.25" customHeight="1">
      <c r="A638" s="111" t="s">
        <v>3132</v>
      </c>
      <c r="B638" s="111" t="s">
        <v>3133</v>
      </c>
      <c r="C638" s="111" t="s">
        <v>3134</v>
      </c>
      <c r="D638" s="111" t="s">
        <v>844</v>
      </c>
      <c r="E638" s="97">
        <v>43403.0</v>
      </c>
      <c r="F638" s="67"/>
      <c r="G638" s="115" t="s">
        <v>110</v>
      </c>
      <c r="H638" s="67"/>
      <c r="I638" s="115" t="s">
        <v>110</v>
      </c>
      <c r="J638" s="67"/>
      <c r="K638" s="115" t="s">
        <v>110</v>
      </c>
      <c r="L638" s="67"/>
      <c r="M638" s="116"/>
      <c r="N638" s="116"/>
      <c r="O638" s="116"/>
      <c r="P638" s="116"/>
      <c r="Q638" s="116"/>
      <c r="R638" s="116"/>
      <c r="S638" s="116"/>
      <c r="T638" s="116"/>
      <c r="U638" s="116"/>
      <c r="V638" s="116"/>
      <c r="W638" s="116"/>
      <c r="X638" s="116"/>
      <c r="Y638" s="116"/>
      <c r="Z638" s="116"/>
    </row>
    <row r="639" ht="14.25" customHeight="1">
      <c r="A639" s="111" t="s">
        <v>3135</v>
      </c>
      <c r="B639" s="111" t="s">
        <v>3136</v>
      </c>
      <c r="C639" s="111" t="s">
        <v>3137</v>
      </c>
      <c r="D639" s="111" t="s">
        <v>844</v>
      </c>
      <c r="E639" s="97">
        <v>43403.0</v>
      </c>
      <c r="F639" s="67"/>
      <c r="G639" s="115" t="s">
        <v>110</v>
      </c>
      <c r="H639" s="67"/>
      <c r="I639" s="115" t="s">
        <v>110</v>
      </c>
      <c r="J639" s="67"/>
      <c r="K639" s="115" t="s">
        <v>110</v>
      </c>
      <c r="L639" s="67"/>
      <c r="M639" s="116"/>
      <c r="N639" s="116"/>
      <c r="O639" s="116"/>
      <c r="P639" s="116"/>
      <c r="Q639" s="116"/>
      <c r="R639" s="116"/>
      <c r="S639" s="116"/>
      <c r="T639" s="116"/>
      <c r="U639" s="116"/>
      <c r="V639" s="116"/>
      <c r="W639" s="116"/>
      <c r="X639" s="116"/>
      <c r="Y639" s="116"/>
      <c r="Z639" s="116"/>
    </row>
    <row r="640" ht="14.25" customHeight="1">
      <c r="A640" s="111" t="s">
        <v>2747</v>
      </c>
      <c r="B640" s="111" t="s">
        <v>3138</v>
      </c>
      <c r="C640" s="111" t="s">
        <v>3139</v>
      </c>
      <c r="D640" s="111" t="s">
        <v>975</v>
      </c>
      <c r="E640" s="97">
        <v>43403.0</v>
      </c>
      <c r="F640" s="67"/>
      <c r="G640" s="115" t="s">
        <v>110</v>
      </c>
      <c r="H640" s="67"/>
      <c r="I640" s="115" t="s">
        <v>110</v>
      </c>
      <c r="J640" s="67"/>
      <c r="K640" s="115" t="s">
        <v>110</v>
      </c>
      <c r="L640" s="67"/>
      <c r="M640" s="116"/>
      <c r="N640" s="116"/>
      <c r="O640" s="116"/>
      <c r="P640" s="116"/>
      <c r="Q640" s="116"/>
      <c r="R640" s="116"/>
      <c r="S640" s="116"/>
      <c r="T640" s="116"/>
      <c r="U640" s="116"/>
      <c r="V640" s="116"/>
      <c r="W640" s="116"/>
      <c r="X640" s="116"/>
      <c r="Y640" s="116"/>
      <c r="Z640" s="116"/>
    </row>
    <row r="641" ht="14.25" customHeight="1">
      <c r="A641" s="111" t="s">
        <v>2776</v>
      </c>
      <c r="B641" s="111" t="s">
        <v>3140</v>
      </c>
      <c r="C641" s="111" t="s">
        <v>3141</v>
      </c>
      <c r="D641" s="111" t="s">
        <v>844</v>
      </c>
      <c r="E641" s="97">
        <v>43403.0</v>
      </c>
      <c r="F641" s="67"/>
      <c r="G641" s="115" t="s">
        <v>110</v>
      </c>
      <c r="H641" s="67"/>
      <c r="I641" s="115" t="s">
        <v>110</v>
      </c>
      <c r="J641" s="67"/>
      <c r="K641" s="115" t="s">
        <v>110</v>
      </c>
      <c r="L641" s="67"/>
      <c r="M641" s="116"/>
      <c r="N641" s="116"/>
      <c r="O641" s="116"/>
      <c r="P641" s="116"/>
      <c r="Q641" s="116"/>
      <c r="R641" s="116"/>
      <c r="S641" s="116"/>
      <c r="T641" s="116"/>
      <c r="U641" s="116"/>
      <c r="V641" s="116"/>
      <c r="W641" s="116"/>
      <c r="X641" s="116"/>
      <c r="Y641" s="116"/>
      <c r="Z641" s="116"/>
    </row>
    <row r="642" ht="14.25" customHeight="1">
      <c r="A642" s="111" t="s">
        <v>3142</v>
      </c>
      <c r="B642" s="111" t="s">
        <v>3143</v>
      </c>
      <c r="C642" s="111" t="s">
        <v>3144</v>
      </c>
      <c r="D642" s="111" t="s">
        <v>844</v>
      </c>
      <c r="E642" s="97">
        <v>43403.0</v>
      </c>
      <c r="F642" s="67"/>
      <c r="G642" s="115" t="s">
        <v>110</v>
      </c>
      <c r="H642" s="67"/>
      <c r="I642" s="115" t="s">
        <v>110</v>
      </c>
      <c r="J642" s="67"/>
      <c r="K642" s="115" t="s">
        <v>110</v>
      </c>
      <c r="L642" s="67"/>
      <c r="M642" s="116"/>
      <c r="N642" s="116"/>
      <c r="O642" s="116"/>
      <c r="P642" s="116"/>
      <c r="Q642" s="116"/>
      <c r="R642" s="116"/>
      <c r="S642" s="116"/>
      <c r="T642" s="116"/>
      <c r="U642" s="116"/>
      <c r="V642" s="116"/>
      <c r="W642" s="116"/>
      <c r="X642" s="116"/>
      <c r="Y642" s="116"/>
      <c r="Z642" s="116"/>
    </row>
    <row r="643" ht="14.25" customHeight="1">
      <c r="A643" s="111" t="s">
        <v>2233</v>
      </c>
      <c r="B643" s="111" t="s">
        <v>3145</v>
      </c>
      <c r="C643" s="111" t="s">
        <v>3146</v>
      </c>
      <c r="D643" s="111" t="s">
        <v>844</v>
      </c>
      <c r="E643" s="97">
        <v>43403.0</v>
      </c>
      <c r="F643" s="67"/>
      <c r="G643" s="115" t="s">
        <v>110</v>
      </c>
      <c r="H643" s="67"/>
      <c r="I643" s="115" t="s">
        <v>110</v>
      </c>
      <c r="J643" s="67"/>
      <c r="K643" s="115" t="s">
        <v>110</v>
      </c>
      <c r="L643" s="67"/>
      <c r="M643" s="116"/>
      <c r="N643" s="116"/>
      <c r="O643" s="116"/>
      <c r="P643" s="116"/>
      <c r="Q643" s="116"/>
      <c r="R643" s="116"/>
      <c r="S643" s="116"/>
      <c r="T643" s="116"/>
      <c r="U643" s="116"/>
      <c r="V643" s="116"/>
      <c r="W643" s="116"/>
      <c r="X643" s="116"/>
      <c r="Y643" s="116"/>
      <c r="Z643" s="116"/>
    </row>
    <row r="644" ht="14.25" customHeight="1">
      <c r="A644" s="111" t="s">
        <v>2204</v>
      </c>
      <c r="B644" s="111" t="s">
        <v>3147</v>
      </c>
      <c r="C644" s="111" t="s">
        <v>3148</v>
      </c>
      <c r="D644" s="111" t="s">
        <v>844</v>
      </c>
      <c r="E644" s="97">
        <v>43403.0</v>
      </c>
      <c r="F644" s="67"/>
      <c r="G644" s="115" t="s">
        <v>110</v>
      </c>
      <c r="H644" s="67"/>
      <c r="I644" s="115" t="s">
        <v>110</v>
      </c>
      <c r="J644" s="67"/>
      <c r="K644" s="115" t="s">
        <v>110</v>
      </c>
      <c r="L644" s="67"/>
      <c r="M644" s="116"/>
      <c r="N644" s="116"/>
      <c r="O644" s="116"/>
      <c r="P644" s="116"/>
      <c r="Q644" s="116"/>
      <c r="R644" s="116"/>
      <c r="S644" s="116"/>
      <c r="T644" s="116"/>
      <c r="U644" s="116"/>
      <c r="V644" s="116"/>
      <c r="W644" s="116"/>
      <c r="X644" s="116"/>
      <c r="Y644" s="116"/>
      <c r="Z644" s="116"/>
    </row>
    <row r="645" ht="14.25" customHeight="1">
      <c r="A645" s="111" t="s">
        <v>3149</v>
      </c>
      <c r="B645" s="111" t="s">
        <v>3150</v>
      </c>
      <c r="C645" s="111" t="s">
        <v>3119</v>
      </c>
      <c r="D645" s="111" t="s">
        <v>775</v>
      </c>
      <c r="E645" s="97">
        <v>43403.0</v>
      </c>
      <c r="F645" s="67"/>
      <c r="G645" s="111" t="s">
        <v>146</v>
      </c>
      <c r="H645" s="67"/>
      <c r="I645" s="111" t="s">
        <v>146</v>
      </c>
      <c r="J645" s="67"/>
      <c r="K645" s="111" t="s">
        <v>146</v>
      </c>
      <c r="L645" s="67"/>
      <c r="M645" s="116"/>
      <c r="N645" s="116"/>
      <c r="O645" s="116"/>
      <c r="P645" s="116"/>
      <c r="Q645" s="116"/>
      <c r="R645" s="116"/>
      <c r="S645" s="116"/>
      <c r="T645" s="116"/>
      <c r="U645" s="116"/>
      <c r="V645" s="116"/>
      <c r="W645" s="116"/>
      <c r="X645" s="116"/>
      <c r="Y645" s="116"/>
      <c r="Z645" s="116"/>
    </row>
    <row r="646" ht="14.25" customHeight="1">
      <c r="A646" s="111" t="s">
        <v>3151</v>
      </c>
      <c r="B646" s="111" t="s">
        <v>3152</v>
      </c>
      <c r="C646" s="111" t="s">
        <v>3153</v>
      </c>
      <c r="D646" s="111" t="s">
        <v>844</v>
      </c>
      <c r="E646" s="97">
        <v>43403.0</v>
      </c>
      <c r="F646" s="67"/>
      <c r="G646" s="115" t="s">
        <v>110</v>
      </c>
      <c r="H646" s="67"/>
      <c r="I646" s="115" t="s">
        <v>110</v>
      </c>
      <c r="J646" s="67"/>
      <c r="K646" s="115" t="s">
        <v>110</v>
      </c>
      <c r="L646" s="67"/>
      <c r="M646" s="116"/>
      <c r="N646" s="116"/>
      <c r="O646" s="116"/>
      <c r="P646" s="116"/>
      <c r="Q646" s="116"/>
      <c r="R646" s="116"/>
      <c r="S646" s="116"/>
      <c r="T646" s="116"/>
      <c r="U646" s="116"/>
      <c r="V646" s="116"/>
      <c r="W646" s="116"/>
      <c r="X646" s="116"/>
      <c r="Y646" s="116"/>
      <c r="Z646" s="116"/>
    </row>
    <row r="647" ht="14.25" customHeight="1">
      <c r="A647" s="111" t="s">
        <v>3154</v>
      </c>
      <c r="B647" s="111" t="s">
        <v>3155</v>
      </c>
      <c r="C647" s="111" t="s">
        <v>3156</v>
      </c>
      <c r="D647" s="111" t="s">
        <v>975</v>
      </c>
      <c r="E647" s="97">
        <v>43403.0</v>
      </c>
      <c r="F647" s="67"/>
      <c r="G647" s="115" t="s">
        <v>110</v>
      </c>
      <c r="H647" s="67"/>
      <c r="I647" s="115" t="s">
        <v>110</v>
      </c>
      <c r="J647" s="67"/>
      <c r="K647" s="115" t="s">
        <v>110</v>
      </c>
      <c r="L647" s="67"/>
      <c r="M647" s="116"/>
      <c r="N647" s="116"/>
      <c r="O647" s="116"/>
      <c r="P647" s="116"/>
      <c r="Q647" s="116"/>
      <c r="R647" s="116"/>
      <c r="S647" s="116"/>
      <c r="T647" s="116"/>
      <c r="U647" s="116"/>
      <c r="V647" s="116"/>
      <c r="W647" s="116"/>
      <c r="X647" s="116"/>
      <c r="Y647" s="116"/>
      <c r="Z647" s="116"/>
    </row>
    <row r="648" ht="14.25" customHeight="1">
      <c r="A648" s="111" t="s">
        <v>3157</v>
      </c>
      <c r="B648" s="111" t="s">
        <v>3158</v>
      </c>
      <c r="C648" s="111" t="s">
        <v>3159</v>
      </c>
      <c r="D648" s="111" t="s">
        <v>844</v>
      </c>
      <c r="E648" s="97">
        <v>43403.0</v>
      </c>
      <c r="F648" s="67"/>
      <c r="G648" s="111" t="s">
        <v>146</v>
      </c>
      <c r="H648" s="67"/>
      <c r="I648" s="111" t="s">
        <v>146</v>
      </c>
      <c r="J648" s="67"/>
      <c r="K648" s="111" t="s">
        <v>146</v>
      </c>
      <c r="L648" s="67"/>
      <c r="M648" s="116"/>
      <c r="N648" s="116"/>
      <c r="O648" s="116"/>
      <c r="P648" s="116"/>
      <c r="Q648" s="116"/>
      <c r="R648" s="116"/>
      <c r="S648" s="116"/>
      <c r="T648" s="116"/>
      <c r="U648" s="116"/>
      <c r="V648" s="116"/>
      <c r="W648" s="116"/>
      <c r="X648" s="116"/>
      <c r="Y648" s="116"/>
      <c r="Z648" s="116"/>
    </row>
    <row r="649" ht="14.25" customHeight="1">
      <c r="A649" s="111" t="s">
        <v>3160</v>
      </c>
      <c r="B649" s="111" t="s">
        <v>3161</v>
      </c>
      <c r="C649" s="111" t="s">
        <v>3162</v>
      </c>
      <c r="D649" s="111" t="s">
        <v>844</v>
      </c>
      <c r="E649" s="97">
        <v>43403.0</v>
      </c>
      <c r="F649" s="67"/>
      <c r="G649" s="115" t="s">
        <v>110</v>
      </c>
      <c r="H649" s="67"/>
      <c r="I649" s="115" t="s">
        <v>110</v>
      </c>
      <c r="J649" s="67"/>
      <c r="K649" s="115" t="s">
        <v>110</v>
      </c>
      <c r="L649" s="67"/>
      <c r="M649" s="116"/>
      <c r="N649" s="116"/>
      <c r="O649" s="116"/>
      <c r="P649" s="116"/>
      <c r="Q649" s="116"/>
      <c r="R649" s="116"/>
      <c r="S649" s="116"/>
      <c r="T649" s="116"/>
      <c r="U649" s="116"/>
      <c r="V649" s="116"/>
      <c r="W649" s="116"/>
      <c r="X649" s="116"/>
      <c r="Y649" s="116"/>
      <c r="Z649" s="116"/>
    </row>
    <row r="650" ht="14.25" customHeight="1">
      <c r="A650" s="111" t="s">
        <v>3163</v>
      </c>
      <c r="B650" s="111" t="s">
        <v>3164</v>
      </c>
      <c r="C650" s="111" t="s">
        <v>3165</v>
      </c>
      <c r="D650" s="111" t="s">
        <v>975</v>
      </c>
      <c r="E650" s="97">
        <v>43403.0</v>
      </c>
      <c r="F650" s="67"/>
      <c r="G650" s="115" t="s">
        <v>110</v>
      </c>
      <c r="H650" s="67"/>
      <c r="I650" s="115" t="s">
        <v>110</v>
      </c>
      <c r="J650" s="67"/>
      <c r="K650" s="115" t="s">
        <v>110</v>
      </c>
      <c r="L650" s="67"/>
      <c r="M650" s="116"/>
      <c r="N650" s="116"/>
      <c r="O650" s="116"/>
      <c r="P650" s="116"/>
      <c r="Q650" s="116"/>
      <c r="R650" s="116"/>
      <c r="S650" s="116"/>
      <c r="T650" s="116"/>
      <c r="U650" s="116"/>
      <c r="V650" s="116"/>
      <c r="W650" s="116"/>
      <c r="X650" s="116"/>
      <c r="Y650" s="116"/>
      <c r="Z650" s="116"/>
    </row>
    <row r="651" ht="14.25" customHeight="1">
      <c r="A651" s="111" t="s">
        <v>2478</v>
      </c>
      <c r="B651" s="111" t="s">
        <v>3166</v>
      </c>
      <c r="C651" s="111" t="s">
        <v>3167</v>
      </c>
      <c r="D651" s="111" t="s">
        <v>844</v>
      </c>
      <c r="E651" s="97">
        <v>43403.0</v>
      </c>
      <c r="F651" s="67"/>
      <c r="G651" s="115" t="s">
        <v>110</v>
      </c>
      <c r="H651" s="67"/>
      <c r="I651" s="115" t="s">
        <v>110</v>
      </c>
      <c r="J651" s="67"/>
      <c r="K651" s="115" t="s">
        <v>110</v>
      </c>
      <c r="L651" s="67"/>
      <c r="M651" s="116"/>
      <c r="N651" s="116"/>
      <c r="O651" s="116"/>
      <c r="P651" s="116"/>
      <c r="Q651" s="116"/>
      <c r="R651" s="116"/>
      <c r="S651" s="116"/>
      <c r="T651" s="116"/>
      <c r="U651" s="116"/>
      <c r="V651" s="116"/>
      <c r="W651" s="116"/>
      <c r="X651" s="116"/>
      <c r="Y651" s="116"/>
      <c r="Z651" s="116"/>
    </row>
    <row r="652" ht="14.25" customHeight="1">
      <c r="A652" s="111" t="s">
        <v>3168</v>
      </c>
      <c r="B652" s="111" t="s">
        <v>3169</v>
      </c>
      <c r="C652" s="111" t="s">
        <v>3170</v>
      </c>
      <c r="D652" s="111" t="s">
        <v>975</v>
      </c>
      <c r="E652" s="97">
        <v>43403.0</v>
      </c>
      <c r="F652" s="67"/>
      <c r="G652" s="115" t="s">
        <v>110</v>
      </c>
      <c r="H652" s="67"/>
      <c r="I652" s="115" t="s">
        <v>110</v>
      </c>
      <c r="J652" s="67"/>
      <c r="K652" s="115" t="s">
        <v>110</v>
      </c>
      <c r="L652" s="67"/>
      <c r="M652" s="116"/>
      <c r="N652" s="116"/>
      <c r="O652" s="116"/>
      <c r="P652" s="116"/>
      <c r="Q652" s="116"/>
      <c r="R652" s="116"/>
      <c r="S652" s="116"/>
      <c r="T652" s="116"/>
      <c r="U652" s="116"/>
      <c r="V652" s="116"/>
      <c r="W652" s="116"/>
      <c r="X652" s="116"/>
      <c r="Y652" s="116"/>
      <c r="Z652" s="116"/>
    </row>
    <row r="653" ht="14.25" customHeight="1">
      <c r="A653" s="111" t="s">
        <v>3171</v>
      </c>
      <c r="B653" s="111" t="s">
        <v>3172</v>
      </c>
      <c r="C653" s="111" t="s">
        <v>3173</v>
      </c>
      <c r="D653" s="111" t="s">
        <v>975</v>
      </c>
      <c r="E653" s="97">
        <v>43403.0</v>
      </c>
      <c r="F653" s="67"/>
      <c r="G653" s="115" t="s">
        <v>110</v>
      </c>
      <c r="H653" s="67"/>
      <c r="I653" s="115" t="s">
        <v>110</v>
      </c>
      <c r="J653" s="67"/>
      <c r="K653" s="115" t="s">
        <v>110</v>
      </c>
      <c r="L653" s="67"/>
      <c r="M653" s="116"/>
      <c r="N653" s="116"/>
      <c r="O653" s="116"/>
      <c r="P653" s="116"/>
      <c r="Q653" s="116"/>
      <c r="R653" s="116"/>
      <c r="S653" s="116"/>
      <c r="T653" s="116"/>
      <c r="U653" s="116"/>
      <c r="V653" s="116"/>
      <c r="W653" s="116"/>
      <c r="X653" s="116"/>
      <c r="Y653" s="116"/>
      <c r="Z653" s="116"/>
    </row>
    <row r="654" ht="14.25" customHeight="1">
      <c r="A654" s="111" t="s">
        <v>3174</v>
      </c>
      <c r="B654" s="111" t="s">
        <v>3175</v>
      </c>
      <c r="C654" s="111" t="s">
        <v>3176</v>
      </c>
      <c r="D654" s="111" t="s">
        <v>975</v>
      </c>
      <c r="E654" s="97">
        <v>43403.0</v>
      </c>
      <c r="F654" s="67"/>
      <c r="G654" s="115" t="s">
        <v>110</v>
      </c>
      <c r="H654" s="67"/>
      <c r="I654" s="115" t="s">
        <v>110</v>
      </c>
      <c r="J654" s="67"/>
      <c r="K654" s="115" t="s">
        <v>110</v>
      </c>
      <c r="L654" s="67"/>
      <c r="M654" s="116"/>
      <c r="N654" s="116"/>
      <c r="O654" s="116"/>
      <c r="P654" s="116"/>
      <c r="Q654" s="116"/>
      <c r="R654" s="116"/>
      <c r="S654" s="116"/>
      <c r="T654" s="116"/>
      <c r="U654" s="116"/>
      <c r="V654" s="116"/>
      <c r="W654" s="116"/>
      <c r="X654" s="116"/>
      <c r="Y654" s="116"/>
      <c r="Z654" s="116"/>
    </row>
    <row r="655" ht="14.25" customHeight="1">
      <c r="A655" s="111" t="s">
        <v>3177</v>
      </c>
      <c r="B655" s="111" t="s">
        <v>3178</v>
      </c>
      <c r="C655" s="111" t="s">
        <v>3179</v>
      </c>
      <c r="D655" s="111" t="s">
        <v>844</v>
      </c>
      <c r="E655" s="97">
        <v>43403.0</v>
      </c>
      <c r="F655" s="67"/>
      <c r="G655" s="111" t="s">
        <v>146</v>
      </c>
      <c r="H655" s="67"/>
      <c r="I655" s="111" t="s">
        <v>146</v>
      </c>
      <c r="J655" s="67"/>
      <c r="K655" s="111" t="s">
        <v>146</v>
      </c>
      <c r="L655" s="67"/>
      <c r="M655" s="116"/>
      <c r="N655" s="116"/>
      <c r="O655" s="116"/>
      <c r="P655" s="116"/>
      <c r="Q655" s="116"/>
      <c r="R655" s="116"/>
      <c r="S655" s="116"/>
      <c r="T655" s="116"/>
      <c r="U655" s="116"/>
      <c r="V655" s="116"/>
      <c r="W655" s="116"/>
      <c r="X655" s="116"/>
      <c r="Y655" s="116"/>
      <c r="Z655" s="116"/>
    </row>
    <row r="656" ht="14.25" customHeight="1">
      <c r="A656" s="111" t="s">
        <v>2163</v>
      </c>
      <c r="B656" s="111" t="s">
        <v>3180</v>
      </c>
      <c r="C656" s="111" t="s">
        <v>3181</v>
      </c>
      <c r="D656" s="111" t="s">
        <v>975</v>
      </c>
      <c r="E656" s="97">
        <v>43403.0</v>
      </c>
      <c r="F656" s="67"/>
      <c r="G656" s="111" t="s">
        <v>146</v>
      </c>
      <c r="H656" s="67"/>
      <c r="I656" s="115" t="s">
        <v>110</v>
      </c>
      <c r="J656" s="67"/>
      <c r="K656" s="115" t="s">
        <v>110</v>
      </c>
      <c r="L656" s="67"/>
      <c r="M656" s="116"/>
      <c r="N656" s="116"/>
      <c r="O656" s="116"/>
      <c r="P656" s="116"/>
      <c r="Q656" s="116"/>
      <c r="R656" s="116"/>
      <c r="S656" s="116"/>
      <c r="T656" s="116"/>
      <c r="U656" s="116"/>
      <c r="V656" s="116"/>
      <c r="W656" s="116"/>
      <c r="X656" s="116"/>
      <c r="Y656" s="116"/>
      <c r="Z656" s="116"/>
    </row>
    <row r="657" ht="14.25" customHeight="1">
      <c r="A657" s="111" t="s">
        <v>2503</v>
      </c>
      <c r="B657" s="111" t="s">
        <v>3182</v>
      </c>
      <c r="C657" s="111" t="s">
        <v>3183</v>
      </c>
      <c r="D657" s="111" t="s">
        <v>975</v>
      </c>
      <c r="E657" s="97">
        <v>43403.0</v>
      </c>
      <c r="F657" s="67"/>
      <c r="G657" s="111" t="s">
        <v>146</v>
      </c>
      <c r="H657" s="67"/>
      <c r="I657" s="111" t="s">
        <v>146</v>
      </c>
      <c r="J657" s="67"/>
      <c r="K657" s="111" t="s">
        <v>146</v>
      </c>
      <c r="L657" s="67"/>
      <c r="M657" s="116"/>
      <c r="N657" s="116"/>
      <c r="O657" s="116"/>
      <c r="P657" s="116"/>
      <c r="Q657" s="116"/>
      <c r="R657" s="116"/>
      <c r="S657" s="116"/>
      <c r="T657" s="116"/>
      <c r="U657" s="116"/>
      <c r="V657" s="116"/>
      <c r="W657" s="116"/>
      <c r="X657" s="116"/>
      <c r="Y657" s="116"/>
      <c r="Z657" s="116"/>
    </row>
    <row r="658" ht="14.25" customHeight="1">
      <c r="A658" s="111" t="s">
        <v>2829</v>
      </c>
      <c r="B658" s="111" t="s">
        <v>3184</v>
      </c>
      <c r="C658" s="111" t="s">
        <v>3185</v>
      </c>
      <c r="D658" s="111" t="s">
        <v>844</v>
      </c>
      <c r="E658" s="97">
        <v>43403.0</v>
      </c>
      <c r="F658" s="67"/>
      <c r="G658" s="115" t="s">
        <v>110</v>
      </c>
      <c r="H658" s="67"/>
      <c r="I658" s="111" t="s">
        <v>146</v>
      </c>
      <c r="J658" s="67"/>
      <c r="K658" s="111" t="s">
        <v>146</v>
      </c>
      <c r="L658" s="67"/>
      <c r="M658" s="116"/>
      <c r="N658" s="116"/>
      <c r="O658" s="116"/>
      <c r="P658" s="116"/>
      <c r="Q658" s="116"/>
      <c r="R658" s="116"/>
      <c r="S658" s="116"/>
      <c r="T658" s="116"/>
      <c r="U658" s="116"/>
      <c r="V658" s="116"/>
      <c r="W658" s="116"/>
      <c r="X658" s="116"/>
      <c r="Y658" s="116"/>
      <c r="Z658" s="116"/>
    </row>
    <row r="659" ht="14.25" customHeight="1">
      <c r="A659" s="111" t="s">
        <v>1980</v>
      </c>
      <c r="B659" s="111" t="s">
        <v>3186</v>
      </c>
      <c r="C659" s="111" t="s">
        <v>3187</v>
      </c>
      <c r="D659" s="111" t="s">
        <v>108</v>
      </c>
      <c r="E659" s="97">
        <v>43403.0</v>
      </c>
      <c r="F659" s="67"/>
      <c r="G659" s="115" t="s">
        <v>110</v>
      </c>
      <c r="H659" s="67"/>
      <c r="I659" s="115" t="s">
        <v>110</v>
      </c>
      <c r="J659" s="67"/>
      <c r="K659" s="115" t="s">
        <v>110</v>
      </c>
      <c r="L659" s="67"/>
      <c r="M659" s="116"/>
      <c r="N659" s="116"/>
      <c r="O659" s="116"/>
      <c r="P659" s="116"/>
      <c r="Q659" s="116"/>
      <c r="R659" s="116"/>
      <c r="S659" s="116"/>
      <c r="T659" s="116"/>
      <c r="U659" s="116"/>
      <c r="V659" s="116"/>
      <c r="W659" s="116"/>
      <c r="X659" s="116"/>
      <c r="Y659" s="116"/>
      <c r="Z659" s="116"/>
    </row>
    <row r="660" ht="14.25" customHeight="1">
      <c r="A660" s="111" t="s">
        <v>3188</v>
      </c>
      <c r="B660" s="111" t="s">
        <v>3189</v>
      </c>
      <c r="C660" s="111" t="s">
        <v>3190</v>
      </c>
      <c r="D660" s="111" t="s">
        <v>844</v>
      </c>
      <c r="E660" s="97">
        <v>43403.0</v>
      </c>
      <c r="F660" s="67"/>
      <c r="G660" s="115" t="s">
        <v>110</v>
      </c>
      <c r="H660" s="67"/>
      <c r="I660" s="115" t="s">
        <v>110</v>
      </c>
      <c r="J660" s="67"/>
      <c r="K660" s="115" t="s">
        <v>110</v>
      </c>
      <c r="L660" s="67"/>
      <c r="M660" s="116"/>
      <c r="N660" s="116"/>
      <c r="O660" s="116"/>
      <c r="P660" s="116"/>
      <c r="Q660" s="116"/>
      <c r="R660" s="116"/>
      <c r="S660" s="116"/>
      <c r="T660" s="116"/>
      <c r="U660" s="116"/>
      <c r="V660" s="116"/>
      <c r="W660" s="116"/>
      <c r="X660" s="116"/>
      <c r="Y660" s="116"/>
      <c r="Z660" s="116"/>
    </row>
    <row r="661" ht="14.25" customHeight="1">
      <c r="A661" s="111" t="s">
        <v>2389</v>
      </c>
      <c r="B661" s="111" t="s">
        <v>3191</v>
      </c>
      <c r="C661" s="111" t="s">
        <v>3192</v>
      </c>
      <c r="D661" s="111" t="s">
        <v>108</v>
      </c>
      <c r="E661" s="97">
        <v>43403.0</v>
      </c>
      <c r="F661" s="67"/>
      <c r="G661" s="115" t="s">
        <v>110</v>
      </c>
      <c r="H661" s="67"/>
      <c r="I661" s="111" t="s">
        <v>146</v>
      </c>
      <c r="J661" s="67"/>
      <c r="K661" s="111" t="s">
        <v>146</v>
      </c>
      <c r="L661" s="67"/>
      <c r="M661" s="116"/>
      <c r="N661" s="116"/>
      <c r="O661" s="116"/>
      <c r="P661" s="116"/>
      <c r="Q661" s="116"/>
      <c r="R661" s="116"/>
      <c r="S661" s="116"/>
      <c r="T661" s="116"/>
      <c r="U661" s="116"/>
      <c r="V661" s="116"/>
      <c r="W661" s="116"/>
      <c r="X661" s="116"/>
      <c r="Y661" s="116"/>
      <c r="Z661" s="116"/>
    </row>
    <row r="662" ht="14.25" customHeight="1">
      <c r="A662" s="111" t="s">
        <v>1886</v>
      </c>
      <c r="B662" s="111" t="s">
        <v>3193</v>
      </c>
      <c r="C662" s="111" t="s">
        <v>3194</v>
      </c>
      <c r="D662" s="111" t="s">
        <v>108</v>
      </c>
      <c r="E662" s="97">
        <v>43403.0</v>
      </c>
      <c r="F662" s="67"/>
      <c r="G662" s="115" t="s">
        <v>110</v>
      </c>
      <c r="H662" s="67"/>
      <c r="I662" s="115" t="s">
        <v>110</v>
      </c>
      <c r="J662" s="67"/>
      <c r="K662" s="115" t="s">
        <v>110</v>
      </c>
      <c r="L662" s="67"/>
      <c r="M662" s="116"/>
      <c r="N662" s="116"/>
      <c r="O662" s="116"/>
      <c r="P662" s="116"/>
      <c r="Q662" s="116"/>
      <c r="R662" s="116"/>
      <c r="S662" s="116"/>
      <c r="T662" s="116"/>
      <c r="U662" s="116"/>
      <c r="V662" s="116"/>
      <c r="W662" s="116"/>
      <c r="X662" s="116"/>
      <c r="Y662" s="116"/>
      <c r="Z662" s="116"/>
    </row>
    <row r="663" ht="14.25" customHeight="1">
      <c r="A663" s="111" t="s">
        <v>3195</v>
      </c>
      <c r="B663" s="111" t="s">
        <v>3196</v>
      </c>
      <c r="C663" s="111" t="s">
        <v>3197</v>
      </c>
      <c r="D663" s="111" t="s">
        <v>844</v>
      </c>
      <c r="E663" s="97">
        <v>43403.0</v>
      </c>
      <c r="F663" s="67"/>
      <c r="G663" s="111" t="s">
        <v>146</v>
      </c>
      <c r="H663" s="67"/>
      <c r="I663" s="111" t="s">
        <v>146</v>
      </c>
      <c r="J663" s="67"/>
      <c r="K663" s="111" t="s">
        <v>146</v>
      </c>
      <c r="L663" s="67"/>
      <c r="M663" s="116"/>
      <c r="N663" s="116"/>
      <c r="O663" s="116"/>
      <c r="P663" s="116"/>
      <c r="Q663" s="116"/>
      <c r="R663" s="116"/>
      <c r="S663" s="116"/>
      <c r="T663" s="116"/>
      <c r="U663" s="116"/>
      <c r="V663" s="116"/>
      <c r="W663" s="116"/>
      <c r="X663" s="116"/>
      <c r="Y663" s="116"/>
      <c r="Z663" s="116"/>
    </row>
    <row r="664" ht="14.25" customHeight="1">
      <c r="A664" s="111" t="s">
        <v>3198</v>
      </c>
      <c r="B664" s="111" t="s">
        <v>3199</v>
      </c>
      <c r="C664" s="111" t="s">
        <v>3200</v>
      </c>
      <c r="D664" s="111" t="s">
        <v>844</v>
      </c>
      <c r="E664" s="97">
        <v>43403.0</v>
      </c>
      <c r="F664" s="67"/>
      <c r="G664" s="115" t="s">
        <v>110</v>
      </c>
      <c r="H664" s="67"/>
      <c r="I664" s="115" t="s">
        <v>110</v>
      </c>
      <c r="J664" s="67"/>
      <c r="K664" s="115" t="s">
        <v>110</v>
      </c>
      <c r="L664" s="67"/>
      <c r="M664" s="116"/>
      <c r="N664" s="116"/>
      <c r="O664" s="116"/>
      <c r="P664" s="116"/>
      <c r="Q664" s="116"/>
      <c r="R664" s="116"/>
      <c r="S664" s="116"/>
      <c r="T664" s="116"/>
      <c r="U664" s="116"/>
      <c r="V664" s="116"/>
      <c r="W664" s="116"/>
      <c r="X664" s="116"/>
      <c r="Y664" s="116"/>
      <c r="Z664" s="116"/>
    </row>
    <row r="665" ht="14.25" customHeight="1">
      <c r="A665" s="111" t="s">
        <v>3201</v>
      </c>
      <c r="B665" s="111" t="s">
        <v>3202</v>
      </c>
      <c r="C665" s="111" t="s">
        <v>3203</v>
      </c>
      <c r="D665" s="111" t="s">
        <v>975</v>
      </c>
      <c r="E665" s="97">
        <v>43403.0</v>
      </c>
      <c r="F665" s="67"/>
      <c r="G665" s="115" t="s">
        <v>110</v>
      </c>
      <c r="H665" s="67"/>
      <c r="I665" s="115" t="s">
        <v>110</v>
      </c>
      <c r="J665" s="67"/>
      <c r="K665" s="115" t="s">
        <v>110</v>
      </c>
      <c r="L665" s="67"/>
      <c r="M665" s="116"/>
      <c r="N665" s="116"/>
      <c r="O665" s="116"/>
      <c r="P665" s="116"/>
      <c r="Q665" s="116"/>
      <c r="R665" s="116"/>
      <c r="S665" s="116"/>
      <c r="T665" s="116"/>
      <c r="U665" s="116"/>
      <c r="V665" s="116"/>
      <c r="W665" s="116"/>
      <c r="X665" s="116"/>
      <c r="Y665" s="116"/>
      <c r="Z665" s="116"/>
    </row>
    <row r="666" ht="14.25" customHeight="1">
      <c r="A666" s="111" t="s">
        <v>2574</v>
      </c>
      <c r="B666" s="111" t="s">
        <v>3204</v>
      </c>
      <c r="C666" s="111" t="s">
        <v>3205</v>
      </c>
      <c r="D666" s="111" t="s">
        <v>844</v>
      </c>
      <c r="E666" s="97">
        <v>43403.0</v>
      </c>
      <c r="F666" s="67"/>
      <c r="G666" s="111" t="s">
        <v>146</v>
      </c>
      <c r="H666" s="67"/>
      <c r="I666" s="111" t="s">
        <v>146</v>
      </c>
      <c r="J666" s="67"/>
      <c r="K666" s="111" t="s">
        <v>146</v>
      </c>
      <c r="L666" s="67"/>
      <c r="M666" s="116"/>
      <c r="N666" s="116"/>
      <c r="O666" s="116"/>
      <c r="P666" s="116"/>
      <c r="Q666" s="116"/>
      <c r="R666" s="116"/>
      <c r="S666" s="116"/>
      <c r="T666" s="116"/>
      <c r="U666" s="116"/>
      <c r="V666" s="116"/>
      <c r="W666" s="116"/>
      <c r="X666" s="116"/>
      <c r="Y666" s="116"/>
      <c r="Z666" s="116"/>
    </row>
    <row r="667" ht="14.25" customHeight="1">
      <c r="A667" s="111" t="s">
        <v>2820</v>
      </c>
      <c r="B667" s="111" t="s">
        <v>3206</v>
      </c>
      <c r="C667" s="111" t="s">
        <v>3207</v>
      </c>
      <c r="D667" s="111" t="s">
        <v>844</v>
      </c>
      <c r="E667" s="97">
        <v>43403.0</v>
      </c>
      <c r="F667" s="67"/>
      <c r="G667" s="111" t="s">
        <v>146</v>
      </c>
      <c r="H667" s="67"/>
      <c r="I667" s="111" t="s">
        <v>146</v>
      </c>
      <c r="J667" s="67"/>
      <c r="K667" s="111" t="s">
        <v>146</v>
      </c>
      <c r="L667" s="67"/>
      <c r="M667" s="116"/>
      <c r="N667" s="116"/>
      <c r="O667" s="116"/>
      <c r="P667" s="116"/>
      <c r="Q667" s="116"/>
      <c r="R667" s="116"/>
      <c r="S667" s="116"/>
      <c r="T667" s="116"/>
      <c r="U667" s="116"/>
      <c r="V667" s="116"/>
      <c r="W667" s="116"/>
      <c r="X667" s="116"/>
      <c r="Y667" s="116"/>
      <c r="Z667" s="116"/>
    </row>
    <row r="668" ht="14.25" customHeight="1">
      <c r="A668" s="111" t="s">
        <v>2534</v>
      </c>
      <c r="B668" s="111" t="s">
        <v>3208</v>
      </c>
      <c r="C668" s="111" t="s">
        <v>3209</v>
      </c>
      <c r="D668" s="111" t="s">
        <v>844</v>
      </c>
      <c r="E668" s="97">
        <v>43403.0</v>
      </c>
      <c r="F668" s="67"/>
      <c r="G668" s="111" t="s">
        <v>146</v>
      </c>
      <c r="H668" s="67"/>
      <c r="I668" s="111" t="s">
        <v>146</v>
      </c>
      <c r="J668" s="67"/>
      <c r="K668" s="111" t="s">
        <v>146</v>
      </c>
      <c r="L668" s="67"/>
      <c r="M668" s="116"/>
      <c r="N668" s="116"/>
      <c r="O668" s="116"/>
      <c r="P668" s="116"/>
      <c r="Q668" s="116"/>
      <c r="R668" s="116"/>
      <c r="S668" s="116"/>
      <c r="T668" s="116"/>
      <c r="U668" s="116"/>
      <c r="V668" s="116"/>
      <c r="W668" s="116"/>
      <c r="X668" s="116"/>
      <c r="Y668" s="116"/>
      <c r="Z668" s="116"/>
    </row>
    <row r="669" ht="14.25" customHeight="1">
      <c r="A669" s="111" t="s">
        <v>1638</v>
      </c>
      <c r="B669" s="111" t="s">
        <v>3210</v>
      </c>
      <c r="C669" s="111" t="s">
        <v>3211</v>
      </c>
      <c r="D669" s="111" t="s">
        <v>775</v>
      </c>
      <c r="E669" s="97">
        <v>43397.0</v>
      </c>
      <c r="F669" s="67"/>
      <c r="G669" s="115" t="s">
        <v>110</v>
      </c>
      <c r="H669" s="67"/>
      <c r="I669" s="115" t="s">
        <v>110</v>
      </c>
      <c r="J669" s="67"/>
      <c r="K669" s="115" t="s">
        <v>110</v>
      </c>
      <c r="L669" s="67"/>
      <c r="M669" s="116"/>
      <c r="N669" s="116"/>
      <c r="O669" s="116"/>
      <c r="P669" s="116"/>
      <c r="Q669" s="116"/>
      <c r="R669" s="116"/>
      <c r="S669" s="116"/>
      <c r="T669" s="116"/>
      <c r="U669" s="116"/>
      <c r="V669" s="116"/>
      <c r="W669" s="116"/>
      <c r="X669" s="116"/>
      <c r="Y669" s="116"/>
      <c r="Z669" s="116"/>
    </row>
    <row r="670" ht="14.25" customHeight="1">
      <c r="A670" s="111" t="s">
        <v>1677</v>
      </c>
      <c r="B670" s="111" t="s">
        <v>3212</v>
      </c>
      <c r="C670" s="111" t="s">
        <v>3213</v>
      </c>
      <c r="D670" s="111" t="s">
        <v>775</v>
      </c>
      <c r="E670" s="97">
        <v>43390.0</v>
      </c>
      <c r="F670" s="67"/>
      <c r="G670" s="115" t="s">
        <v>110</v>
      </c>
      <c r="H670" s="67"/>
      <c r="I670" s="115" t="s">
        <v>110</v>
      </c>
      <c r="J670" s="67"/>
      <c r="K670" s="115" t="s">
        <v>110</v>
      </c>
      <c r="L670" s="67"/>
      <c r="M670" s="116"/>
      <c r="N670" s="116"/>
      <c r="O670" s="116"/>
      <c r="P670" s="116"/>
      <c r="Q670" s="116"/>
      <c r="R670" s="116"/>
      <c r="S670" s="116"/>
      <c r="T670" s="116"/>
      <c r="U670" s="116"/>
      <c r="V670" s="116"/>
      <c r="W670" s="116"/>
      <c r="X670" s="116"/>
      <c r="Y670" s="116"/>
      <c r="Z670" s="116"/>
    </row>
    <row r="671" ht="14.25" customHeight="1">
      <c r="A671" s="111" t="s">
        <v>2662</v>
      </c>
      <c r="B671" s="111" t="s">
        <v>3214</v>
      </c>
      <c r="C671" s="111" t="s">
        <v>3215</v>
      </c>
      <c r="D671" s="111" t="s">
        <v>108</v>
      </c>
      <c r="E671" s="97">
        <v>43389.0</v>
      </c>
      <c r="F671" s="67"/>
      <c r="G671" s="115" t="s">
        <v>110</v>
      </c>
      <c r="H671" s="67"/>
      <c r="I671" s="115" t="s">
        <v>110</v>
      </c>
      <c r="J671" s="67"/>
      <c r="K671" s="115" t="s">
        <v>110</v>
      </c>
      <c r="L671" s="67"/>
      <c r="M671" s="116"/>
      <c r="N671" s="116"/>
      <c r="O671" s="116"/>
      <c r="P671" s="116"/>
      <c r="Q671" s="116"/>
      <c r="R671" s="116"/>
      <c r="S671" s="116"/>
      <c r="T671" s="116"/>
      <c r="U671" s="116"/>
      <c r="V671" s="116"/>
      <c r="W671" s="116"/>
      <c r="X671" s="116"/>
      <c r="Y671" s="116"/>
      <c r="Z671" s="116"/>
    </row>
    <row r="672" ht="14.25" customHeight="1">
      <c r="A672" s="111" t="s">
        <v>2053</v>
      </c>
      <c r="B672" s="111" t="s">
        <v>3216</v>
      </c>
      <c r="C672" s="111" t="s">
        <v>3217</v>
      </c>
      <c r="D672" s="111" t="s">
        <v>108</v>
      </c>
      <c r="E672" s="97">
        <v>43389.0</v>
      </c>
      <c r="F672" s="67"/>
      <c r="G672" s="111" t="s">
        <v>146</v>
      </c>
      <c r="H672" s="67"/>
      <c r="I672" s="111" t="s">
        <v>146</v>
      </c>
      <c r="J672" s="67"/>
      <c r="K672" s="111" t="s">
        <v>146</v>
      </c>
      <c r="L672" s="67"/>
      <c r="M672" s="116"/>
      <c r="N672" s="116"/>
      <c r="O672" s="116"/>
      <c r="P672" s="116"/>
      <c r="Q672" s="116"/>
      <c r="R672" s="116"/>
      <c r="S672" s="116"/>
      <c r="T672" s="116"/>
      <c r="U672" s="116"/>
      <c r="V672" s="116"/>
      <c r="W672" s="116"/>
      <c r="X672" s="116"/>
      <c r="Y672" s="116"/>
      <c r="Z672" s="116"/>
    </row>
    <row r="673" ht="14.25" customHeight="1">
      <c r="A673" s="111" t="s">
        <v>2213</v>
      </c>
      <c r="B673" s="111" t="s">
        <v>3218</v>
      </c>
      <c r="C673" s="111" t="s">
        <v>3219</v>
      </c>
      <c r="D673" s="111" t="s">
        <v>108</v>
      </c>
      <c r="E673" s="97">
        <v>43384.0</v>
      </c>
      <c r="F673" s="67"/>
      <c r="G673" s="111" t="s">
        <v>146</v>
      </c>
      <c r="H673" s="67"/>
      <c r="I673" s="111" t="s">
        <v>146</v>
      </c>
      <c r="J673" s="67"/>
      <c r="K673" s="111" t="s">
        <v>146</v>
      </c>
      <c r="L673" s="67"/>
      <c r="M673" s="116"/>
      <c r="N673" s="116"/>
      <c r="O673" s="116"/>
      <c r="P673" s="116"/>
      <c r="Q673" s="116"/>
      <c r="R673" s="116"/>
      <c r="S673" s="116"/>
      <c r="T673" s="116"/>
      <c r="U673" s="116"/>
      <c r="V673" s="116"/>
      <c r="W673" s="116"/>
      <c r="X673" s="116"/>
      <c r="Y673" s="116"/>
      <c r="Z673" s="116"/>
    </row>
    <row r="674" ht="14.25" customHeight="1">
      <c r="A674" s="111" t="s">
        <v>1661</v>
      </c>
      <c r="B674" s="111" t="s">
        <v>3220</v>
      </c>
      <c r="C674" s="111" t="s">
        <v>3221</v>
      </c>
      <c r="D674" s="111" t="s">
        <v>775</v>
      </c>
      <c r="E674" s="97">
        <v>43381.0</v>
      </c>
      <c r="F674" s="67"/>
      <c r="G674" s="115" t="s">
        <v>110</v>
      </c>
      <c r="H674" s="67"/>
      <c r="I674" s="115" t="s">
        <v>110</v>
      </c>
      <c r="J674" s="67"/>
      <c r="K674" s="115" t="s">
        <v>110</v>
      </c>
      <c r="L674" s="67"/>
      <c r="M674" s="116"/>
      <c r="N674" s="116"/>
      <c r="O674" s="116"/>
      <c r="P674" s="116"/>
      <c r="Q674" s="116"/>
      <c r="R674" s="116"/>
      <c r="S674" s="116"/>
      <c r="T674" s="116"/>
      <c r="U674" s="116"/>
      <c r="V674" s="116"/>
      <c r="W674" s="116"/>
      <c r="X674" s="116"/>
      <c r="Y674" s="116"/>
      <c r="Z674" s="116"/>
    </row>
    <row r="675" ht="14.25" customHeight="1">
      <c r="A675" s="111" t="s">
        <v>3222</v>
      </c>
      <c r="B675" s="111" t="s">
        <v>3223</v>
      </c>
      <c r="C675" s="111" t="s">
        <v>2996</v>
      </c>
      <c r="D675" s="111" t="s">
        <v>2997</v>
      </c>
      <c r="E675" s="97">
        <v>43377.0</v>
      </c>
      <c r="F675" s="67"/>
      <c r="G675" s="111" t="s">
        <v>146</v>
      </c>
      <c r="H675" s="67"/>
      <c r="I675" s="111" t="s">
        <v>146</v>
      </c>
      <c r="J675" s="67"/>
      <c r="K675" s="111" t="s">
        <v>146</v>
      </c>
      <c r="L675" s="67"/>
      <c r="M675" s="116"/>
      <c r="N675" s="116"/>
      <c r="O675" s="116"/>
      <c r="P675" s="116"/>
      <c r="Q675" s="116"/>
      <c r="R675" s="116"/>
      <c r="S675" s="116"/>
      <c r="T675" s="116"/>
      <c r="U675" s="116"/>
      <c r="V675" s="116"/>
      <c r="W675" s="116"/>
      <c r="X675" s="116"/>
      <c r="Y675" s="116"/>
      <c r="Z675" s="116"/>
    </row>
    <row r="676" ht="14.25" customHeight="1">
      <c r="A676" s="111" t="s">
        <v>3224</v>
      </c>
      <c r="B676" s="111" t="s">
        <v>3225</v>
      </c>
      <c r="C676" s="111" t="s">
        <v>3226</v>
      </c>
      <c r="D676" s="111" t="s">
        <v>775</v>
      </c>
      <c r="E676" s="97">
        <v>43374.0</v>
      </c>
      <c r="F676" s="67"/>
      <c r="G676" s="111" t="s">
        <v>146</v>
      </c>
      <c r="H676" s="67"/>
      <c r="I676" s="111" t="s">
        <v>146</v>
      </c>
      <c r="J676" s="67"/>
      <c r="K676" s="117" t="s">
        <v>146</v>
      </c>
      <c r="L676" s="67"/>
      <c r="M676" s="116"/>
      <c r="N676" s="116"/>
      <c r="O676" s="116"/>
      <c r="P676" s="116"/>
      <c r="Q676" s="116"/>
      <c r="R676" s="116"/>
      <c r="S676" s="116"/>
      <c r="T676" s="116"/>
      <c r="U676" s="116"/>
      <c r="V676" s="116"/>
      <c r="W676" s="116"/>
      <c r="X676" s="116"/>
      <c r="Y676" s="116"/>
      <c r="Z676" s="116"/>
    </row>
    <row r="677" ht="14.25" customHeight="1">
      <c r="A677" s="111" t="s">
        <v>1661</v>
      </c>
      <c r="B677" s="111" t="s">
        <v>3227</v>
      </c>
      <c r="C677" s="111" t="s">
        <v>3228</v>
      </c>
      <c r="D677" s="111" t="s">
        <v>844</v>
      </c>
      <c r="E677" s="97">
        <v>43370.0</v>
      </c>
      <c r="F677" s="67"/>
      <c r="G677" s="115" t="s">
        <v>110</v>
      </c>
      <c r="H677" s="67"/>
      <c r="I677" s="115" t="s">
        <v>110</v>
      </c>
      <c r="J677" s="67"/>
      <c r="K677" s="118"/>
      <c r="L677" s="67"/>
      <c r="M677" s="116"/>
      <c r="N677" s="116"/>
      <c r="O677" s="116"/>
      <c r="P677" s="116"/>
      <c r="Q677" s="116"/>
      <c r="R677" s="116"/>
      <c r="S677" s="116"/>
      <c r="T677" s="116"/>
      <c r="U677" s="116"/>
      <c r="V677" s="116"/>
      <c r="W677" s="116"/>
      <c r="X677" s="116"/>
      <c r="Y677" s="116"/>
      <c r="Z677" s="116"/>
    </row>
    <row r="678" ht="14.25" customHeight="1">
      <c r="A678" s="111" t="s">
        <v>1644</v>
      </c>
      <c r="B678" s="111" t="s">
        <v>3229</v>
      </c>
      <c r="C678" s="111" t="s">
        <v>3230</v>
      </c>
      <c r="D678" s="111" t="s">
        <v>844</v>
      </c>
      <c r="E678" s="97">
        <v>43368.0</v>
      </c>
      <c r="F678" s="67"/>
      <c r="G678" s="111" t="s">
        <v>146</v>
      </c>
      <c r="H678" s="67"/>
      <c r="I678" s="111" t="s">
        <v>146</v>
      </c>
      <c r="J678" s="67"/>
      <c r="K678" s="111"/>
      <c r="L678" s="71"/>
      <c r="M678" s="116"/>
      <c r="N678" s="116"/>
      <c r="O678" s="116"/>
      <c r="P678" s="116"/>
      <c r="Q678" s="116"/>
      <c r="R678" s="116"/>
      <c r="S678" s="116"/>
      <c r="T678" s="116"/>
      <c r="U678" s="116"/>
      <c r="V678" s="116"/>
      <c r="W678" s="116"/>
      <c r="X678" s="116"/>
      <c r="Y678" s="116"/>
      <c r="Z678" s="116"/>
    </row>
    <row r="679" ht="14.25" customHeight="1">
      <c r="A679" s="111" t="s">
        <v>1723</v>
      </c>
      <c r="B679" s="111" t="s">
        <v>3231</v>
      </c>
      <c r="C679" s="111" t="s">
        <v>3232</v>
      </c>
      <c r="D679" s="111" t="s">
        <v>844</v>
      </c>
      <c r="E679" s="97">
        <v>43368.0</v>
      </c>
      <c r="F679" s="67"/>
      <c r="G679" s="115" t="s">
        <v>110</v>
      </c>
      <c r="H679" s="67"/>
      <c r="I679" s="115" t="s">
        <v>110</v>
      </c>
      <c r="J679" s="67"/>
      <c r="K679" s="111"/>
      <c r="L679" s="71"/>
      <c r="M679" s="116"/>
      <c r="N679" s="116"/>
      <c r="O679" s="116"/>
      <c r="P679" s="116"/>
      <c r="Q679" s="116"/>
      <c r="R679" s="116"/>
      <c r="S679" s="116"/>
      <c r="T679" s="116"/>
      <c r="U679" s="116"/>
      <c r="V679" s="116"/>
      <c r="W679" s="116"/>
      <c r="X679" s="116"/>
      <c r="Y679" s="116"/>
      <c r="Z679" s="116"/>
    </row>
    <row r="680" ht="14.25" customHeight="1">
      <c r="A680" s="111" t="s">
        <v>2994</v>
      </c>
      <c r="B680" s="111" t="s">
        <v>3233</v>
      </c>
      <c r="C680" s="111" t="s">
        <v>2996</v>
      </c>
      <c r="D680" s="111" t="s">
        <v>2997</v>
      </c>
      <c r="E680" s="97">
        <v>43368.0</v>
      </c>
      <c r="F680" s="67"/>
      <c r="G680" s="111" t="s">
        <v>146</v>
      </c>
      <c r="H680" s="67"/>
      <c r="I680" s="111" t="s">
        <v>146</v>
      </c>
      <c r="J680" s="67"/>
      <c r="K680" s="111"/>
      <c r="L680" s="71"/>
      <c r="M680" s="116"/>
      <c r="N680" s="116"/>
      <c r="O680" s="116"/>
      <c r="P680" s="116"/>
      <c r="Q680" s="116"/>
      <c r="R680" s="116"/>
      <c r="S680" s="116"/>
      <c r="T680" s="116"/>
      <c r="U680" s="116"/>
      <c r="V680" s="116"/>
      <c r="W680" s="116"/>
      <c r="X680" s="116"/>
      <c r="Y680" s="116"/>
      <c r="Z680" s="116"/>
    </row>
    <row r="681" ht="14.25" customHeight="1">
      <c r="A681" s="111" t="s">
        <v>1744</v>
      </c>
      <c r="B681" s="111" t="s">
        <v>3234</v>
      </c>
      <c r="C681" s="111" t="s">
        <v>3235</v>
      </c>
      <c r="D681" s="111" t="s">
        <v>844</v>
      </c>
      <c r="E681" s="97">
        <v>43368.0</v>
      </c>
      <c r="F681" s="67"/>
      <c r="G681" s="111" t="s">
        <v>146</v>
      </c>
      <c r="H681" s="67"/>
      <c r="I681" s="115" t="s">
        <v>110</v>
      </c>
      <c r="J681" s="67"/>
      <c r="K681" s="111"/>
      <c r="L681" s="71"/>
      <c r="M681" s="116"/>
      <c r="N681" s="116"/>
      <c r="O681" s="116"/>
      <c r="P681" s="116"/>
      <c r="Q681" s="116"/>
      <c r="R681" s="116"/>
      <c r="S681" s="116"/>
      <c r="T681" s="116"/>
      <c r="U681" s="116"/>
      <c r="V681" s="116"/>
      <c r="W681" s="116"/>
      <c r="X681" s="116"/>
      <c r="Y681" s="116"/>
      <c r="Z681" s="116"/>
    </row>
    <row r="682" ht="14.25" customHeight="1">
      <c r="A682" s="111" t="s">
        <v>1650</v>
      </c>
      <c r="B682" s="111" t="s">
        <v>3236</v>
      </c>
      <c r="C682" s="111" t="s">
        <v>3237</v>
      </c>
      <c r="D682" s="111" t="s">
        <v>108</v>
      </c>
      <c r="E682" s="97">
        <v>43368.0</v>
      </c>
      <c r="F682" s="67"/>
      <c r="G682" s="115" t="s">
        <v>110</v>
      </c>
      <c r="H682" s="67"/>
      <c r="I682" s="115" t="s">
        <v>110</v>
      </c>
      <c r="J682" s="67"/>
      <c r="K682" s="111"/>
      <c r="L682" s="71"/>
      <c r="M682" s="116"/>
      <c r="N682" s="116"/>
      <c r="O682" s="116"/>
      <c r="P682" s="116"/>
      <c r="Q682" s="116"/>
      <c r="R682" s="116"/>
      <c r="S682" s="116"/>
      <c r="T682" s="116"/>
      <c r="U682" s="116"/>
      <c r="V682" s="116"/>
      <c r="W682" s="116"/>
      <c r="X682" s="116"/>
      <c r="Y682" s="116"/>
      <c r="Z682" s="116"/>
    </row>
    <row r="683" ht="14.25" customHeight="1">
      <c r="A683" s="111" t="s">
        <v>2106</v>
      </c>
      <c r="B683" s="111" t="s">
        <v>3238</v>
      </c>
      <c r="C683" s="111" t="s">
        <v>3239</v>
      </c>
      <c r="D683" s="111" t="s">
        <v>108</v>
      </c>
      <c r="E683" s="97">
        <v>43363.0</v>
      </c>
      <c r="F683" s="67"/>
      <c r="G683" s="115" t="s">
        <v>110</v>
      </c>
      <c r="H683" s="67"/>
      <c r="I683" s="115" t="s">
        <v>110</v>
      </c>
      <c r="J683" s="67"/>
      <c r="K683" s="111"/>
      <c r="L683" s="71"/>
      <c r="M683" s="116"/>
      <c r="N683" s="116"/>
      <c r="O683" s="116"/>
      <c r="P683" s="116"/>
      <c r="Q683" s="116"/>
      <c r="R683" s="116"/>
      <c r="S683" s="116"/>
      <c r="T683" s="116"/>
      <c r="U683" s="116"/>
      <c r="V683" s="116"/>
      <c r="W683" s="116"/>
      <c r="X683" s="116"/>
      <c r="Y683" s="116"/>
      <c r="Z683" s="116"/>
    </row>
    <row r="684" ht="14.25" customHeight="1">
      <c r="A684" s="111" t="s">
        <v>1661</v>
      </c>
      <c r="B684" s="111" t="s">
        <v>3240</v>
      </c>
      <c r="C684" s="111" t="s">
        <v>3241</v>
      </c>
      <c r="D684" s="111" t="s">
        <v>775</v>
      </c>
      <c r="E684" s="97">
        <v>43355.0</v>
      </c>
      <c r="F684" s="67"/>
      <c r="G684" s="115" t="s">
        <v>110</v>
      </c>
      <c r="H684" s="67"/>
      <c r="I684" s="115" t="s">
        <v>110</v>
      </c>
      <c r="J684" s="67"/>
      <c r="K684" s="111"/>
      <c r="L684" s="71"/>
      <c r="M684" s="116"/>
      <c r="N684" s="116"/>
      <c r="O684" s="116"/>
      <c r="P684" s="116"/>
      <c r="Q684" s="116"/>
      <c r="R684" s="116"/>
      <c r="S684" s="116"/>
      <c r="T684" s="116"/>
      <c r="U684" s="116"/>
      <c r="V684" s="116"/>
      <c r="W684" s="116"/>
      <c r="X684" s="116"/>
      <c r="Y684" s="116"/>
      <c r="Z684" s="116"/>
    </row>
    <row r="685" ht="14.25" customHeight="1">
      <c r="A685" s="111" t="s">
        <v>3093</v>
      </c>
      <c r="B685" s="111" t="s">
        <v>3094</v>
      </c>
      <c r="C685" s="111" t="s">
        <v>3095</v>
      </c>
      <c r="D685" s="111" t="s">
        <v>108</v>
      </c>
      <c r="E685" s="97">
        <v>43347.0</v>
      </c>
      <c r="F685" s="67"/>
      <c r="G685" s="111" t="s">
        <v>146</v>
      </c>
      <c r="H685" s="67"/>
      <c r="I685" s="111" t="s">
        <v>146</v>
      </c>
      <c r="J685" s="67"/>
      <c r="K685" s="111"/>
      <c r="L685" s="71"/>
      <c r="M685" s="116"/>
      <c r="N685" s="116"/>
      <c r="O685" s="116"/>
      <c r="P685" s="116"/>
      <c r="Q685" s="116"/>
      <c r="R685" s="116"/>
      <c r="S685" s="116"/>
      <c r="T685" s="116"/>
      <c r="U685" s="116"/>
      <c r="V685" s="116"/>
      <c r="W685" s="116"/>
      <c r="X685" s="116"/>
      <c r="Y685" s="116"/>
      <c r="Z685" s="116"/>
    </row>
    <row r="686" ht="14.25" customHeight="1">
      <c r="A686" s="111" t="s">
        <v>1795</v>
      </c>
      <c r="B686" s="111" t="s">
        <v>3242</v>
      </c>
      <c r="C686" s="111" t="s">
        <v>3243</v>
      </c>
      <c r="D686" s="111" t="s">
        <v>108</v>
      </c>
      <c r="E686" s="97">
        <v>43339.0</v>
      </c>
      <c r="F686" s="67"/>
      <c r="G686" s="115" t="s">
        <v>110</v>
      </c>
      <c r="H686" s="67"/>
      <c r="I686" s="115" t="s">
        <v>110</v>
      </c>
      <c r="J686" s="67"/>
      <c r="K686" s="111"/>
      <c r="L686" s="71"/>
      <c r="M686" s="116"/>
      <c r="N686" s="116"/>
      <c r="O686" s="116"/>
      <c r="P686" s="116"/>
      <c r="Q686" s="116"/>
      <c r="R686" s="116"/>
      <c r="S686" s="116"/>
      <c r="T686" s="116"/>
      <c r="U686" s="116"/>
      <c r="V686" s="116"/>
      <c r="W686" s="116"/>
      <c r="X686" s="116"/>
      <c r="Y686" s="116"/>
      <c r="Z686" s="116"/>
    </row>
    <row r="687" ht="14.25" customHeight="1">
      <c r="A687" s="111" t="s">
        <v>1633</v>
      </c>
      <c r="B687" s="111" t="s">
        <v>3244</v>
      </c>
      <c r="C687" s="111" t="s">
        <v>3245</v>
      </c>
      <c r="D687" s="111" t="s">
        <v>108</v>
      </c>
      <c r="E687" s="97">
        <v>43339.0</v>
      </c>
      <c r="F687" s="67"/>
      <c r="G687" s="111" t="s">
        <v>146</v>
      </c>
      <c r="H687" s="67"/>
      <c r="I687" s="111" t="s">
        <v>146</v>
      </c>
      <c r="J687" s="67"/>
      <c r="K687" s="111"/>
      <c r="L687" s="71"/>
      <c r="M687" s="116"/>
      <c r="N687" s="116"/>
      <c r="O687" s="116"/>
      <c r="P687" s="116"/>
      <c r="Q687" s="116"/>
      <c r="R687" s="116"/>
      <c r="S687" s="116"/>
      <c r="T687" s="116"/>
      <c r="U687" s="116"/>
      <c r="V687" s="116"/>
      <c r="W687" s="116"/>
      <c r="X687" s="116"/>
      <c r="Y687" s="116"/>
      <c r="Z687" s="116"/>
    </row>
    <row r="688" ht="14.25" customHeight="1">
      <c r="A688" s="111" t="s">
        <v>1630</v>
      </c>
      <c r="B688" s="111" t="s">
        <v>3246</v>
      </c>
      <c r="C688" s="111" t="s">
        <v>3247</v>
      </c>
      <c r="D688" s="111" t="s">
        <v>108</v>
      </c>
      <c r="E688" s="97">
        <v>43339.0</v>
      </c>
      <c r="F688" s="67"/>
      <c r="G688" s="111" t="s">
        <v>146</v>
      </c>
      <c r="H688" s="67"/>
      <c r="I688" s="111" t="s">
        <v>146</v>
      </c>
      <c r="J688" s="67"/>
      <c r="K688" s="111"/>
      <c r="L688" s="71"/>
      <c r="M688" s="116"/>
      <c r="N688" s="116"/>
      <c r="O688" s="116"/>
      <c r="P688" s="116"/>
      <c r="Q688" s="116"/>
      <c r="R688" s="116"/>
      <c r="S688" s="116"/>
      <c r="T688" s="116"/>
      <c r="U688" s="116"/>
      <c r="V688" s="116"/>
      <c r="W688" s="116"/>
      <c r="X688" s="116"/>
      <c r="Y688" s="116"/>
      <c r="Z688" s="116"/>
    </row>
    <row r="689" ht="14.25" customHeight="1">
      <c r="A689" s="111" t="s">
        <v>1847</v>
      </c>
      <c r="B689" s="111" t="s">
        <v>3248</v>
      </c>
      <c r="C689" s="111" t="s">
        <v>3249</v>
      </c>
      <c r="D689" s="111" t="s">
        <v>108</v>
      </c>
      <c r="E689" s="97">
        <v>43335.0</v>
      </c>
      <c r="F689" s="67"/>
      <c r="G689" s="111" t="s">
        <v>146</v>
      </c>
      <c r="H689" s="67"/>
      <c r="I689" s="111" t="s">
        <v>146</v>
      </c>
      <c r="J689" s="67"/>
      <c r="K689" s="111"/>
      <c r="L689" s="71"/>
      <c r="M689" s="116"/>
      <c r="N689" s="116"/>
      <c r="O689" s="116"/>
      <c r="P689" s="116"/>
      <c r="Q689" s="116"/>
      <c r="R689" s="116"/>
      <c r="S689" s="116"/>
      <c r="T689" s="116"/>
      <c r="U689" s="116"/>
      <c r="V689" s="116"/>
      <c r="W689" s="116"/>
      <c r="X689" s="116"/>
      <c r="Y689" s="116"/>
      <c r="Z689" s="116"/>
    </row>
    <row r="690" ht="14.25" customHeight="1">
      <c r="A690" s="111" t="s">
        <v>2493</v>
      </c>
      <c r="B690" s="111" t="s">
        <v>3250</v>
      </c>
      <c r="C690" s="111" t="s">
        <v>3251</v>
      </c>
      <c r="D690" s="111" t="s">
        <v>108</v>
      </c>
      <c r="E690" s="97">
        <v>43332.0</v>
      </c>
      <c r="F690" s="67"/>
      <c r="G690" s="111" t="s">
        <v>146</v>
      </c>
      <c r="H690" s="67"/>
      <c r="I690" s="111" t="s">
        <v>146</v>
      </c>
      <c r="J690" s="67"/>
      <c r="K690" s="111"/>
      <c r="L690" s="71"/>
      <c r="M690" s="116"/>
      <c r="N690" s="116"/>
      <c r="O690" s="116"/>
      <c r="P690" s="116"/>
      <c r="Q690" s="116"/>
      <c r="R690" s="116"/>
      <c r="S690" s="116"/>
      <c r="T690" s="116"/>
      <c r="U690" s="116"/>
      <c r="V690" s="116"/>
      <c r="W690" s="116"/>
      <c r="X690" s="116"/>
      <c r="Y690" s="116"/>
      <c r="Z690" s="116"/>
    </row>
    <row r="691" ht="14.25" customHeight="1">
      <c r="A691" s="111" t="s">
        <v>2166</v>
      </c>
      <c r="B691" s="111" t="s">
        <v>3252</v>
      </c>
      <c r="C691" s="111" t="s">
        <v>3253</v>
      </c>
      <c r="D691" s="111" t="s">
        <v>844</v>
      </c>
      <c r="E691" s="97">
        <v>43328.0</v>
      </c>
      <c r="F691" s="67"/>
      <c r="G691" s="115" t="s">
        <v>110</v>
      </c>
      <c r="H691" s="67"/>
      <c r="I691" s="115" t="s">
        <v>110</v>
      </c>
      <c r="J691" s="67"/>
      <c r="K691" s="111"/>
      <c r="L691" s="71"/>
      <c r="M691" s="116"/>
      <c r="N691" s="116"/>
      <c r="O691" s="116"/>
      <c r="P691" s="116"/>
      <c r="Q691" s="116"/>
      <c r="R691" s="116"/>
      <c r="S691" s="116"/>
      <c r="T691" s="116"/>
      <c r="U691" s="116"/>
      <c r="V691" s="116"/>
      <c r="W691" s="116"/>
      <c r="X691" s="116"/>
      <c r="Y691" s="116"/>
      <c r="Z691" s="116"/>
    </row>
    <row r="692" ht="14.25" customHeight="1">
      <c r="A692" s="111" t="s">
        <v>1977</v>
      </c>
      <c r="B692" s="111" t="s">
        <v>3254</v>
      </c>
      <c r="C692" s="111" t="s">
        <v>3255</v>
      </c>
      <c r="D692" s="111" t="s">
        <v>108</v>
      </c>
      <c r="E692" s="97">
        <v>43328.0</v>
      </c>
      <c r="F692" s="67"/>
      <c r="G692" s="115" t="s">
        <v>110</v>
      </c>
      <c r="H692" s="67"/>
      <c r="I692" s="115" t="s">
        <v>110</v>
      </c>
      <c r="J692" s="67"/>
      <c r="K692" s="111"/>
      <c r="L692" s="71"/>
      <c r="M692" s="116"/>
      <c r="N692" s="116"/>
      <c r="O692" s="116"/>
      <c r="P692" s="116"/>
      <c r="Q692" s="116"/>
      <c r="R692" s="116"/>
      <c r="S692" s="116"/>
      <c r="T692" s="116"/>
      <c r="U692" s="116"/>
      <c r="V692" s="116"/>
      <c r="W692" s="116"/>
      <c r="X692" s="116"/>
      <c r="Y692" s="116"/>
      <c r="Z692" s="116"/>
    </row>
    <row r="693" ht="14.25" customHeight="1">
      <c r="A693" s="111" t="s">
        <v>2528</v>
      </c>
      <c r="B693" s="111" t="s">
        <v>3256</v>
      </c>
      <c r="C693" s="111" t="s">
        <v>3257</v>
      </c>
      <c r="D693" s="111" t="s">
        <v>844</v>
      </c>
      <c r="E693" s="97">
        <v>43328.0</v>
      </c>
      <c r="F693" s="67"/>
      <c r="G693" s="111" t="s">
        <v>146</v>
      </c>
      <c r="H693" s="67"/>
      <c r="I693" s="111" t="s">
        <v>146</v>
      </c>
      <c r="J693" s="67"/>
      <c r="K693" s="111"/>
      <c r="L693" s="71"/>
      <c r="M693" s="116"/>
      <c r="N693" s="116"/>
      <c r="O693" s="116"/>
      <c r="P693" s="116"/>
      <c r="Q693" s="116"/>
      <c r="R693" s="116"/>
      <c r="S693" s="116"/>
      <c r="T693" s="116"/>
      <c r="U693" s="116"/>
      <c r="V693" s="116"/>
      <c r="W693" s="116"/>
      <c r="X693" s="116"/>
      <c r="Y693" s="116"/>
      <c r="Z693" s="116"/>
    </row>
    <row r="694" ht="14.25" customHeight="1">
      <c r="A694" s="111" t="s">
        <v>1650</v>
      </c>
      <c r="B694" s="111" t="s">
        <v>3258</v>
      </c>
      <c r="C694" s="111" t="s">
        <v>3259</v>
      </c>
      <c r="D694" s="111" t="s">
        <v>108</v>
      </c>
      <c r="E694" s="97">
        <v>43326.0</v>
      </c>
      <c r="F694" s="67"/>
      <c r="G694" s="115" t="s">
        <v>110</v>
      </c>
      <c r="H694" s="67"/>
      <c r="I694" s="115" t="s">
        <v>110</v>
      </c>
      <c r="J694" s="67"/>
      <c r="K694" s="111"/>
      <c r="L694" s="71"/>
      <c r="M694" s="116"/>
      <c r="N694" s="116"/>
      <c r="O694" s="116"/>
      <c r="P694" s="116"/>
      <c r="Q694" s="116"/>
      <c r="R694" s="116"/>
      <c r="S694" s="116"/>
      <c r="T694" s="116"/>
      <c r="U694" s="116"/>
      <c r="V694" s="116"/>
      <c r="W694" s="116"/>
      <c r="X694" s="116"/>
      <c r="Y694" s="116"/>
      <c r="Z694" s="116"/>
    </row>
    <row r="695" ht="14.25" customHeight="1">
      <c r="A695" s="111" t="s">
        <v>2389</v>
      </c>
      <c r="B695" s="111" t="s">
        <v>3260</v>
      </c>
      <c r="C695" s="111" t="s">
        <v>3261</v>
      </c>
      <c r="D695" s="111" t="s">
        <v>844</v>
      </c>
      <c r="E695" s="97">
        <v>43311.0</v>
      </c>
      <c r="F695" s="67"/>
      <c r="G695" s="115" t="s">
        <v>110</v>
      </c>
      <c r="H695" s="67"/>
      <c r="I695" s="111" t="s">
        <v>146</v>
      </c>
      <c r="J695" s="67"/>
      <c r="K695" s="111"/>
      <c r="L695" s="71"/>
      <c r="M695" s="116"/>
      <c r="N695" s="116"/>
      <c r="O695" s="116"/>
      <c r="P695" s="116"/>
      <c r="Q695" s="116"/>
      <c r="R695" s="116"/>
      <c r="S695" s="116"/>
      <c r="T695" s="116"/>
      <c r="U695" s="116"/>
      <c r="V695" s="116"/>
      <c r="W695" s="116"/>
      <c r="X695" s="116"/>
      <c r="Y695" s="116"/>
      <c r="Z695" s="116"/>
    </row>
    <row r="696" ht="14.25" customHeight="1">
      <c r="A696" s="111" t="s">
        <v>3262</v>
      </c>
      <c r="B696" s="111" t="s">
        <v>3263</v>
      </c>
      <c r="C696" s="111" t="s">
        <v>3264</v>
      </c>
      <c r="D696" s="111" t="s">
        <v>108</v>
      </c>
      <c r="E696" s="97">
        <v>43311.0</v>
      </c>
      <c r="F696" s="67"/>
      <c r="G696" s="115" t="s">
        <v>110</v>
      </c>
      <c r="H696" s="67"/>
      <c r="I696" s="115" t="s">
        <v>110</v>
      </c>
      <c r="J696" s="67"/>
      <c r="K696" s="111"/>
      <c r="L696" s="71"/>
      <c r="M696" s="116"/>
      <c r="N696" s="116"/>
      <c r="O696" s="116"/>
      <c r="P696" s="116"/>
      <c r="Q696" s="116"/>
      <c r="R696" s="116"/>
      <c r="S696" s="116"/>
      <c r="T696" s="116"/>
      <c r="U696" s="116"/>
      <c r="V696" s="116"/>
      <c r="W696" s="116"/>
      <c r="X696" s="116"/>
      <c r="Y696" s="116"/>
      <c r="Z696" s="116"/>
    </row>
    <row r="697" ht="14.25" customHeight="1">
      <c r="A697" s="111" t="s">
        <v>3265</v>
      </c>
      <c r="B697" s="111" t="s">
        <v>3266</v>
      </c>
      <c r="C697" s="111" t="s">
        <v>3267</v>
      </c>
      <c r="D697" s="111" t="s">
        <v>844</v>
      </c>
      <c r="E697" s="97">
        <v>43307.0</v>
      </c>
      <c r="F697" s="67"/>
      <c r="G697" s="111" t="s">
        <v>146</v>
      </c>
      <c r="H697" s="67"/>
      <c r="I697" s="111" t="s">
        <v>146</v>
      </c>
      <c r="J697" s="67"/>
      <c r="K697" s="111"/>
      <c r="L697" s="71"/>
      <c r="M697" s="116"/>
      <c r="N697" s="116"/>
      <c r="O697" s="116"/>
      <c r="P697" s="116"/>
      <c r="Q697" s="116"/>
      <c r="R697" s="116"/>
      <c r="S697" s="116"/>
      <c r="T697" s="116"/>
      <c r="U697" s="116"/>
      <c r="V697" s="116"/>
      <c r="W697" s="116"/>
      <c r="X697" s="116"/>
      <c r="Y697" s="116"/>
      <c r="Z697" s="116"/>
    </row>
    <row r="698" ht="14.25" customHeight="1">
      <c r="A698" s="111" t="s">
        <v>3265</v>
      </c>
      <c r="B698" s="111" t="s">
        <v>3268</v>
      </c>
      <c r="C698" s="111" t="s">
        <v>3267</v>
      </c>
      <c r="D698" s="111" t="s">
        <v>844</v>
      </c>
      <c r="E698" s="97">
        <v>43306.0</v>
      </c>
      <c r="F698" s="67"/>
      <c r="G698" s="111" t="s">
        <v>146</v>
      </c>
      <c r="H698" s="67"/>
      <c r="I698" s="111" t="s">
        <v>146</v>
      </c>
      <c r="J698" s="67"/>
      <c r="K698" s="111"/>
      <c r="L698" s="71"/>
      <c r="M698" s="116"/>
      <c r="N698" s="116"/>
      <c r="O698" s="116"/>
      <c r="P698" s="116"/>
      <c r="Q698" s="116"/>
      <c r="R698" s="116"/>
      <c r="S698" s="116"/>
      <c r="T698" s="116"/>
      <c r="U698" s="116"/>
      <c r="V698" s="116"/>
      <c r="W698" s="116"/>
      <c r="X698" s="116"/>
      <c r="Y698" s="116"/>
      <c r="Z698" s="116"/>
    </row>
    <row r="699" ht="14.25" customHeight="1">
      <c r="A699" s="111" t="s">
        <v>1635</v>
      </c>
      <c r="B699" s="111" t="s">
        <v>3269</v>
      </c>
      <c r="C699" s="111" t="s">
        <v>3270</v>
      </c>
      <c r="D699" s="111" t="s">
        <v>108</v>
      </c>
      <c r="E699" s="97">
        <v>43305.0</v>
      </c>
      <c r="F699" s="67"/>
      <c r="G699" s="111" t="s">
        <v>146</v>
      </c>
      <c r="H699" s="67"/>
      <c r="I699" s="111" t="s">
        <v>146</v>
      </c>
      <c r="J699" s="67"/>
      <c r="K699" s="111"/>
      <c r="L699" s="71"/>
      <c r="M699" s="116"/>
      <c r="N699" s="116"/>
      <c r="O699" s="116"/>
      <c r="P699" s="116"/>
      <c r="Q699" s="116"/>
      <c r="R699" s="116"/>
      <c r="S699" s="116"/>
      <c r="T699" s="116"/>
      <c r="U699" s="116"/>
      <c r="V699" s="116"/>
      <c r="W699" s="116"/>
      <c r="X699" s="116"/>
      <c r="Y699" s="116"/>
      <c r="Z699" s="116"/>
    </row>
    <row r="700" ht="14.25" customHeight="1">
      <c r="A700" s="111" t="s">
        <v>2636</v>
      </c>
      <c r="B700" s="111" t="s">
        <v>3271</v>
      </c>
      <c r="C700" s="111" t="s">
        <v>3272</v>
      </c>
      <c r="D700" s="111" t="s">
        <v>108</v>
      </c>
      <c r="E700" s="97">
        <v>43304.0</v>
      </c>
      <c r="F700" s="67"/>
      <c r="G700" s="111" t="s">
        <v>146</v>
      </c>
      <c r="H700" s="67"/>
      <c r="I700" s="111" t="s">
        <v>146</v>
      </c>
      <c r="J700" s="67"/>
      <c r="K700" s="111"/>
      <c r="L700" s="71"/>
      <c r="M700" s="116"/>
      <c r="N700" s="116"/>
      <c r="O700" s="116"/>
      <c r="P700" s="116"/>
      <c r="Q700" s="116"/>
      <c r="R700" s="116"/>
      <c r="S700" s="116"/>
      <c r="T700" s="116"/>
      <c r="U700" s="116"/>
      <c r="V700" s="116"/>
      <c r="W700" s="116"/>
      <c r="X700" s="116"/>
      <c r="Y700" s="116"/>
      <c r="Z700" s="116"/>
    </row>
    <row r="701" ht="14.25" customHeight="1">
      <c r="A701" s="111" t="s">
        <v>1756</v>
      </c>
      <c r="B701" s="111" t="s">
        <v>3273</v>
      </c>
      <c r="C701" s="111" t="s">
        <v>3261</v>
      </c>
      <c r="D701" s="111" t="s">
        <v>844</v>
      </c>
      <c r="E701" s="97">
        <v>43304.0</v>
      </c>
      <c r="F701" s="67"/>
      <c r="G701" s="115" t="s">
        <v>110</v>
      </c>
      <c r="H701" s="67"/>
      <c r="I701" s="115" t="s">
        <v>110</v>
      </c>
      <c r="J701" s="67"/>
      <c r="K701" s="111"/>
      <c r="L701" s="71"/>
      <c r="M701" s="116"/>
      <c r="N701" s="116"/>
      <c r="O701" s="116"/>
      <c r="P701" s="116"/>
      <c r="Q701" s="116"/>
      <c r="R701" s="116"/>
      <c r="S701" s="116"/>
      <c r="T701" s="116"/>
      <c r="U701" s="116"/>
      <c r="V701" s="116"/>
      <c r="W701" s="116"/>
      <c r="X701" s="116"/>
      <c r="Y701" s="116"/>
      <c r="Z701" s="116"/>
    </row>
    <row r="702" ht="14.25" customHeight="1">
      <c r="A702" s="111" t="s">
        <v>3274</v>
      </c>
      <c r="B702" s="111" t="s">
        <v>3275</v>
      </c>
      <c r="C702" s="111" t="s">
        <v>3276</v>
      </c>
      <c r="D702" s="111" t="s">
        <v>108</v>
      </c>
      <c r="E702" s="97">
        <v>43292.0</v>
      </c>
      <c r="F702" s="67"/>
      <c r="G702" s="115" t="s">
        <v>110</v>
      </c>
      <c r="H702" s="67"/>
      <c r="I702" s="115" t="s">
        <v>110</v>
      </c>
      <c r="J702" s="67"/>
      <c r="K702" s="111"/>
      <c r="L702" s="71"/>
      <c r="M702" s="116"/>
      <c r="N702" s="116"/>
      <c r="O702" s="116"/>
      <c r="P702" s="116"/>
      <c r="Q702" s="116"/>
      <c r="R702" s="116"/>
      <c r="S702" s="116"/>
      <c r="T702" s="116"/>
      <c r="U702" s="116"/>
      <c r="V702" s="116"/>
      <c r="W702" s="116"/>
      <c r="X702" s="116"/>
      <c r="Y702" s="116"/>
      <c r="Z702" s="116"/>
    </row>
    <row r="703" ht="14.25" customHeight="1">
      <c r="A703" s="111" t="s">
        <v>2881</v>
      </c>
      <c r="B703" s="111" t="s">
        <v>3277</v>
      </c>
      <c r="C703" s="111" t="s">
        <v>3278</v>
      </c>
      <c r="D703" s="111" t="s">
        <v>844</v>
      </c>
      <c r="E703" s="97">
        <v>43291.0</v>
      </c>
      <c r="F703" s="67"/>
      <c r="G703" s="115" t="s">
        <v>110</v>
      </c>
      <c r="H703" s="67"/>
      <c r="I703" s="115" t="s">
        <v>110</v>
      </c>
      <c r="J703" s="67"/>
      <c r="K703" s="111"/>
      <c r="L703" s="71"/>
      <c r="M703" s="116"/>
      <c r="N703" s="116"/>
      <c r="O703" s="116"/>
      <c r="P703" s="116"/>
      <c r="Q703" s="116"/>
      <c r="R703" s="116"/>
      <c r="S703" s="116"/>
      <c r="T703" s="116"/>
      <c r="U703" s="116"/>
      <c r="V703" s="116"/>
      <c r="W703" s="116"/>
      <c r="X703" s="116"/>
      <c r="Y703" s="116"/>
      <c r="Z703" s="116"/>
    </row>
    <row r="704" ht="14.25" customHeight="1">
      <c r="A704" s="111" t="s">
        <v>1661</v>
      </c>
      <c r="B704" s="111" t="s">
        <v>3279</v>
      </c>
      <c r="C704" s="111" t="s">
        <v>3280</v>
      </c>
      <c r="D704" s="111" t="s">
        <v>775</v>
      </c>
      <c r="E704" s="97">
        <v>43291.0</v>
      </c>
      <c r="F704" s="67"/>
      <c r="G704" s="115" t="s">
        <v>110</v>
      </c>
      <c r="H704" s="67"/>
      <c r="I704" s="115" t="s">
        <v>110</v>
      </c>
      <c r="J704" s="67"/>
      <c r="K704" s="111"/>
      <c r="L704" s="71"/>
      <c r="M704" s="116"/>
      <c r="N704" s="116"/>
      <c r="O704" s="116"/>
      <c r="P704" s="116"/>
      <c r="Q704" s="116"/>
      <c r="R704" s="116"/>
      <c r="S704" s="116"/>
      <c r="T704" s="116"/>
      <c r="U704" s="116"/>
      <c r="V704" s="116"/>
      <c r="W704" s="116"/>
      <c r="X704" s="116"/>
      <c r="Y704" s="116"/>
      <c r="Z704" s="116"/>
    </row>
    <row r="705" ht="14.25" customHeight="1">
      <c r="A705" s="111" t="s">
        <v>1650</v>
      </c>
      <c r="B705" s="111" t="s">
        <v>3281</v>
      </c>
      <c r="C705" s="111" t="s">
        <v>3282</v>
      </c>
      <c r="D705" s="111" t="s">
        <v>108</v>
      </c>
      <c r="E705" s="97">
        <v>43291.0</v>
      </c>
      <c r="F705" s="67"/>
      <c r="G705" s="115" t="s">
        <v>110</v>
      </c>
      <c r="H705" s="67"/>
      <c r="I705" s="115" t="s">
        <v>110</v>
      </c>
      <c r="J705" s="67"/>
      <c r="K705" s="111"/>
      <c r="L705" s="71"/>
      <c r="M705" s="116"/>
      <c r="N705" s="116"/>
      <c r="O705" s="116"/>
      <c r="P705" s="116"/>
      <c r="Q705" s="116"/>
      <c r="R705" s="116"/>
      <c r="S705" s="116"/>
      <c r="T705" s="116"/>
      <c r="U705" s="116"/>
      <c r="V705" s="116"/>
      <c r="W705" s="116"/>
      <c r="X705" s="116"/>
      <c r="Y705" s="116"/>
      <c r="Z705" s="116"/>
    </row>
    <row r="706" ht="14.25" customHeight="1">
      <c r="A706" s="111" t="s">
        <v>1795</v>
      </c>
      <c r="B706" s="111" t="s">
        <v>3283</v>
      </c>
      <c r="C706" s="111" t="s">
        <v>3284</v>
      </c>
      <c r="D706" s="111" t="s">
        <v>844</v>
      </c>
      <c r="E706" s="97">
        <v>43291.0</v>
      </c>
      <c r="F706" s="67"/>
      <c r="G706" s="115" t="s">
        <v>110</v>
      </c>
      <c r="H706" s="67"/>
      <c r="I706" s="115" t="s">
        <v>110</v>
      </c>
      <c r="J706" s="67"/>
      <c r="K706" s="111"/>
      <c r="L706" s="71"/>
      <c r="M706" s="116"/>
      <c r="N706" s="116"/>
      <c r="O706" s="116"/>
      <c r="P706" s="116"/>
      <c r="Q706" s="116"/>
      <c r="R706" s="116"/>
      <c r="S706" s="116"/>
      <c r="T706" s="116"/>
      <c r="U706" s="116"/>
      <c r="V706" s="116"/>
      <c r="W706" s="116"/>
      <c r="X706" s="116"/>
      <c r="Y706" s="116"/>
      <c r="Z706" s="116"/>
    </row>
    <row r="707" ht="14.25" customHeight="1">
      <c r="A707" s="111" t="s">
        <v>2090</v>
      </c>
      <c r="B707" s="111" t="s">
        <v>3285</v>
      </c>
      <c r="C707" s="111" t="s">
        <v>3286</v>
      </c>
      <c r="D707" s="111" t="s">
        <v>108</v>
      </c>
      <c r="E707" s="97">
        <v>43291.0</v>
      </c>
      <c r="F707" s="67"/>
      <c r="G707" s="115" t="s">
        <v>110</v>
      </c>
      <c r="H707" s="67"/>
      <c r="I707" s="115" t="s">
        <v>110</v>
      </c>
      <c r="J707" s="67"/>
      <c r="K707" s="111"/>
      <c r="L707" s="71"/>
      <c r="M707" s="116"/>
      <c r="N707" s="116"/>
      <c r="O707" s="116"/>
      <c r="P707" s="116"/>
      <c r="Q707" s="116"/>
      <c r="R707" s="116"/>
      <c r="S707" s="116"/>
      <c r="T707" s="116"/>
      <c r="U707" s="116"/>
      <c r="V707" s="116"/>
      <c r="W707" s="116"/>
      <c r="X707" s="116"/>
      <c r="Y707" s="116"/>
      <c r="Z707" s="116"/>
    </row>
    <row r="708" ht="14.25" customHeight="1">
      <c r="A708" s="111" t="s">
        <v>2067</v>
      </c>
      <c r="B708" s="111" t="s">
        <v>3287</v>
      </c>
      <c r="C708" s="111" t="s">
        <v>3288</v>
      </c>
      <c r="D708" s="111" t="s">
        <v>844</v>
      </c>
      <c r="E708" s="97">
        <v>43284.0</v>
      </c>
      <c r="F708" s="67"/>
      <c r="G708" s="115" t="s">
        <v>110</v>
      </c>
      <c r="H708" s="67"/>
      <c r="I708" s="115" t="s">
        <v>110</v>
      </c>
      <c r="J708" s="67"/>
      <c r="K708" s="111"/>
      <c r="L708" s="71"/>
      <c r="M708" s="116"/>
      <c r="N708" s="116"/>
      <c r="O708" s="116"/>
      <c r="P708" s="116"/>
      <c r="Q708" s="116"/>
      <c r="R708" s="116"/>
      <c r="S708" s="116"/>
      <c r="T708" s="116"/>
      <c r="U708" s="116"/>
      <c r="V708" s="116"/>
      <c r="W708" s="116"/>
      <c r="X708" s="116"/>
      <c r="Y708" s="116"/>
      <c r="Z708" s="116"/>
    </row>
    <row r="709" ht="14.25" customHeight="1">
      <c r="A709" s="111" t="s">
        <v>1661</v>
      </c>
      <c r="B709" s="111" t="s">
        <v>3289</v>
      </c>
      <c r="C709" s="111" t="s">
        <v>3290</v>
      </c>
      <c r="D709" s="111" t="s">
        <v>775</v>
      </c>
      <c r="E709" s="97">
        <v>43279.0</v>
      </c>
      <c r="F709" s="67"/>
      <c r="G709" s="115" t="s">
        <v>110</v>
      </c>
      <c r="H709" s="67"/>
      <c r="I709" s="115" t="s">
        <v>110</v>
      </c>
      <c r="J709" s="67"/>
      <c r="K709" s="111"/>
      <c r="L709" s="71"/>
      <c r="M709" s="116"/>
      <c r="N709" s="116"/>
      <c r="O709" s="116"/>
      <c r="P709" s="116"/>
      <c r="Q709" s="116"/>
      <c r="R709" s="116"/>
      <c r="S709" s="116"/>
      <c r="T709" s="116"/>
      <c r="U709" s="116"/>
      <c r="V709" s="116"/>
      <c r="W709" s="116"/>
      <c r="X709" s="116"/>
      <c r="Y709" s="116"/>
      <c r="Z709" s="116"/>
    </row>
    <row r="710" ht="14.25" customHeight="1">
      <c r="A710" s="111" t="s">
        <v>3291</v>
      </c>
      <c r="B710" s="111" t="s">
        <v>3292</v>
      </c>
      <c r="C710" s="111" t="s">
        <v>3293</v>
      </c>
      <c r="D710" s="111" t="s">
        <v>844</v>
      </c>
      <c r="E710" s="97">
        <v>43277.0</v>
      </c>
      <c r="F710" s="67"/>
      <c r="G710" s="111" t="s">
        <v>146</v>
      </c>
      <c r="H710" s="67"/>
      <c r="I710" s="111" t="s">
        <v>146</v>
      </c>
      <c r="J710" s="67"/>
      <c r="K710" s="111"/>
      <c r="L710" s="71"/>
      <c r="M710" s="116"/>
      <c r="N710" s="116"/>
      <c r="O710" s="116"/>
      <c r="P710" s="116"/>
      <c r="Q710" s="116"/>
      <c r="R710" s="116"/>
      <c r="S710" s="116"/>
      <c r="T710" s="116"/>
      <c r="U710" s="116"/>
      <c r="V710" s="116"/>
      <c r="W710" s="116"/>
      <c r="X710" s="116"/>
      <c r="Y710" s="116"/>
      <c r="Z710" s="116"/>
    </row>
    <row r="711" ht="14.25" customHeight="1">
      <c r="A711" s="111" t="s">
        <v>1858</v>
      </c>
      <c r="B711" s="111" t="s">
        <v>3294</v>
      </c>
      <c r="C711" s="111" t="s">
        <v>3295</v>
      </c>
      <c r="D711" s="111" t="s">
        <v>108</v>
      </c>
      <c r="E711" s="97">
        <v>43277.0</v>
      </c>
      <c r="F711" s="67"/>
      <c r="G711" s="115" t="s">
        <v>110</v>
      </c>
      <c r="H711" s="67"/>
      <c r="I711" s="111" t="s">
        <v>146</v>
      </c>
      <c r="J711" s="67"/>
      <c r="K711" s="111"/>
      <c r="L711" s="71"/>
      <c r="M711" s="116"/>
      <c r="N711" s="116"/>
      <c r="O711" s="116"/>
      <c r="P711" s="116"/>
      <c r="Q711" s="116"/>
      <c r="R711" s="116"/>
      <c r="S711" s="116"/>
      <c r="T711" s="116"/>
      <c r="U711" s="116"/>
      <c r="V711" s="116"/>
      <c r="W711" s="116"/>
      <c r="X711" s="116"/>
      <c r="Y711" s="116"/>
      <c r="Z711" s="116"/>
    </row>
    <row r="712" ht="14.25" customHeight="1">
      <c r="A712" s="111" t="s">
        <v>2056</v>
      </c>
      <c r="B712" s="111" t="s">
        <v>3296</v>
      </c>
      <c r="C712" s="111" t="s">
        <v>3295</v>
      </c>
      <c r="D712" s="111" t="s">
        <v>108</v>
      </c>
      <c r="E712" s="97">
        <v>43277.0</v>
      </c>
      <c r="F712" s="67"/>
      <c r="G712" s="115" t="s">
        <v>110</v>
      </c>
      <c r="H712" s="67"/>
      <c r="I712" s="111" t="s">
        <v>146</v>
      </c>
      <c r="J712" s="67"/>
      <c r="K712" s="111"/>
      <c r="L712" s="71"/>
      <c r="M712" s="116"/>
      <c r="N712" s="116"/>
      <c r="O712" s="116"/>
      <c r="P712" s="116"/>
      <c r="Q712" s="116"/>
      <c r="R712" s="116"/>
      <c r="S712" s="116"/>
      <c r="T712" s="116"/>
      <c r="U712" s="116"/>
      <c r="V712" s="116"/>
      <c r="W712" s="116"/>
      <c r="X712" s="116"/>
      <c r="Y712" s="116"/>
      <c r="Z712" s="116"/>
    </row>
    <row r="713" ht="14.25" customHeight="1">
      <c r="A713" s="111" t="s">
        <v>1650</v>
      </c>
      <c r="B713" s="111" t="s">
        <v>3297</v>
      </c>
      <c r="C713" s="111" t="s">
        <v>3298</v>
      </c>
      <c r="D713" s="111" t="s">
        <v>108</v>
      </c>
      <c r="E713" s="97">
        <v>43277.0</v>
      </c>
      <c r="F713" s="67"/>
      <c r="G713" s="115" t="s">
        <v>110</v>
      </c>
      <c r="H713" s="67"/>
      <c r="I713" s="115" t="s">
        <v>110</v>
      </c>
      <c r="J713" s="67"/>
      <c r="K713" s="111"/>
      <c r="L713" s="71"/>
      <c r="M713" s="116"/>
      <c r="N713" s="116"/>
      <c r="O713" s="116"/>
      <c r="P713" s="116"/>
      <c r="Q713" s="116"/>
      <c r="R713" s="116"/>
      <c r="S713" s="116"/>
      <c r="T713" s="116"/>
      <c r="U713" s="116"/>
      <c r="V713" s="116"/>
      <c r="W713" s="116"/>
      <c r="X713" s="116"/>
      <c r="Y713" s="116"/>
      <c r="Z713" s="116"/>
    </row>
    <row r="714" ht="14.25" customHeight="1">
      <c r="A714" s="111" t="s">
        <v>1958</v>
      </c>
      <c r="B714" s="111" t="s">
        <v>3299</v>
      </c>
      <c r="C714" s="111" t="s">
        <v>3300</v>
      </c>
      <c r="D714" s="111" t="s">
        <v>844</v>
      </c>
      <c r="E714" s="97">
        <v>43277.0</v>
      </c>
      <c r="F714" s="67"/>
      <c r="G714" s="111" t="s">
        <v>146</v>
      </c>
      <c r="H714" s="67"/>
      <c r="I714" s="111" t="s">
        <v>146</v>
      </c>
      <c r="J714" s="67"/>
      <c r="K714" s="111"/>
      <c r="L714" s="71"/>
      <c r="M714" s="116"/>
      <c r="N714" s="116"/>
      <c r="O714" s="116"/>
      <c r="P714" s="116"/>
      <c r="Q714" s="116"/>
      <c r="R714" s="116"/>
      <c r="S714" s="116"/>
      <c r="T714" s="116"/>
      <c r="U714" s="116"/>
      <c r="V714" s="116"/>
      <c r="W714" s="116"/>
      <c r="X714" s="116"/>
      <c r="Y714" s="116"/>
      <c r="Z714" s="116"/>
    </row>
    <row r="715" ht="14.25" customHeight="1">
      <c r="A715" s="111" t="s">
        <v>3301</v>
      </c>
      <c r="B715" s="111" t="s">
        <v>3302</v>
      </c>
      <c r="C715" s="111" t="s">
        <v>3303</v>
      </c>
      <c r="D715" s="111" t="s">
        <v>844</v>
      </c>
      <c r="E715" s="97">
        <v>43277.0</v>
      </c>
      <c r="F715" s="67"/>
      <c r="G715" s="111" t="s">
        <v>146</v>
      </c>
      <c r="H715" s="67"/>
      <c r="I715" s="111" t="s">
        <v>146</v>
      </c>
      <c r="J715" s="67"/>
      <c r="K715" s="111"/>
      <c r="L715" s="71"/>
      <c r="M715" s="116"/>
      <c r="N715" s="116"/>
      <c r="O715" s="116"/>
      <c r="P715" s="116"/>
      <c r="Q715" s="116"/>
      <c r="R715" s="116"/>
      <c r="S715" s="116"/>
      <c r="T715" s="116"/>
      <c r="U715" s="116"/>
      <c r="V715" s="116"/>
      <c r="W715" s="116"/>
      <c r="X715" s="116"/>
      <c r="Y715" s="116"/>
      <c r="Z715" s="116"/>
    </row>
    <row r="716" ht="14.25" customHeight="1">
      <c r="A716" s="111" t="s">
        <v>3304</v>
      </c>
      <c r="B716" s="111" t="s">
        <v>3305</v>
      </c>
      <c r="C716" s="111" t="s">
        <v>3306</v>
      </c>
      <c r="D716" s="111" t="s">
        <v>108</v>
      </c>
      <c r="E716" s="97">
        <v>43271.0</v>
      </c>
      <c r="F716" s="67"/>
      <c r="G716" s="111" t="s">
        <v>146</v>
      </c>
      <c r="H716" s="67"/>
      <c r="I716" s="111" t="s">
        <v>146</v>
      </c>
      <c r="J716" s="67"/>
      <c r="K716" s="111"/>
      <c r="L716" s="71"/>
      <c r="M716" s="116"/>
      <c r="N716" s="116"/>
      <c r="O716" s="116"/>
      <c r="P716" s="116"/>
      <c r="Q716" s="116"/>
      <c r="R716" s="116"/>
      <c r="S716" s="116"/>
      <c r="T716" s="116"/>
      <c r="U716" s="116"/>
      <c r="V716" s="116"/>
      <c r="W716" s="116"/>
      <c r="X716" s="116"/>
      <c r="Y716" s="116"/>
      <c r="Z716" s="116"/>
    </row>
    <row r="717" ht="14.25" customHeight="1">
      <c r="A717" s="111" t="s">
        <v>2392</v>
      </c>
      <c r="B717" s="111" t="s">
        <v>3307</v>
      </c>
      <c r="C717" s="111" t="s">
        <v>3308</v>
      </c>
      <c r="D717" s="111" t="s">
        <v>108</v>
      </c>
      <c r="E717" s="97">
        <v>43271.0</v>
      </c>
      <c r="F717" s="67"/>
      <c r="G717" s="111" t="s">
        <v>146</v>
      </c>
      <c r="H717" s="67"/>
      <c r="I717" s="111" t="s">
        <v>146</v>
      </c>
      <c r="J717" s="67"/>
      <c r="K717" s="111"/>
      <c r="L717" s="71"/>
      <c r="M717" s="116"/>
      <c r="N717" s="116"/>
      <c r="O717" s="116"/>
      <c r="P717" s="116"/>
      <c r="Q717" s="116"/>
      <c r="R717" s="116"/>
      <c r="S717" s="116"/>
      <c r="T717" s="116"/>
      <c r="U717" s="116"/>
      <c r="V717" s="116"/>
      <c r="W717" s="116"/>
      <c r="X717" s="116"/>
      <c r="Y717" s="116"/>
      <c r="Z717" s="116"/>
    </row>
    <row r="718" ht="14.25" customHeight="1">
      <c r="A718" s="111" t="s">
        <v>2103</v>
      </c>
      <c r="B718" s="111" t="s">
        <v>3309</v>
      </c>
      <c r="C718" s="111" t="s">
        <v>3310</v>
      </c>
      <c r="D718" s="111" t="s">
        <v>844</v>
      </c>
      <c r="E718" s="97">
        <v>43265.0</v>
      </c>
      <c r="F718" s="67"/>
      <c r="G718" s="115" t="s">
        <v>110</v>
      </c>
      <c r="H718" s="67"/>
      <c r="I718" s="115" t="s">
        <v>110</v>
      </c>
      <c r="J718" s="67"/>
      <c r="K718" s="111"/>
      <c r="L718" s="71"/>
      <c r="M718" s="116"/>
      <c r="N718" s="116"/>
      <c r="O718" s="116"/>
      <c r="P718" s="116"/>
      <c r="Q718" s="116"/>
      <c r="R718" s="116"/>
      <c r="S718" s="116"/>
      <c r="T718" s="116"/>
      <c r="U718" s="116"/>
      <c r="V718" s="116"/>
      <c r="W718" s="116"/>
      <c r="X718" s="116"/>
      <c r="Y718" s="116"/>
      <c r="Z718" s="116"/>
    </row>
    <row r="719" ht="14.25" customHeight="1">
      <c r="A719" s="111" t="s">
        <v>3311</v>
      </c>
      <c r="B719" s="111" t="s">
        <v>3312</v>
      </c>
      <c r="C719" s="111" t="s">
        <v>3313</v>
      </c>
      <c r="D719" s="111" t="s">
        <v>108</v>
      </c>
      <c r="E719" s="97">
        <v>43263.0</v>
      </c>
      <c r="F719" s="67"/>
      <c r="G719" s="111" t="s">
        <v>146</v>
      </c>
      <c r="H719" s="67"/>
      <c r="I719" s="111" t="s">
        <v>146</v>
      </c>
      <c r="J719" s="67"/>
      <c r="K719" s="111"/>
      <c r="L719" s="71"/>
      <c r="M719" s="116"/>
      <c r="N719" s="116"/>
      <c r="O719" s="116"/>
      <c r="P719" s="116"/>
      <c r="Q719" s="116"/>
      <c r="R719" s="116"/>
      <c r="S719" s="116"/>
      <c r="T719" s="116"/>
      <c r="U719" s="116"/>
      <c r="V719" s="116"/>
      <c r="W719" s="116"/>
      <c r="X719" s="116"/>
      <c r="Y719" s="116"/>
      <c r="Z719" s="116"/>
    </row>
    <row r="720" ht="14.25" customHeight="1">
      <c r="A720" s="111" t="s">
        <v>3314</v>
      </c>
      <c r="B720" s="111" t="s">
        <v>3315</v>
      </c>
      <c r="C720" s="111" t="s">
        <v>2996</v>
      </c>
      <c r="D720" s="111" t="s">
        <v>975</v>
      </c>
      <c r="E720" s="97">
        <v>43256.0</v>
      </c>
      <c r="F720" s="67"/>
      <c r="G720" s="111" t="s">
        <v>146</v>
      </c>
      <c r="H720" s="67"/>
      <c r="I720" s="111" t="s">
        <v>146</v>
      </c>
      <c r="J720" s="67"/>
      <c r="K720" s="111"/>
      <c r="L720" s="71"/>
      <c r="M720" s="116"/>
      <c r="N720" s="116"/>
      <c r="O720" s="116"/>
      <c r="P720" s="116"/>
      <c r="Q720" s="116"/>
      <c r="R720" s="116"/>
      <c r="S720" s="116"/>
      <c r="T720" s="116"/>
      <c r="U720" s="116"/>
      <c r="V720" s="116"/>
      <c r="W720" s="116"/>
      <c r="X720" s="116"/>
      <c r="Y720" s="116"/>
      <c r="Z720" s="116"/>
    </row>
    <row r="721" ht="14.25" customHeight="1">
      <c r="A721" s="111" t="s">
        <v>3316</v>
      </c>
      <c r="B721" s="111" t="s">
        <v>3317</v>
      </c>
      <c r="C721" s="111" t="s">
        <v>3318</v>
      </c>
      <c r="D721" s="111" t="s">
        <v>108</v>
      </c>
      <c r="E721" s="97">
        <v>43251.0</v>
      </c>
      <c r="F721" s="67"/>
      <c r="G721" s="111" t="s">
        <v>146</v>
      </c>
      <c r="H721" s="67"/>
      <c r="I721" s="111" t="s">
        <v>146</v>
      </c>
      <c r="J721" s="67"/>
      <c r="K721" s="111"/>
      <c r="L721" s="71"/>
      <c r="M721" s="116"/>
      <c r="N721" s="116"/>
      <c r="O721" s="116"/>
      <c r="P721" s="116"/>
      <c r="Q721" s="116"/>
      <c r="R721" s="116"/>
      <c r="S721" s="116"/>
      <c r="T721" s="116"/>
      <c r="U721" s="116"/>
      <c r="V721" s="116"/>
      <c r="W721" s="116"/>
      <c r="X721" s="116"/>
      <c r="Y721" s="116"/>
      <c r="Z721" s="116"/>
    </row>
    <row r="722" ht="14.25" customHeight="1">
      <c r="A722" s="111" t="s">
        <v>1635</v>
      </c>
      <c r="B722" s="111" t="s">
        <v>3319</v>
      </c>
      <c r="C722" s="111" t="s">
        <v>3320</v>
      </c>
      <c r="D722" s="111" t="s">
        <v>108</v>
      </c>
      <c r="E722" s="97">
        <v>43244.0</v>
      </c>
      <c r="F722" s="67"/>
      <c r="G722" s="111" t="s">
        <v>146</v>
      </c>
      <c r="H722" s="67"/>
      <c r="I722" s="111" t="s">
        <v>146</v>
      </c>
      <c r="J722" s="67"/>
      <c r="K722" s="111"/>
      <c r="L722" s="71"/>
      <c r="M722" s="116"/>
      <c r="N722" s="116"/>
      <c r="O722" s="116"/>
      <c r="P722" s="116"/>
      <c r="Q722" s="116"/>
      <c r="R722" s="116"/>
      <c r="S722" s="116"/>
      <c r="T722" s="116"/>
      <c r="U722" s="116"/>
      <c r="V722" s="116"/>
      <c r="W722" s="116"/>
      <c r="X722" s="116"/>
      <c r="Y722" s="116"/>
      <c r="Z722" s="116"/>
    </row>
    <row r="723" ht="14.25" customHeight="1">
      <c r="A723" s="111" t="s">
        <v>1630</v>
      </c>
      <c r="B723" s="111" t="s">
        <v>3321</v>
      </c>
      <c r="C723" s="111" t="s">
        <v>3322</v>
      </c>
      <c r="D723" s="111" t="s">
        <v>108</v>
      </c>
      <c r="E723" s="97">
        <v>43244.0</v>
      </c>
      <c r="F723" s="67"/>
      <c r="G723" s="111" t="s">
        <v>146</v>
      </c>
      <c r="H723" s="67"/>
      <c r="I723" s="111" t="s">
        <v>146</v>
      </c>
      <c r="J723" s="67"/>
      <c r="K723" s="111"/>
      <c r="L723" s="71"/>
      <c r="M723" s="116"/>
      <c r="N723" s="116"/>
      <c r="O723" s="116"/>
      <c r="P723" s="116"/>
      <c r="Q723" s="116"/>
      <c r="R723" s="116"/>
      <c r="S723" s="116"/>
      <c r="T723" s="116"/>
      <c r="U723" s="116"/>
      <c r="V723" s="116"/>
      <c r="W723" s="116"/>
      <c r="X723" s="116"/>
      <c r="Y723" s="116"/>
      <c r="Z723" s="116"/>
    </row>
    <row r="724" ht="14.25" customHeight="1">
      <c r="A724" s="111" t="s">
        <v>1633</v>
      </c>
      <c r="B724" s="111" t="s">
        <v>3323</v>
      </c>
      <c r="C724" s="111" t="s">
        <v>3322</v>
      </c>
      <c r="D724" s="111" t="s">
        <v>108</v>
      </c>
      <c r="E724" s="97">
        <v>43244.0</v>
      </c>
      <c r="F724" s="67"/>
      <c r="G724" s="111" t="s">
        <v>146</v>
      </c>
      <c r="H724" s="67"/>
      <c r="I724" s="111" t="s">
        <v>146</v>
      </c>
      <c r="J724" s="67"/>
      <c r="K724" s="111"/>
      <c r="L724" s="71"/>
      <c r="M724" s="116"/>
      <c r="N724" s="116"/>
      <c r="O724" s="116"/>
      <c r="P724" s="116"/>
      <c r="Q724" s="116"/>
      <c r="R724" s="116"/>
      <c r="S724" s="116"/>
      <c r="T724" s="116"/>
      <c r="U724" s="116"/>
      <c r="V724" s="116"/>
      <c r="W724" s="116"/>
      <c r="X724" s="116"/>
      <c r="Y724" s="116"/>
      <c r="Z724" s="116"/>
    </row>
    <row r="725" ht="14.25" customHeight="1">
      <c r="A725" s="111" t="s">
        <v>3324</v>
      </c>
      <c r="B725" s="119" t="s">
        <v>3325</v>
      </c>
      <c r="C725" s="111" t="s">
        <v>3326</v>
      </c>
      <c r="D725" s="111" t="s">
        <v>108</v>
      </c>
      <c r="E725" s="97">
        <v>43243.0</v>
      </c>
      <c r="F725" s="67"/>
      <c r="G725" s="115" t="s">
        <v>110</v>
      </c>
      <c r="H725" s="67"/>
      <c r="I725" s="115" t="s">
        <v>110</v>
      </c>
      <c r="J725" s="67"/>
      <c r="K725" s="111"/>
      <c r="L725" s="71"/>
      <c r="M725" s="116"/>
      <c r="N725" s="116"/>
      <c r="O725" s="116"/>
      <c r="P725" s="116"/>
      <c r="Q725" s="116"/>
      <c r="R725" s="116"/>
      <c r="S725" s="116"/>
      <c r="T725" s="116"/>
      <c r="U725" s="116"/>
      <c r="V725" s="116"/>
      <c r="W725" s="116"/>
      <c r="X725" s="116"/>
      <c r="Y725" s="116"/>
      <c r="Z725" s="116"/>
    </row>
    <row r="726" ht="14.25" customHeight="1">
      <c r="A726" s="111" t="s">
        <v>1858</v>
      </c>
      <c r="B726" s="119" t="s">
        <v>3327</v>
      </c>
      <c r="C726" s="111" t="s">
        <v>3295</v>
      </c>
      <c r="D726" s="111" t="s">
        <v>108</v>
      </c>
      <c r="E726" s="97">
        <v>43241.0</v>
      </c>
      <c r="F726" s="67"/>
      <c r="G726" s="111" t="s">
        <v>146</v>
      </c>
      <c r="H726" s="67"/>
      <c r="I726" s="111" t="s">
        <v>146</v>
      </c>
      <c r="J726" s="67"/>
      <c r="K726" s="111"/>
      <c r="L726" s="71"/>
      <c r="M726" s="116"/>
      <c r="N726" s="116"/>
      <c r="O726" s="116"/>
      <c r="P726" s="116"/>
      <c r="Q726" s="116"/>
      <c r="R726" s="116"/>
      <c r="S726" s="116"/>
      <c r="T726" s="116"/>
      <c r="U726" s="116"/>
      <c r="V726" s="116"/>
      <c r="W726" s="116"/>
      <c r="X726" s="116"/>
      <c r="Y726" s="116"/>
      <c r="Z726" s="116"/>
    </row>
    <row r="727" ht="14.25" customHeight="1">
      <c r="A727" s="111" t="s">
        <v>1677</v>
      </c>
      <c r="B727" s="119" t="s">
        <v>3328</v>
      </c>
      <c r="C727" s="111" t="s">
        <v>3295</v>
      </c>
      <c r="D727" s="111" t="s">
        <v>108</v>
      </c>
      <c r="E727" s="97">
        <v>43241.0</v>
      </c>
      <c r="F727" s="67"/>
      <c r="G727" s="111" t="s">
        <v>146</v>
      </c>
      <c r="H727" s="67"/>
      <c r="I727" s="111" t="s">
        <v>146</v>
      </c>
      <c r="J727" s="67"/>
      <c r="K727" s="111"/>
      <c r="L727" s="71"/>
      <c r="M727" s="116"/>
      <c r="N727" s="116"/>
      <c r="O727" s="116"/>
      <c r="P727" s="116"/>
      <c r="Q727" s="116"/>
      <c r="R727" s="116"/>
      <c r="S727" s="116"/>
      <c r="T727" s="116"/>
      <c r="U727" s="116"/>
      <c r="V727" s="116"/>
      <c r="W727" s="116"/>
      <c r="X727" s="116"/>
      <c r="Y727" s="116"/>
      <c r="Z727" s="116"/>
    </row>
    <row r="728" ht="14.25" customHeight="1">
      <c r="A728" s="111" t="s">
        <v>2976</v>
      </c>
      <c r="B728" s="119" t="s">
        <v>3329</v>
      </c>
      <c r="C728" s="111" t="s">
        <v>3295</v>
      </c>
      <c r="D728" s="111" t="s">
        <v>108</v>
      </c>
      <c r="E728" s="97">
        <v>43241.0</v>
      </c>
      <c r="F728" s="67"/>
      <c r="G728" s="111" t="s">
        <v>146</v>
      </c>
      <c r="H728" s="67"/>
      <c r="I728" s="111" t="s">
        <v>146</v>
      </c>
      <c r="J728" s="67"/>
      <c r="K728" s="111"/>
      <c r="L728" s="71"/>
      <c r="M728" s="116"/>
      <c r="N728" s="116"/>
      <c r="O728" s="116"/>
      <c r="P728" s="116"/>
      <c r="Q728" s="116"/>
      <c r="R728" s="116"/>
      <c r="S728" s="116"/>
      <c r="T728" s="116"/>
      <c r="U728" s="116"/>
      <c r="V728" s="116"/>
      <c r="W728" s="116"/>
      <c r="X728" s="116"/>
      <c r="Y728" s="116"/>
      <c r="Z728" s="116"/>
    </row>
    <row r="729" ht="14.25" customHeight="1">
      <c r="A729" s="111" t="s">
        <v>2103</v>
      </c>
      <c r="B729" s="119" t="s">
        <v>3330</v>
      </c>
      <c r="C729" s="111" t="s">
        <v>3295</v>
      </c>
      <c r="D729" s="111" t="s">
        <v>108</v>
      </c>
      <c r="E729" s="97">
        <v>43241.0</v>
      </c>
      <c r="F729" s="67"/>
      <c r="G729" s="111" t="s">
        <v>146</v>
      </c>
      <c r="H729" s="67"/>
      <c r="I729" s="111" t="s">
        <v>146</v>
      </c>
      <c r="J729" s="67"/>
      <c r="K729" s="111"/>
      <c r="L729" s="71"/>
      <c r="M729" s="116"/>
      <c r="N729" s="116"/>
      <c r="O729" s="116"/>
      <c r="P729" s="116"/>
      <c r="Q729" s="116"/>
      <c r="R729" s="116"/>
      <c r="S729" s="116"/>
      <c r="T729" s="116"/>
      <c r="U729" s="116"/>
      <c r="V729" s="116"/>
      <c r="W729" s="116"/>
      <c r="X729" s="116"/>
      <c r="Y729" s="116"/>
      <c r="Z729" s="116"/>
    </row>
    <row r="730" ht="14.25" customHeight="1">
      <c r="A730" s="111" t="s">
        <v>2389</v>
      </c>
      <c r="B730" s="119" t="s">
        <v>3331</v>
      </c>
      <c r="C730" s="111" t="s">
        <v>3295</v>
      </c>
      <c r="D730" s="111" t="s">
        <v>108</v>
      </c>
      <c r="E730" s="97">
        <v>43241.0</v>
      </c>
      <c r="F730" s="67"/>
      <c r="G730" s="111" t="s">
        <v>146</v>
      </c>
      <c r="H730" s="67"/>
      <c r="I730" s="111" t="s">
        <v>146</v>
      </c>
      <c r="J730" s="67"/>
      <c r="K730" s="111"/>
      <c r="L730" s="71"/>
      <c r="M730" s="116"/>
      <c r="N730" s="116"/>
      <c r="O730" s="116"/>
      <c r="P730" s="116"/>
      <c r="Q730" s="116"/>
      <c r="R730" s="116"/>
      <c r="S730" s="116"/>
      <c r="T730" s="116"/>
      <c r="U730" s="116"/>
      <c r="V730" s="116"/>
      <c r="W730" s="116"/>
      <c r="X730" s="116"/>
      <c r="Y730" s="116"/>
      <c r="Z730" s="116"/>
    </row>
    <row r="731" ht="14.25" customHeight="1">
      <c r="A731" s="111" t="s">
        <v>1850</v>
      </c>
      <c r="B731" s="119" t="s">
        <v>3332</v>
      </c>
      <c r="C731" s="111" t="s">
        <v>3333</v>
      </c>
      <c r="D731" s="111" t="s">
        <v>775</v>
      </c>
      <c r="E731" s="97">
        <v>43235.0</v>
      </c>
      <c r="F731" s="67"/>
      <c r="G731" s="111" t="s">
        <v>146</v>
      </c>
      <c r="H731" s="67"/>
      <c r="I731" s="111" t="s">
        <v>146</v>
      </c>
      <c r="J731" s="67"/>
      <c r="K731" s="111"/>
      <c r="L731" s="71"/>
      <c r="M731" s="116"/>
      <c r="N731" s="116"/>
      <c r="O731" s="116"/>
      <c r="P731" s="116"/>
      <c r="Q731" s="116"/>
      <c r="R731" s="116"/>
      <c r="S731" s="116"/>
      <c r="T731" s="116"/>
      <c r="U731" s="116"/>
      <c r="V731" s="116"/>
      <c r="W731" s="116"/>
      <c r="X731" s="116"/>
      <c r="Y731" s="116"/>
      <c r="Z731" s="116"/>
    </row>
    <row r="732" ht="14.25" customHeight="1">
      <c r="A732" s="111" t="s">
        <v>2056</v>
      </c>
      <c r="B732" s="111" t="s">
        <v>3334</v>
      </c>
      <c r="C732" s="111" t="s">
        <v>3335</v>
      </c>
      <c r="D732" s="111" t="s">
        <v>975</v>
      </c>
      <c r="E732" s="97">
        <v>43234.0</v>
      </c>
      <c r="F732" s="67"/>
      <c r="G732" s="111" t="s">
        <v>146</v>
      </c>
      <c r="H732" s="67"/>
      <c r="I732" s="111" t="s">
        <v>146</v>
      </c>
      <c r="J732" s="67"/>
      <c r="K732" s="111"/>
      <c r="L732" s="71"/>
      <c r="M732" s="116"/>
      <c r="N732" s="116"/>
      <c r="O732" s="116"/>
      <c r="P732" s="116"/>
      <c r="Q732" s="116"/>
      <c r="R732" s="116"/>
      <c r="S732" s="116"/>
      <c r="T732" s="116"/>
      <c r="U732" s="116"/>
      <c r="V732" s="116"/>
      <c r="W732" s="116"/>
      <c r="X732" s="116"/>
      <c r="Y732" s="116"/>
      <c r="Z732" s="116"/>
    </row>
    <row r="733" ht="14.25" customHeight="1">
      <c r="A733" s="111" t="s">
        <v>1858</v>
      </c>
      <c r="B733" s="119" t="s">
        <v>3336</v>
      </c>
      <c r="C733" s="111" t="s">
        <v>3337</v>
      </c>
      <c r="D733" s="111" t="s">
        <v>844</v>
      </c>
      <c r="E733" s="97">
        <v>43234.0</v>
      </c>
      <c r="F733" s="67"/>
      <c r="G733" s="111" t="s">
        <v>146</v>
      </c>
      <c r="H733" s="67"/>
      <c r="I733" s="111" t="s">
        <v>146</v>
      </c>
      <c r="J733" s="67"/>
      <c r="K733" s="111"/>
      <c r="L733" s="71"/>
      <c r="M733" s="116"/>
      <c r="N733" s="116"/>
      <c r="O733" s="116"/>
      <c r="P733" s="116"/>
      <c r="Q733" s="116"/>
      <c r="R733" s="116"/>
      <c r="S733" s="116"/>
      <c r="T733" s="116"/>
      <c r="U733" s="116"/>
      <c r="V733" s="116"/>
      <c r="W733" s="116"/>
      <c r="X733" s="116"/>
      <c r="Y733" s="116"/>
      <c r="Z733" s="116"/>
    </row>
    <row r="734" ht="14.25" customHeight="1">
      <c r="A734" s="111" t="s">
        <v>1661</v>
      </c>
      <c r="B734" s="119" t="s">
        <v>3338</v>
      </c>
      <c r="C734" s="111" t="s">
        <v>3339</v>
      </c>
      <c r="D734" s="111" t="s">
        <v>775</v>
      </c>
      <c r="E734" s="97">
        <v>43234.0</v>
      </c>
      <c r="F734" s="67"/>
      <c r="G734" s="111" t="s">
        <v>146</v>
      </c>
      <c r="H734" s="67"/>
      <c r="I734" s="111" t="s">
        <v>146</v>
      </c>
      <c r="J734" s="67"/>
      <c r="K734" s="111"/>
      <c r="L734" s="71"/>
      <c r="M734" s="116"/>
      <c r="N734" s="116"/>
      <c r="O734" s="116"/>
      <c r="P734" s="116"/>
      <c r="Q734" s="116"/>
      <c r="R734" s="116"/>
      <c r="S734" s="116"/>
      <c r="T734" s="116"/>
      <c r="U734" s="116"/>
      <c r="V734" s="116"/>
      <c r="W734" s="116"/>
      <c r="X734" s="116"/>
      <c r="Y734" s="116"/>
      <c r="Z734" s="116"/>
    </row>
    <row r="735" ht="14.25" customHeight="1">
      <c r="A735" s="111" t="s">
        <v>1644</v>
      </c>
      <c r="B735" s="119" t="s">
        <v>3340</v>
      </c>
      <c r="C735" s="111" t="s">
        <v>3341</v>
      </c>
      <c r="D735" s="111" t="s">
        <v>108</v>
      </c>
      <c r="E735" s="97">
        <v>43234.0</v>
      </c>
      <c r="F735" s="67"/>
      <c r="G735" s="111" t="s">
        <v>146</v>
      </c>
      <c r="H735" s="67"/>
      <c r="I735" s="111" t="s">
        <v>146</v>
      </c>
      <c r="J735" s="67"/>
      <c r="K735" s="111"/>
      <c r="L735" s="71"/>
      <c r="M735" s="116"/>
      <c r="N735" s="116"/>
      <c r="O735" s="116"/>
      <c r="P735" s="116"/>
      <c r="Q735" s="116"/>
      <c r="R735" s="116"/>
      <c r="S735" s="116"/>
      <c r="T735" s="116"/>
      <c r="U735" s="116"/>
      <c r="V735" s="116"/>
      <c r="W735" s="116"/>
      <c r="X735" s="116"/>
      <c r="Y735" s="116"/>
      <c r="Z735" s="116"/>
    </row>
    <row r="736" ht="14.25" customHeight="1">
      <c r="A736" s="111" t="s">
        <v>1980</v>
      </c>
      <c r="B736" s="119" t="s">
        <v>3342</v>
      </c>
      <c r="C736" s="111" t="s">
        <v>3343</v>
      </c>
      <c r="D736" s="111" t="s">
        <v>108</v>
      </c>
      <c r="E736" s="97">
        <v>43228.0</v>
      </c>
      <c r="F736" s="67"/>
      <c r="G736" s="111" t="s">
        <v>146</v>
      </c>
      <c r="H736" s="67"/>
      <c r="I736" s="111" t="s">
        <v>146</v>
      </c>
      <c r="J736" s="67"/>
      <c r="K736" s="111"/>
      <c r="L736" s="71"/>
      <c r="M736" s="116"/>
      <c r="N736" s="116"/>
      <c r="O736" s="116"/>
      <c r="P736" s="116"/>
      <c r="Q736" s="116"/>
      <c r="R736" s="116"/>
      <c r="S736" s="116"/>
      <c r="T736" s="116"/>
      <c r="U736" s="116"/>
      <c r="V736" s="116"/>
      <c r="W736" s="116"/>
      <c r="X736" s="116"/>
      <c r="Y736" s="116"/>
      <c r="Z736" s="116"/>
    </row>
    <row r="737" ht="14.25" customHeight="1">
      <c r="A737" s="111" t="s">
        <v>2389</v>
      </c>
      <c r="B737" s="111" t="s">
        <v>3344</v>
      </c>
      <c r="C737" s="111" t="s">
        <v>3345</v>
      </c>
      <c r="D737" s="111" t="s">
        <v>108</v>
      </c>
      <c r="E737" s="97">
        <v>43222.0</v>
      </c>
      <c r="F737" s="67"/>
      <c r="G737" s="115" t="s">
        <v>110</v>
      </c>
      <c r="H737" s="67"/>
      <c r="I737" s="115" t="s">
        <v>110</v>
      </c>
      <c r="J737" s="67"/>
      <c r="K737" s="111"/>
      <c r="L737" s="71"/>
      <c r="M737" s="116"/>
      <c r="N737" s="116"/>
      <c r="O737" s="116"/>
      <c r="P737" s="116"/>
      <c r="Q737" s="116"/>
      <c r="R737" s="116"/>
      <c r="S737" s="116"/>
      <c r="T737" s="116"/>
      <c r="U737" s="116"/>
      <c r="V737" s="116"/>
      <c r="W737" s="116"/>
      <c r="X737" s="116"/>
      <c r="Y737" s="116"/>
      <c r="Z737" s="116"/>
    </row>
    <row r="738" ht="14.25" customHeight="1">
      <c r="A738" s="111" t="s">
        <v>3304</v>
      </c>
      <c r="B738" s="111" t="s">
        <v>3346</v>
      </c>
      <c r="C738" s="111" t="s">
        <v>3347</v>
      </c>
      <c r="D738" s="111" t="s">
        <v>108</v>
      </c>
      <c r="E738" s="97">
        <v>43220.0</v>
      </c>
      <c r="F738" s="67"/>
      <c r="G738" s="111" t="s">
        <v>146</v>
      </c>
      <c r="H738" s="67"/>
      <c r="I738" s="111" t="s">
        <v>146</v>
      </c>
      <c r="J738" s="67"/>
      <c r="K738" s="111"/>
      <c r="L738" s="71"/>
      <c r="M738" s="116"/>
      <c r="N738" s="116"/>
      <c r="O738" s="116"/>
      <c r="P738" s="116"/>
      <c r="Q738" s="116"/>
      <c r="R738" s="116"/>
      <c r="S738" s="116"/>
      <c r="T738" s="116"/>
      <c r="U738" s="116"/>
      <c r="V738" s="116"/>
      <c r="W738" s="116"/>
      <c r="X738" s="116"/>
      <c r="Y738" s="116"/>
      <c r="Z738" s="116"/>
    </row>
    <row r="739" ht="14.25" customHeight="1">
      <c r="A739" s="111" t="s">
        <v>3348</v>
      </c>
      <c r="B739" s="111" t="s">
        <v>3349</v>
      </c>
      <c r="C739" s="111" t="s">
        <v>3350</v>
      </c>
      <c r="D739" s="111" t="s">
        <v>844</v>
      </c>
      <c r="E739" s="97">
        <v>43214.0</v>
      </c>
      <c r="F739" s="67"/>
      <c r="G739" s="115" t="s">
        <v>110</v>
      </c>
      <c r="H739" s="67"/>
      <c r="I739" s="115" t="s">
        <v>110</v>
      </c>
      <c r="J739" s="67"/>
      <c r="K739" s="111"/>
      <c r="L739" s="71"/>
      <c r="M739" s="116"/>
      <c r="N739" s="116"/>
      <c r="O739" s="116"/>
      <c r="P739" s="116"/>
      <c r="Q739" s="116"/>
      <c r="R739" s="116"/>
      <c r="S739" s="116"/>
      <c r="T739" s="116"/>
      <c r="U739" s="116"/>
      <c r="V739" s="116"/>
      <c r="W739" s="116"/>
      <c r="X739" s="116"/>
      <c r="Y739" s="116"/>
      <c r="Z739" s="116"/>
    </row>
    <row r="740" ht="14.25" customHeight="1">
      <c r="A740" s="111" t="s">
        <v>3351</v>
      </c>
      <c r="B740" s="111" t="s">
        <v>3352</v>
      </c>
      <c r="C740" s="111" t="s">
        <v>3353</v>
      </c>
      <c r="D740" s="111" t="s">
        <v>775</v>
      </c>
      <c r="E740" s="97">
        <v>43214.0</v>
      </c>
      <c r="F740" s="67"/>
      <c r="G740" s="111" t="s">
        <v>146</v>
      </c>
      <c r="H740" s="67"/>
      <c r="I740" s="111" t="s">
        <v>146</v>
      </c>
      <c r="J740" s="67"/>
      <c r="K740" s="111"/>
      <c r="L740" s="71"/>
      <c r="M740" s="116"/>
      <c r="N740" s="116"/>
      <c r="O740" s="116"/>
      <c r="P740" s="116"/>
      <c r="Q740" s="116"/>
      <c r="R740" s="116"/>
      <c r="S740" s="116"/>
      <c r="T740" s="116"/>
      <c r="U740" s="116"/>
      <c r="V740" s="116"/>
      <c r="W740" s="116"/>
      <c r="X740" s="116"/>
      <c r="Y740" s="116"/>
      <c r="Z740" s="116"/>
    </row>
    <row r="741" ht="14.25" customHeight="1">
      <c r="A741" s="111" t="s">
        <v>2692</v>
      </c>
      <c r="B741" s="111" t="s">
        <v>3354</v>
      </c>
      <c r="C741" s="111" t="s">
        <v>3355</v>
      </c>
      <c r="D741" s="111" t="s">
        <v>108</v>
      </c>
      <c r="E741" s="97">
        <v>43213.0</v>
      </c>
      <c r="F741" s="67"/>
      <c r="G741" s="111" t="s">
        <v>146</v>
      </c>
      <c r="H741" s="67"/>
      <c r="I741" s="111" t="s">
        <v>146</v>
      </c>
      <c r="J741" s="67"/>
      <c r="K741" s="111"/>
      <c r="L741" s="71"/>
      <c r="M741" s="116"/>
      <c r="N741" s="116"/>
      <c r="O741" s="116"/>
      <c r="P741" s="116"/>
      <c r="Q741" s="116"/>
      <c r="R741" s="116"/>
      <c r="S741" s="116"/>
      <c r="T741" s="116"/>
      <c r="U741" s="116"/>
      <c r="V741" s="116"/>
      <c r="W741" s="116"/>
      <c r="X741" s="116"/>
      <c r="Y741" s="116"/>
      <c r="Z741" s="116"/>
    </row>
    <row r="742" ht="14.25" customHeight="1">
      <c r="A742" s="111" t="s">
        <v>1677</v>
      </c>
      <c r="B742" s="111" t="s">
        <v>3356</v>
      </c>
      <c r="C742" s="111" t="s">
        <v>3345</v>
      </c>
      <c r="D742" s="111" t="s">
        <v>775</v>
      </c>
      <c r="E742" s="97">
        <v>43209.0</v>
      </c>
      <c r="F742" s="67"/>
      <c r="G742" s="115" t="s">
        <v>110</v>
      </c>
      <c r="H742" s="67"/>
      <c r="I742" s="115" t="s">
        <v>110</v>
      </c>
      <c r="J742" s="67"/>
      <c r="K742" s="111"/>
      <c r="L742" s="71"/>
      <c r="M742" s="116"/>
      <c r="N742" s="116"/>
      <c r="O742" s="116"/>
      <c r="P742" s="116"/>
      <c r="Q742" s="116"/>
      <c r="R742" s="116"/>
      <c r="S742" s="116"/>
      <c r="T742" s="116"/>
      <c r="U742" s="116"/>
      <c r="V742" s="116"/>
      <c r="W742" s="116"/>
      <c r="X742" s="116"/>
      <c r="Y742" s="116"/>
      <c r="Z742" s="116"/>
    </row>
    <row r="743" ht="14.25" customHeight="1">
      <c r="A743" s="111" t="s">
        <v>3304</v>
      </c>
      <c r="B743" s="111" t="s">
        <v>3357</v>
      </c>
      <c r="C743" s="111" t="s">
        <v>3358</v>
      </c>
      <c r="D743" s="111" t="s">
        <v>108</v>
      </c>
      <c r="E743" s="97">
        <v>43208.0</v>
      </c>
      <c r="F743" s="67"/>
      <c r="G743" s="111" t="s">
        <v>146</v>
      </c>
      <c r="H743" s="67"/>
      <c r="I743" s="111" t="s">
        <v>146</v>
      </c>
      <c r="J743" s="67"/>
      <c r="K743" s="111"/>
      <c r="L743" s="71"/>
      <c r="M743" s="116"/>
      <c r="N743" s="116"/>
      <c r="O743" s="116"/>
      <c r="P743" s="116"/>
      <c r="Q743" s="116"/>
      <c r="R743" s="116"/>
      <c r="S743" s="116"/>
      <c r="T743" s="116"/>
      <c r="U743" s="116"/>
      <c r="V743" s="116"/>
      <c r="W743" s="116"/>
      <c r="X743" s="116"/>
      <c r="Y743" s="116"/>
      <c r="Z743" s="116"/>
    </row>
    <row r="744" ht="14.25" customHeight="1">
      <c r="A744" s="111" t="s">
        <v>2847</v>
      </c>
      <c r="B744" s="111" t="s">
        <v>3359</v>
      </c>
      <c r="C744" s="111" t="s">
        <v>3360</v>
      </c>
      <c r="D744" s="111" t="s">
        <v>844</v>
      </c>
      <c r="E744" s="97">
        <v>43200.0</v>
      </c>
      <c r="F744" s="67"/>
      <c r="G744" s="115" t="s">
        <v>110</v>
      </c>
      <c r="H744" s="67"/>
      <c r="I744" s="115" t="s">
        <v>110</v>
      </c>
      <c r="J744" s="67"/>
      <c r="K744" s="111"/>
      <c r="L744" s="71"/>
      <c r="M744" s="116"/>
      <c r="N744" s="116"/>
      <c r="O744" s="116"/>
      <c r="P744" s="116"/>
      <c r="Q744" s="116"/>
      <c r="R744" s="116"/>
      <c r="S744" s="116"/>
      <c r="T744" s="116"/>
      <c r="U744" s="116"/>
      <c r="V744" s="116"/>
      <c r="W744" s="116"/>
      <c r="X744" s="116"/>
      <c r="Y744" s="116"/>
      <c r="Z744" s="116"/>
    </row>
    <row r="745" ht="14.25" customHeight="1">
      <c r="A745" s="111" t="s">
        <v>3361</v>
      </c>
      <c r="B745" s="111" t="s">
        <v>3362</v>
      </c>
      <c r="C745" s="111" t="s">
        <v>3363</v>
      </c>
      <c r="D745" s="111" t="s">
        <v>975</v>
      </c>
      <c r="E745" s="97">
        <v>43200.0</v>
      </c>
      <c r="F745" s="67"/>
      <c r="G745" s="115" t="s">
        <v>110</v>
      </c>
      <c r="H745" s="67"/>
      <c r="I745" s="111" t="s">
        <v>146</v>
      </c>
      <c r="J745" s="67"/>
      <c r="K745" s="111"/>
      <c r="L745" s="71"/>
      <c r="M745" s="116"/>
      <c r="N745" s="116"/>
      <c r="O745" s="116"/>
      <c r="P745" s="116"/>
      <c r="Q745" s="116"/>
      <c r="R745" s="116"/>
      <c r="S745" s="116"/>
      <c r="T745" s="116"/>
      <c r="U745" s="116"/>
      <c r="V745" s="116"/>
      <c r="W745" s="116"/>
      <c r="X745" s="116"/>
      <c r="Y745" s="116"/>
      <c r="Z745" s="116"/>
    </row>
    <row r="746" ht="14.25" customHeight="1">
      <c r="A746" s="111" t="s">
        <v>3364</v>
      </c>
      <c r="B746" s="111" t="s">
        <v>3365</v>
      </c>
      <c r="C746" s="111" t="s">
        <v>3366</v>
      </c>
      <c r="D746" s="111" t="s">
        <v>975</v>
      </c>
      <c r="E746" s="97">
        <v>43200.0</v>
      </c>
      <c r="F746" s="67"/>
      <c r="G746" s="115" t="s">
        <v>110</v>
      </c>
      <c r="H746" s="67"/>
      <c r="I746" s="115" t="s">
        <v>110</v>
      </c>
      <c r="J746" s="67"/>
      <c r="K746" s="111"/>
      <c r="L746" s="71"/>
      <c r="M746" s="116"/>
      <c r="N746" s="116"/>
      <c r="O746" s="116"/>
      <c r="P746" s="116"/>
      <c r="Q746" s="116"/>
      <c r="R746" s="116"/>
      <c r="S746" s="116"/>
      <c r="T746" s="116"/>
      <c r="U746" s="116"/>
      <c r="V746" s="116"/>
      <c r="W746" s="116"/>
      <c r="X746" s="116"/>
      <c r="Y746" s="116"/>
      <c r="Z746" s="116"/>
    </row>
    <row r="747" ht="14.25" customHeight="1">
      <c r="A747" s="111" t="s">
        <v>3367</v>
      </c>
      <c r="B747" s="111" t="s">
        <v>3368</v>
      </c>
      <c r="C747" s="111" t="s">
        <v>2996</v>
      </c>
      <c r="D747" s="111" t="s">
        <v>2997</v>
      </c>
      <c r="E747" s="97">
        <v>43200.0</v>
      </c>
      <c r="F747" s="67"/>
      <c r="G747" s="111" t="s">
        <v>146</v>
      </c>
      <c r="H747" s="67"/>
      <c r="I747" s="111" t="s">
        <v>146</v>
      </c>
      <c r="J747" s="67"/>
      <c r="K747" s="111"/>
      <c r="L747" s="71"/>
      <c r="M747" s="116"/>
      <c r="N747" s="116"/>
      <c r="O747" s="116"/>
      <c r="P747" s="116"/>
      <c r="Q747" s="116"/>
      <c r="R747" s="116"/>
      <c r="S747" s="116"/>
      <c r="T747" s="116"/>
      <c r="U747" s="116"/>
      <c r="V747" s="116"/>
      <c r="W747" s="116"/>
      <c r="X747" s="116"/>
      <c r="Y747" s="116"/>
      <c r="Z747" s="116"/>
    </row>
    <row r="748" ht="14.25" customHeight="1">
      <c r="A748" s="111" t="s">
        <v>2204</v>
      </c>
      <c r="B748" s="111" t="s">
        <v>3369</v>
      </c>
      <c r="C748" s="111" t="s">
        <v>3370</v>
      </c>
      <c r="D748" s="111" t="s">
        <v>844</v>
      </c>
      <c r="E748" s="97">
        <v>43200.0</v>
      </c>
      <c r="F748" s="67"/>
      <c r="G748" s="115" t="s">
        <v>110</v>
      </c>
      <c r="H748" s="67"/>
      <c r="I748" s="115" t="s">
        <v>110</v>
      </c>
      <c r="J748" s="67"/>
      <c r="K748" s="111"/>
      <c r="L748" s="71"/>
      <c r="M748" s="116"/>
      <c r="N748" s="116"/>
      <c r="O748" s="116"/>
      <c r="P748" s="116"/>
      <c r="Q748" s="116"/>
      <c r="R748" s="116"/>
      <c r="S748" s="116"/>
      <c r="T748" s="116"/>
      <c r="U748" s="116"/>
      <c r="V748" s="116"/>
      <c r="W748" s="116"/>
      <c r="X748" s="116"/>
      <c r="Y748" s="116"/>
      <c r="Z748" s="116"/>
    </row>
    <row r="749" ht="14.25" customHeight="1">
      <c r="A749" s="111" t="s">
        <v>3371</v>
      </c>
      <c r="B749" s="111" t="s">
        <v>3372</v>
      </c>
      <c r="C749" s="111" t="s">
        <v>2996</v>
      </c>
      <c r="D749" s="111" t="s">
        <v>2997</v>
      </c>
      <c r="E749" s="97">
        <v>43200.0</v>
      </c>
      <c r="F749" s="67"/>
      <c r="G749" s="111" t="s">
        <v>146</v>
      </c>
      <c r="H749" s="67"/>
      <c r="I749" s="111" t="s">
        <v>146</v>
      </c>
      <c r="J749" s="67"/>
      <c r="K749" s="111"/>
      <c r="L749" s="71"/>
      <c r="M749" s="116"/>
      <c r="N749" s="116"/>
      <c r="O749" s="116"/>
      <c r="P749" s="116"/>
      <c r="Q749" s="116"/>
      <c r="R749" s="116"/>
      <c r="S749" s="116"/>
      <c r="T749" s="116"/>
      <c r="U749" s="116"/>
      <c r="V749" s="116"/>
      <c r="W749" s="116"/>
      <c r="X749" s="116"/>
      <c r="Y749" s="116"/>
      <c r="Z749" s="116"/>
    </row>
    <row r="750" ht="14.25" customHeight="1">
      <c r="A750" s="111" t="s">
        <v>2881</v>
      </c>
      <c r="B750" s="111" t="s">
        <v>3373</v>
      </c>
      <c r="C750" s="111" t="s">
        <v>3374</v>
      </c>
      <c r="D750" s="111" t="s">
        <v>844</v>
      </c>
      <c r="E750" s="97">
        <v>43200.0</v>
      </c>
      <c r="F750" s="67"/>
      <c r="G750" s="115" t="s">
        <v>110</v>
      </c>
      <c r="H750" s="67"/>
      <c r="I750" s="115" t="s">
        <v>110</v>
      </c>
      <c r="J750" s="67"/>
      <c r="K750" s="111"/>
      <c r="L750" s="71"/>
      <c r="M750" s="116"/>
      <c r="N750" s="116"/>
      <c r="O750" s="116"/>
      <c r="P750" s="116"/>
      <c r="Q750" s="116"/>
      <c r="R750" s="116"/>
      <c r="S750" s="116"/>
      <c r="T750" s="116"/>
      <c r="U750" s="116"/>
      <c r="V750" s="116"/>
      <c r="W750" s="116"/>
      <c r="X750" s="116"/>
      <c r="Y750" s="116"/>
      <c r="Z750" s="116"/>
    </row>
    <row r="751" ht="14.25" customHeight="1">
      <c r="A751" s="111" t="s">
        <v>3375</v>
      </c>
      <c r="B751" s="111" t="s">
        <v>3376</v>
      </c>
      <c r="C751" s="111" t="s">
        <v>3377</v>
      </c>
      <c r="D751" s="111" t="s">
        <v>975</v>
      </c>
      <c r="E751" s="97">
        <v>43200.0</v>
      </c>
      <c r="F751" s="67"/>
      <c r="G751" s="115" t="s">
        <v>110</v>
      </c>
      <c r="H751" s="67"/>
      <c r="I751" s="115" t="s">
        <v>110</v>
      </c>
      <c r="J751" s="67"/>
      <c r="K751" s="111"/>
      <c r="L751" s="71"/>
      <c r="M751" s="116"/>
      <c r="N751" s="116"/>
      <c r="O751" s="116"/>
      <c r="P751" s="116"/>
      <c r="Q751" s="116"/>
      <c r="R751" s="116"/>
      <c r="S751" s="116"/>
      <c r="T751" s="116"/>
      <c r="U751" s="116"/>
      <c r="V751" s="116"/>
      <c r="W751" s="116"/>
      <c r="X751" s="116"/>
      <c r="Y751" s="116"/>
      <c r="Z751" s="116"/>
    </row>
    <row r="752" ht="14.25" customHeight="1">
      <c r="A752" s="111" t="s">
        <v>2299</v>
      </c>
      <c r="B752" s="111" t="s">
        <v>3378</v>
      </c>
      <c r="C752" s="111" t="s">
        <v>3379</v>
      </c>
      <c r="D752" s="111" t="s">
        <v>844</v>
      </c>
      <c r="E752" s="97">
        <v>43200.0</v>
      </c>
      <c r="F752" s="67"/>
      <c r="G752" s="111" t="s">
        <v>146</v>
      </c>
      <c r="H752" s="67"/>
      <c r="I752" s="111" t="s">
        <v>146</v>
      </c>
      <c r="J752" s="67"/>
      <c r="K752" s="111"/>
      <c r="L752" s="71"/>
      <c r="M752" s="116"/>
      <c r="N752" s="116"/>
      <c r="O752" s="116"/>
      <c r="P752" s="116"/>
      <c r="Q752" s="116"/>
      <c r="R752" s="116"/>
      <c r="S752" s="116"/>
      <c r="T752" s="116"/>
      <c r="U752" s="116"/>
      <c r="V752" s="116"/>
      <c r="W752" s="116"/>
      <c r="X752" s="116"/>
      <c r="Y752" s="116"/>
      <c r="Z752" s="116"/>
    </row>
    <row r="753" ht="14.25" customHeight="1">
      <c r="A753" s="111" t="s">
        <v>1980</v>
      </c>
      <c r="B753" s="111" t="s">
        <v>3380</v>
      </c>
      <c r="C753" s="111" t="s">
        <v>3381</v>
      </c>
      <c r="D753" s="111" t="s">
        <v>108</v>
      </c>
      <c r="E753" s="97">
        <v>43200.0</v>
      </c>
      <c r="F753" s="67"/>
      <c r="G753" s="115" t="s">
        <v>110</v>
      </c>
      <c r="H753" s="67"/>
      <c r="I753" s="115" t="s">
        <v>110</v>
      </c>
      <c r="J753" s="67"/>
      <c r="K753" s="111"/>
      <c r="L753" s="71"/>
      <c r="M753" s="116"/>
      <c r="N753" s="116"/>
      <c r="O753" s="116"/>
      <c r="P753" s="116"/>
      <c r="Q753" s="116"/>
      <c r="R753" s="116"/>
      <c r="S753" s="116"/>
      <c r="T753" s="116"/>
      <c r="U753" s="116"/>
      <c r="V753" s="116"/>
      <c r="W753" s="116"/>
      <c r="X753" s="116"/>
      <c r="Y753" s="116"/>
      <c r="Z753" s="116"/>
    </row>
    <row r="754" ht="14.25" customHeight="1">
      <c r="A754" s="111" t="s">
        <v>3382</v>
      </c>
      <c r="B754" s="111" t="s">
        <v>3383</v>
      </c>
      <c r="C754" s="111" t="s">
        <v>3384</v>
      </c>
      <c r="D754" s="111" t="s">
        <v>975</v>
      </c>
      <c r="E754" s="97">
        <v>43200.0</v>
      </c>
      <c r="F754" s="67"/>
      <c r="G754" s="115" t="s">
        <v>110</v>
      </c>
      <c r="H754" s="67"/>
      <c r="I754" s="115" t="s">
        <v>110</v>
      </c>
      <c r="J754" s="67"/>
      <c r="K754" s="111"/>
      <c r="L754" s="71"/>
      <c r="M754" s="116"/>
      <c r="N754" s="116"/>
      <c r="O754" s="116"/>
      <c r="P754" s="116"/>
      <c r="Q754" s="116"/>
      <c r="R754" s="116"/>
      <c r="S754" s="116"/>
      <c r="T754" s="116"/>
      <c r="U754" s="116"/>
      <c r="V754" s="116"/>
      <c r="W754" s="116"/>
      <c r="X754" s="116"/>
      <c r="Y754" s="116"/>
      <c r="Z754" s="116"/>
    </row>
    <row r="755" ht="14.25" customHeight="1">
      <c r="A755" s="111" t="s">
        <v>3174</v>
      </c>
      <c r="B755" s="111" t="s">
        <v>3385</v>
      </c>
      <c r="C755" s="111" t="s">
        <v>3386</v>
      </c>
      <c r="D755" s="111" t="s">
        <v>844</v>
      </c>
      <c r="E755" s="97">
        <v>43200.0</v>
      </c>
      <c r="F755" s="67"/>
      <c r="G755" s="115" t="s">
        <v>110</v>
      </c>
      <c r="H755" s="67"/>
      <c r="I755" s="115" t="s">
        <v>110</v>
      </c>
      <c r="J755" s="67"/>
      <c r="K755" s="111"/>
      <c r="L755" s="71"/>
      <c r="M755" s="116"/>
      <c r="N755" s="116"/>
      <c r="O755" s="116"/>
      <c r="P755" s="116"/>
      <c r="Q755" s="116"/>
      <c r="R755" s="116"/>
      <c r="S755" s="116"/>
      <c r="T755" s="116"/>
      <c r="U755" s="116"/>
      <c r="V755" s="116"/>
      <c r="W755" s="116"/>
      <c r="X755" s="116"/>
      <c r="Y755" s="116"/>
      <c r="Z755" s="116"/>
    </row>
    <row r="756" ht="14.25" customHeight="1">
      <c r="A756" s="111" t="s">
        <v>3387</v>
      </c>
      <c r="B756" s="111" t="s">
        <v>3388</v>
      </c>
      <c r="C756" s="111" t="s">
        <v>3389</v>
      </c>
      <c r="D756" s="111" t="s">
        <v>975</v>
      </c>
      <c r="E756" s="97">
        <v>43200.0</v>
      </c>
      <c r="F756" s="67"/>
      <c r="G756" s="115" t="s">
        <v>110</v>
      </c>
      <c r="H756" s="67"/>
      <c r="I756" s="115" t="s">
        <v>110</v>
      </c>
      <c r="J756" s="67"/>
      <c r="K756" s="111"/>
      <c r="L756" s="71"/>
      <c r="M756" s="116"/>
      <c r="N756" s="116"/>
      <c r="O756" s="116"/>
      <c r="P756" s="116"/>
      <c r="Q756" s="116"/>
      <c r="R756" s="116"/>
      <c r="S756" s="116"/>
      <c r="T756" s="116"/>
      <c r="U756" s="116"/>
      <c r="V756" s="116"/>
      <c r="W756" s="116"/>
      <c r="X756" s="116"/>
      <c r="Y756" s="116"/>
      <c r="Z756" s="116"/>
    </row>
    <row r="757" ht="14.25" customHeight="1">
      <c r="A757" s="111" t="s">
        <v>1661</v>
      </c>
      <c r="B757" s="111" t="s">
        <v>3390</v>
      </c>
      <c r="C757" s="111" t="s">
        <v>3391</v>
      </c>
      <c r="D757" s="111" t="s">
        <v>108</v>
      </c>
      <c r="E757" s="97">
        <v>43200.0</v>
      </c>
      <c r="F757" s="67"/>
      <c r="G757" s="115" t="s">
        <v>110</v>
      </c>
      <c r="H757" s="67"/>
      <c r="I757" s="115" t="s">
        <v>110</v>
      </c>
      <c r="J757" s="67"/>
      <c r="K757" s="111"/>
      <c r="L757" s="71"/>
      <c r="M757" s="116"/>
      <c r="N757" s="116"/>
      <c r="O757" s="116"/>
      <c r="P757" s="116"/>
      <c r="Q757" s="116"/>
      <c r="R757" s="116"/>
      <c r="S757" s="116"/>
      <c r="T757" s="116"/>
      <c r="U757" s="116"/>
      <c r="V757" s="116"/>
      <c r="W757" s="116"/>
      <c r="X757" s="116"/>
      <c r="Y757" s="116"/>
      <c r="Z757" s="116"/>
    </row>
    <row r="758" ht="14.25" customHeight="1">
      <c r="A758" s="111" t="s">
        <v>3392</v>
      </c>
      <c r="B758" s="111" t="s">
        <v>3393</v>
      </c>
      <c r="C758" s="111" t="s">
        <v>3394</v>
      </c>
      <c r="D758" s="111" t="s">
        <v>108</v>
      </c>
      <c r="E758" s="97">
        <v>43200.0</v>
      </c>
      <c r="F758" s="67"/>
      <c r="G758" s="115" t="s">
        <v>110</v>
      </c>
      <c r="H758" s="67"/>
      <c r="I758" s="115" t="s">
        <v>110</v>
      </c>
      <c r="J758" s="67"/>
      <c r="K758" s="111"/>
      <c r="L758" s="71"/>
      <c r="M758" s="116"/>
      <c r="N758" s="116"/>
      <c r="O758" s="116"/>
      <c r="P758" s="116"/>
      <c r="Q758" s="116"/>
      <c r="R758" s="116"/>
      <c r="S758" s="116"/>
      <c r="T758" s="116"/>
      <c r="U758" s="116"/>
      <c r="V758" s="116"/>
      <c r="W758" s="116"/>
      <c r="X758" s="116"/>
      <c r="Y758" s="116"/>
      <c r="Z758" s="116"/>
    </row>
    <row r="759" ht="14.25" customHeight="1">
      <c r="A759" s="111" t="s">
        <v>3395</v>
      </c>
      <c r="B759" s="111" t="s">
        <v>3396</v>
      </c>
      <c r="C759" s="111" t="s">
        <v>2996</v>
      </c>
      <c r="D759" s="111" t="s">
        <v>975</v>
      </c>
      <c r="E759" s="97">
        <v>43200.0</v>
      </c>
      <c r="F759" s="67"/>
      <c r="G759" s="111" t="s">
        <v>146</v>
      </c>
      <c r="H759" s="67"/>
      <c r="I759" s="111" t="s">
        <v>146</v>
      </c>
      <c r="J759" s="67"/>
      <c r="K759" s="111"/>
      <c r="L759" s="71"/>
      <c r="M759" s="116"/>
      <c r="N759" s="116"/>
      <c r="O759" s="116"/>
      <c r="P759" s="116"/>
      <c r="Q759" s="116"/>
      <c r="R759" s="116"/>
      <c r="S759" s="116"/>
      <c r="T759" s="116"/>
      <c r="U759" s="116"/>
      <c r="V759" s="116"/>
      <c r="W759" s="116"/>
      <c r="X759" s="116"/>
      <c r="Y759" s="116"/>
      <c r="Z759" s="116"/>
    </row>
    <row r="760" ht="14.25" customHeight="1">
      <c r="A760" s="111" t="s">
        <v>3397</v>
      </c>
      <c r="B760" s="111" t="s">
        <v>3398</v>
      </c>
      <c r="C760" s="111" t="s">
        <v>2996</v>
      </c>
      <c r="D760" s="111" t="s">
        <v>975</v>
      </c>
      <c r="E760" s="97">
        <v>43200.0</v>
      </c>
      <c r="F760" s="67"/>
      <c r="G760" s="111" t="s">
        <v>146</v>
      </c>
      <c r="H760" s="67"/>
      <c r="I760" s="111" t="s">
        <v>146</v>
      </c>
      <c r="J760" s="67"/>
      <c r="K760" s="111"/>
      <c r="L760" s="71"/>
      <c r="M760" s="116"/>
      <c r="N760" s="116"/>
      <c r="O760" s="116"/>
      <c r="P760" s="116"/>
      <c r="Q760" s="116"/>
      <c r="R760" s="116"/>
      <c r="S760" s="116"/>
      <c r="T760" s="116"/>
      <c r="U760" s="116"/>
      <c r="V760" s="116"/>
      <c r="W760" s="116"/>
      <c r="X760" s="116"/>
      <c r="Y760" s="116"/>
      <c r="Z760" s="116"/>
    </row>
    <row r="761" ht="14.25" customHeight="1">
      <c r="A761" s="111" t="s">
        <v>3399</v>
      </c>
      <c r="B761" s="111" t="s">
        <v>3400</v>
      </c>
      <c r="C761" s="111" t="s">
        <v>3401</v>
      </c>
      <c r="D761" s="111" t="s">
        <v>844</v>
      </c>
      <c r="E761" s="97">
        <v>43200.0</v>
      </c>
      <c r="F761" s="67"/>
      <c r="G761" s="111" t="s">
        <v>146</v>
      </c>
      <c r="H761" s="67"/>
      <c r="I761" s="111" t="s">
        <v>146</v>
      </c>
      <c r="J761" s="67"/>
      <c r="K761" s="111"/>
      <c r="L761" s="71"/>
      <c r="M761" s="116"/>
      <c r="N761" s="116"/>
      <c r="O761" s="116"/>
      <c r="P761" s="116"/>
      <c r="Q761" s="116"/>
      <c r="R761" s="116"/>
      <c r="S761" s="116"/>
      <c r="T761" s="116"/>
      <c r="U761" s="116"/>
      <c r="V761" s="116"/>
      <c r="W761" s="116"/>
      <c r="X761" s="116"/>
      <c r="Y761" s="116"/>
      <c r="Z761" s="116"/>
    </row>
    <row r="762" ht="14.25" customHeight="1">
      <c r="A762" s="111" t="s">
        <v>1635</v>
      </c>
      <c r="B762" s="111" t="s">
        <v>3402</v>
      </c>
      <c r="C762" s="111" t="s">
        <v>3403</v>
      </c>
      <c r="D762" s="111" t="s">
        <v>108</v>
      </c>
      <c r="E762" s="97">
        <v>43195.0</v>
      </c>
      <c r="F762" s="67"/>
      <c r="G762" s="111" t="s">
        <v>146</v>
      </c>
      <c r="H762" s="67"/>
      <c r="I762" s="111" t="s">
        <v>146</v>
      </c>
      <c r="J762" s="67"/>
      <c r="K762" s="111"/>
      <c r="L762" s="71"/>
      <c r="M762" s="116"/>
      <c r="N762" s="116"/>
      <c r="O762" s="116"/>
      <c r="P762" s="116"/>
      <c r="Q762" s="116"/>
      <c r="R762" s="116"/>
      <c r="S762" s="116"/>
      <c r="T762" s="116"/>
      <c r="U762" s="116"/>
      <c r="V762" s="116"/>
      <c r="W762" s="116"/>
      <c r="X762" s="116"/>
      <c r="Y762" s="116"/>
      <c r="Z762" s="116"/>
    </row>
    <row r="763" ht="14.25" customHeight="1">
      <c r="A763" s="111" t="s">
        <v>3404</v>
      </c>
      <c r="B763" s="111" t="s">
        <v>3405</v>
      </c>
      <c r="C763" s="111" t="s">
        <v>3406</v>
      </c>
      <c r="D763" s="111" t="s">
        <v>108</v>
      </c>
      <c r="E763" s="97">
        <v>43185.0</v>
      </c>
      <c r="F763" s="67"/>
      <c r="G763" s="111" t="s">
        <v>146</v>
      </c>
      <c r="H763" s="67"/>
      <c r="I763" s="111" t="s">
        <v>146</v>
      </c>
      <c r="J763" s="67"/>
      <c r="K763" s="111"/>
      <c r="L763" s="71"/>
      <c r="M763" s="116"/>
      <c r="N763" s="116"/>
      <c r="O763" s="116"/>
      <c r="P763" s="116"/>
      <c r="Q763" s="116"/>
      <c r="R763" s="116"/>
      <c r="S763" s="116"/>
      <c r="T763" s="116"/>
      <c r="U763" s="116"/>
      <c r="V763" s="116"/>
      <c r="W763" s="116"/>
      <c r="X763" s="116"/>
      <c r="Y763" s="116"/>
      <c r="Z763" s="116"/>
    </row>
    <row r="764" ht="14.25" customHeight="1">
      <c r="A764" s="111" t="s">
        <v>3407</v>
      </c>
      <c r="B764" s="111" t="s">
        <v>3408</v>
      </c>
      <c r="C764" s="111" t="s">
        <v>3409</v>
      </c>
      <c r="D764" s="111" t="s">
        <v>775</v>
      </c>
      <c r="E764" s="97">
        <v>43185.0</v>
      </c>
      <c r="F764" s="67"/>
      <c r="G764" s="111" t="s">
        <v>146</v>
      </c>
      <c r="H764" s="67"/>
      <c r="I764" s="111" t="s">
        <v>146</v>
      </c>
      <c r="J764" s="67"/>
      <c r="K764" s="111"/>
      <c r="L764" s="71"/>
      <c r="M764" s="116"/>
      <c r="N764" s="116"/>
      <c r="O764" s="116"/>
      <c r="P764" s="116"/>
      <c r="Q764" s="116"/>
      <c r="R764" s="116"/>
      <c r="S764" s="116"/>
      <c r="T764" s="116"/>
      <c r="U764" s="116"/>
      <c r="V764" s="116"/>
      <c r="W764" s="116"/>
      <c r="X764" s="116"/>
      <c r="Y764" s="116"/>
      <c r="Z764" s="116"/>
    </row>
    <row r="765" ht="14.25" customHeight="1">
      <c r="A765" s="111" t="s">
        <v>1661</v>
      </c>
      <c r="B765" s="111" t="s">
        <v>3410</v>
      </c>
      <c r="C765" s="111" t="s">
        <v>3394</v>
      </c>
      <c r="D765" s="111" t="s">
        <v>775</v>
      </c>
      <c r="E765" s="97">
        <v>43178.0</v>
      </c>
      <c r="F765" s="67"/>
      <c r="G765" s="115" t="s">
        <v>110</v>
      </c>
      <c r="H765" s="67"/>
      <c r="I765" s="115" t="s">
        <v>110</v>
      </c>
      <c r="J765" s="67"/>
      <c r="K765" s="111"/>
      <c r="L765" s="71"/>
      <c r="M765" s="116"/>
      <c r="N765" s="116"/>
      <c r="O765" s="116"/>
      <c r="P765" s="116"/>
      <c r="Q765" s="116"/>
      <c r="R765" s="116"/>
      <c r="S765" s="116"/>
      <c r="T765" s="116"/>
      <c r="U765" s="116"/>
      <c r="V765" s="116"/>
      <c r="W765" s="116"/>
      <c r="X765" s="116"/>
      <c r="Y765" s="116"/>
      <c r="Z765" s="116"/>
    </row>
    <row r="766" ht="14.25" customHeight="1">
      <c r="A766" s="111" t="s">
        <v>1661</v>
      </c>
      <c r="B766" s="111" t="s">
        <v>3411</v>
      </c>
      <c r="C766" s="111" t="s">
        <v>3412</v>
      </c>
      <c r="D766" s="111" t="s">
        <v>775</v>
      </c>
      <c r="E766" s="97">
        <v>43174.0</v>
      </c>
      <c r="F766" s="67"/>
      <c r="G766" s="115" t="s">
        <v>110</v>
      </c>
      <c r="H766" s="67"/>
      <c r="I766" s="115" t="s">
        <v>110</v>
      </c>
      <c r="J766" s="67"/>
      <c r="K766" s="111"/>
      <c r="L766" s="71"/>
      <c r="M766" s="116"/>
      <c r="N766" s="116"/>
      <c r="O766" s="116"/>
      <c r="P766" s="116"/>
      <c r="Q766" s="116"/>
      <c r="R766" s="116"/>
      <c r="S766" s="116"/>
      <c r="T766" s="116"/>
      <c r="U766" s="116"/>
      <c r="V766" s="116"/>
      <c r="W766" s="116"/>
      <c r="X766" s="116"/>
      <c r="Y766" s="116"/>
      <c r="Z766" s="116"/>
    </row>
    <row r="767" ht="14.25" customHeight="1">
      <c r="A767" s="111" t="s">
        <v>1720</v>
      </c>
      <c r="B767" s="111" t="s">
        <v>3413</v>
      </c>
      <c r="C767" s="111" t="s">
        <v>3414</v>
      </c>
      <c r="D767" s="111" t="s">
        <v>844</v>
      </c>
      <c r="E767" s="97">
        <v>43172.0</v>
      </c>
      <c r="F767" s="67"/>
      <c r="G767" s="111" t="s">
        <v>146</v>
      </c>
      <c r="H767" s="67"/>
      <c r="I767" s="111" t="s">
        <v>146</v>
      </c>
      <c r="J767" s="67"/>
      <c r="K767" s="111"/>
      <c r="L767" s="71"/>
      <c r="M767" s="116"/>
      <c r="N767" s="116"/>
      <c r="O767" s="116"/>
      <c r="P767" s="116"/>
      <c r="Q767" s="116"/>
      <c r="R767" s="116"/>
      <c r="S767" s="116"/>
      <c r="T767" s="116"/>
      <c r="U767" s="116"/>
      <c r="V767" s="116"/>
      <c r="W767" s="116"/>
      <c r="X767" s="116"/>
      <c r="Y767" s="116"/>
      <c r="Z767" s="116"/>
    </row>
    <row r="768" ht="14.25" customHeight="1">
      <c r="A768" s="111" t="s">
        <v>1850</v>
      </c>
      <c r="B768" s="111" t="s">
        <v>3415</v>
      </c>
      <c r="C768" s="111" t="s">
        <v>3416</v>
      </c>
      <c r="D768" s="111" t="s">
        <v>108</v>
      </c>
      <c r="E768" s="97">
        <v>43171.0</v>
      </c>
      <c r="F768" s="67"/>
      <c r="G768" s="115" t="s">
        <v>110</v>
      </c>
      <c r="H768" s="67"/>
      <c r="I768" s="115" t="s">
        <v>110</v>
      </c>
      <c r="J768" s="67"/>
      <c r="K768" s="111"/>
      <c r="L768" s="71"/>
      <c r="M768" s="116"/>
      <c r="N768" s="116"/>
      <c r="O768" s="116"/>
      <c r="P768" s="116"/>
      <c r="Q768" s="116"/>
      <c r="R768" s="116"/>
      <c r="S768" s="116"/>
      <c r="T768" s="116"/>
      <c r="U768" s="116"/>
      <c r="V768" s="116"/>
      <c r="W768" s="116"/>
      <c r="X768" s="116"/>
      <c r="Y768" s="116"/>
      <c r="Z768" s="116"/>
    </row>
    <row r="769" ht="14.25" customHeight="1">
      <c r="A769" s="111" t="s">
        <v>1630</v>
      </c>
      <c r="B769" s="111" t="s">
        <v>3417</v>
      </c>
      <c r="C769" s="111" t="s">
        <v>3418</v>
      </c>
      <c r="D769" s="111" t="s">
        <v>108</v>
      </c>
      <c r="E769" s="97">
        <v>43166.0</v>
      </c>
      <c r="F769" s="67"/>
      <c r="G769" s="111" t="s">
        <v>146</v>
      </c>
      <c r="H769" s="67"/>
      <c r="I769" s="111" t="s">
        <v>146</v>
      </c>
      <c r="J769" s="67"/>
      <c r="K769" s="111"/>
      <c r="L769" s="71"/>
      <c r="M769" s="83"/>
      <c r="N769" s="83"/>
      <c r="O769" s="83"/>
      <c r="P769" s="83"/>
      <c r="Q769" s="83"/>
      <c r="R769" s="83"/>
      <c r="S769" s="83"/>
      <c r="T769" s="83"/>
      <c r="U769" s="83"/>
      <c r="V769" s="83"/>
      <c r="W769" s="83"/>
      <c r="X769" s="83"/>
      <c r="Y769" s="83"/>
      <c r="Z769" s="83"/>
    </row>
    <row r="770" ht="14.25" customHeight="1">
      <c r="A770" s="111" t="s">
        <v>1650</v>
      </c>
      <c r="B770" s="111" t="s">
        <v>3419</v>
      </c>
      <c r="C770" s="111" t="s">
        <v>3420</v>
      </c>
      <c r="D770" s="111" t="s">
        <v>108</v>
      </c>
      <c r="E770" s="97">
        <v>43165.0</v>
      </c>
      <c r="F770" s="67"/>
      <c r="G770" s="100" t="s">
        <v>110</v>
      </c>
      <c r="H770" s="67"/>
      <c r="I770" s="100" t="s">
        <v>110</v>
      </c>
      <c r="J770" s="67"/>
      <c r="K770" s="111"/>
      <c r="L770" s="71"/>
      <c r="M770" s="83"/>
      <c r="N770" s="83"/>
      <c r="O770" s="83"/>
      <c r="P770" s="83"/>
      <c r="Q770" s="83"/>
      <c r="R770" s="83"/>
      <c r="S770" s="83"/>
      <c r="T770" s="83"/>
      <c r="U770" s="83"/>
      <c r="V770" s="83"/>
      <c r="W770" s="83"/>
      <c r="X770" s="83"/>
      <c r="Y770" s="83"/>
      <c r="Z770" s="83"/>
    </row>
    <row r="771" ht="14.25" customHeight="1">
      <c r="A771" s="111" t="s">
        <v>1644</v>
      </c>
      <c r="B771" s="111" t="s">
        <v>3421</v>
      </c>
      <c r="C771" s="111" t="s">
        <v>3422</v>
      </c>
      <c r="D771" s="111" t="s">
        <v>108</v>
      </c>
      <c r="E771" s="97">
        <v>43165.0</v>
      </c>
      <c r="F771" s="67"/>
      <c r="G771" s="111" t="s">
        <v>146</v>
      </c>
      <c r="H771" s="67"/>
      <c r="I771" s="111" t="s">
        <v>146</v>
      </c>
      <c r="J771" s="67"/>
      <c r="K771" s="111"/>
      <c r="L771" s="71"/>
      <c r="M771" s="83"/>
      <c r="N771" s="83"/>
      <c r="O771" s="83"/>
      <c r="P771" s="83"/>
      <c r="Q771" s="83"/>
      <c r="R771" s="83"/>
      <c r="S771" s="83"/>
      <c r="T771" s="83"/>
      <c r="U771" s="83"/>
      <c r="V771" s="83"/>
      <c r="W771" s="83"/>
      <c r="X771" s="83"/>
      <c r="Y771" s="83"/>
      <c r="Z771" s="83"/>
    </row>
    <row r="772" ht="14.25" customHeight="1">
      <c r="A772" s="111" t="s">
        <v>2411</v>
      </c>
      <c r="B772" s="111" t="s">
        <v>3423</v>
      </c>
      <c r="C772" s="111" t="s">
        <v>3424</v>
      </c>
      <c r="D772" s="111" t="s">
        <v>844</v>
      </c>
      <c r="E772" s="97">
        <v>43165.0</v>
      </c>
      <c r="F772" s="67"/>
      <c r="G772" s="111" t="s">
        <v>146</v>
      </c>
      <c r="H772" s="67"/>
      <c r="I772" s="111" t="s">
        <v>146</v>
      </c>
      <c r="J772" s="67"/>
      <c r="K772" s="111"/>
      <c r="L772" s="71"/>
      <c r="M772" s="83"/>
      <c r="N772" s="83"/>
      <c r="O772" s="83"/>
      <c r="P772" s="83"/>
      <c r="Q772" s="83"/>
      <c r="R772" s="83"/>
      <c r="S772" s="83"/>
      <c r="T772" s="83"/>
      <c r="U772" s="83"/>
      <c r="V772" s="83"/>
      <c r="W772" s="83"/>
      <c r="X772" s="83"/>
      <c r="Y772" s="83"/>
      <c r="Z772" s="83"/>
    </row>
    <row r="773" ht="14.25" customHeight="1">
      <c r="A773" s="111" t="s">
        <v>3425</v>
      </c>
      <c r="B773" s="111" t="s">
        <v>3426</v>
      </c>
      <c r="C773" s="111" t="s">
        <v>3427</v>
      </c>
      <c r="D773" s="111" t="s">
        <v>844</v>
      </c>
      <c r="E773" s="97">
        <v>43165.0</v>
      </c>
      <c r="F773" s="67"/>
      <c r="G773" s="111" t="s">
        <v>146</v>
      </c>
      <c r="H773" s="67"/>
      <c r="I773" s="111" t="s">
        <v>146</v>
      </c>
      <c r="J773" s="67"/>
      <c r="K773" s="111"/>
      <c r="L773" s="71"/>
      <c r="M773" s="83"/>
      <c r="N773" s="83"/>
      <c r="O773" s="83"/>
      <c r="P773" s="83"/>
      <c r="Q773" s="83"/>
      <c r="R773" s="83"/>
      <c r="S773" s="83"/>
      <c r="T773" s="83"/>
      <c r="U773" s="83"/>
      <c r="V773" s="83"/>
      <c r="W773" s="83"/>
      <c r="X773" s="83"/>
      <c r="Y773" s="83"/>
      <c r="Z773" s="83"/>
    </row>
    <row r="774" ht="14.25" customHeight="1">
      <c r="A774" s="111" t="s">
        <v>2836</v>
      </c>
      <c r="B774" s="111" t="s">
        <v>3428</v>
      </c>
      <c r="C774" s="111" t="s">
        <v>3429</v>
      </c>
      <c r="D774" s="111" t="s">
        <v>108</v>
      </c>
      <c r="E774" s="97">
        <v>43159.0</v>
      </c>
      <c r="F774" s="67"/>
      <c r="G774" s="111" t="s">
        <v>146</v>
      </c>
      <c r="H774" s="67"/>
      <c r="I774" s="111" t="s">
        <v>146</v>
      </c>
      <c r="J774" s="67"/>
      <c r="K774" s="111"/>
      <c r="L774" s="71"/>
      <c r="M774" s="83"/>
      <c r="N774" s="83"/>
      <c r="O774" s="83"/>
      <c r="P774" s="83"/>
      <c r="Q774" s="83"/>
      <c r="R774" s="83"/>
      <c r="S774" s="83"/>
      <c r="T774" s="83"/>
      <c r="U774" s="83"/>
      <c r="V774" s="83"/>
      <c r="W774" s="83"/>
      <c r="X774" s="83"/>
      <c r="Y774" s="83"/>
      <c r="Z774" s="83"/>
    </row>
    <row r="775" ht="14.25" customHeight="1">
      <c r="A775" s="111" t="s">
        <v>3430</v>
      </c>
      <c r="B775" s="111" t="s">
        <v>3431</v>
      </c>
      <c r="C775" s="111" t="s">
        <v>3432</v>
      </c>
      <c r="D775" s="111" t="s">
        <v>108</v>
      </c>
      <c r="E775" s="97">
        <v>43159.0</v>
      </c>
      <c r="F775" s="67"/>
      <c r="G775" s="111" t="s">
        <v>146</v>
      </c>
      <c r="H775" s="67"/>
      <c r="I775" s="111" t="s">
        <v>146</v>
      </c>
      <c r="J775" s="67"/>
      <c r="K775" s="111"/>
      <c r="L775" s="71"/>
      <c r="M775" s="83"/>
      <c r="N775" s="83"/>
      <c r="O775" s="83"/>
      <c r="P775" s="83"/>
      <c r="Q775" s="83"/>
      <c r="R775" s="83"/>
      <c r="S775" s="83"/>
      <c r="T775" s="83"/>
      <c r="U775" s="83"/>
      <c r="V775" s="83"/>
      <c r="W775" s="83"/>
      <c r="X775" s="83"/>
      <c r="Y775" s="83"/>
      <c r="Z775" s="83"/>
    </row>
    <row r="776" ht="14.25" customHeight="1">
      <c r="A776" s="111" t="s">
        <v>3433</v>
      </c>
      <c r="B776" s="111" t="s">
        <v>3434</v>
      </c>
      <c r="C776" s="111" t="s">
        <v>3435</v>
      </c>
      <c r="D776" s="111" t="s">
        <v>844</v>
      </c>
      <c r="E776" s="97">
        <v>43158.0</v>
      </c>
      <c r="F776" s="67"/>
      <c r="G776" s="111" t="s">
        <v>146</v>
      </c>
      <c r="H776" s="67"/>
      <c r="I776" s="111" t="s">
        <v>146</v>
      </c>
      <c r="J776" s="67"/>
      <c r="K776" s="111"/>
      <c r="L776" s="71"/>
      <c r="M776" s="83"/>
      <c r="N776" s="83"/>
      <c r="O776" s="83"/>
      <c r="P776" s="83"/>
      <c r="Q776" s="83"/>
      <c r="R776" s="83"/>
      <c r="S776" s="83"/>
      <c r="T776" s="83"/>
      <c r="U776" s="83"/>
      <c r="V776" s="83"/>
      <c r="W776" s="83"/>
      <c r="X776" s="83"/>
      <c r="Y776" s="83"/>
      <c r="Z776" s="83"/>
    </row>
    <row r="777" ht="14.25" customHeight="1">
      <c r="A777" s="111" t="s">
        <v>3436</v>
      </c>
      <c r="B777" s="111" t="s">
        <v>3437</v>
      </c>
      <c r="C777" s="111" t="s">
        <v>3438</v>
      </c>
      <c r="D777" s="111" t="s">
        <v>108</v>
      </c>
      <c r="E777" s="97">
        <v>43157.0</v>
      </c>
      <c r="F777" s="67"/>
      <c r="G777" s="111" t="s">
        <v>146</v>
      </c>
      <c r="H777" s="67"/>
      <c r="I777" s="100" t="s">
        <v>110</v>
      </c>
      <c r="J777" s="67"/>
      <c r="K777" s="111"/>
      <c r="L777" s="71"/>
      <c r="M777" s="83"/>
      <c r="N777" s="83"/>
      <c r="O777" s="83"/>
      <c r="P777" s="83"/>
      <c r="Q777" s="83"/>
      <c r="R777" s="83"/>
      <c r="S777" s="83"/>
      <c r="T777" s="83"/>
      <c r="U777" s="83"/>
      <c r="V777" s="83"/>
      <c r="W777" s="83"/>
      <c r="X777" s="83"/>
      <c r="Y777" s="83"/>
      <c r="Z777" s="83"/>
    </row>
    <row r="778" ht="14.25" customHeight="1">
      <c r="A778" s="111" t="s">
        <v>2389</v>
      </c>
      <c r="B778" s="111" t="s">
        <v>3439</v>
      </c>
      <c r="C778" s="111" t="s">
        <v>3440</v>
      </c>
      <c r="D778" s="111" t="s">
        <v>108</v>
      </c>
      <c r="E778" s="97">
        <v>43157.0</v>
      </c>
      <c r="F778" s="67"/>
      <c r="G778" s="100" t="s">
        <v>110</v>
      </c>
      <c r="H778" s="67"/>
      <c r="I778" s="111" t="s">
        <v>146</v>
      </c>
      <c r="J778" s="67"/>
      <c r="K778" s="111"/>
      <c r="L778" s="71"/>
      <c r="M778" s="83"/>
      <c r="N778" s="83"/>
      <c r="O778" s="83"/>
      <c r="P778" s="83"/>
      <c r="Q778" s="83"/>
      <c r="R778" s="83"/>
      <c r="S778" s="83"/>
      <c r="T778" s="83"/>
      <c r="U778" s="83"/>
      <c r="V778" s="83"/>
      <c r="W778" s="83"/>
      <c r="X778" s="83"/>
      <c r="Y778" s="83"/>
      <c r="Z778" s="83"/>
    </row>
    <row r="779" ht="14.25" customHeight="1">
      <c r="A779" s="111" t="s">
        <v>1633</v>
      </c>
      <c r="B779" s="111" t="s">
        <v>3441</v>
      </c>
      <c r="C779" s="111" t="s">
        <v>3442</v>
      </c>
      <c r="D779" s="111" t="s">
        <v>775</v>
      </c>
      <c r="E779" s="97">
        <v>43157.0</v>
      </c>
      <c r="F779" s="67"/>
      <c r="G779" s="111" t="s">
        <v>146</v>
      </c>
      <c r="H779" s="67"/>
      <c r="I779" s="111" t="s">
        <v>146</v>
      </c>
      <c r="J779" s="67"/>
      <c r="K779" s="111"/>
      <c r="L779" s="71"/>
      <c r="M779" s="83"/>
      <c r="N779" s="83"/>
      <c r="O779" s="83"/>
      <c r="P779" s="83"/>
      <c r="Q779" s="83"/>
      <c r="R779" s="83"/>
      <c r="S779" s="83"/>
      <c r="T779" s="83"/>
      <c r="U779" s="83"/>
      <c r="V779" s="83"/>
      <c r="W779" s="83"/>
      <c r="X779" s="83"/>
      <c r="Y779" s="83"/>
      <c r="Z779" s="83"/>
    </row>
    <row r="780" ht="14.25" customHeight="1">
      <c r="A780" s="111" t="s">
        <v>2976</v>
      </c>
      <c r="B780" s="111" t="s">
        <v>3443</v>
      </c>
      <c r="C780" s="111" t="s">
        <v>460</v>
      </c>
      <c r="D780" s="111" t="s">
        <v>108</v>
      </c>
      <c r="E780" s="97">
        <v>43132.0</v>
      </c>
      <c r="F780" s="67"/>
      <c r="G780" s="100" t="s">
        <v>110</v>
      </c>
      <c r="H780" s="67"/>
      <c r="I780" s="111" t="s">
        <v>146</v>
      </c>
      <c r="J780" s="67"/>
      <c r="K780" s="111"/>
      <c r="L780" s="71"/>
      <c r="M780" s="83"/>
      <c r="N780" s="83"/>
      <c r="O780" s="83"/>
      <c r="P780" s="83"/>
      <c r="Q780" s="83"/>
      <c r="R780" s="83"/>
      <c r="S780" s="83"/>
      <c r="T780" s="83"/>
      <c r="U780" s="83"/>
      <c r="V780" s="83"/>
      <c r="W780" s="83"/>
      <c r="X780" s="83"/>
      <c r="Y780" s="83"/>
      <c r="Z780" s="83"/>
    </row>
    <row r="781" ht="14.25" customHeight="1">
      <c r="A781" s="111" t="s">
        <v>1635</v>
      </c>
      <c r="B781" s="111" t="s">
        <v>3444</v>
      </c>
      <c r="C781" s="111" t="s">
        <v>3445</v>
      </c>
      <c r="D781" s="111" t="s">
        <v>108</v>
      </c>
      <c r="E781" s="97">
        <v>43132.0</v>
      </c>
      <c r="F781" s="67"/>
      <c r="G781" s="111" t="s">
        <v>146</v>
      </c>
      <c r="H781" s="67"/>
      <c r="I781" s="111" t="s">
        <v>146</v>
      </c>
      <c r="J781" s="67"/>
      <c r="K781" s="111"/>
      <c r="L781" s="71"/>
      <c r="M781" s="83"/>
      <c r="N781" s="83"/>
      <c r="O781" s="83"/>
      <c r="P781" s="83"/>
      <c r="Q781" s="83"/>
      <c r="R781" s="83"/>
      <c r="S781" s="83"/>
      <c r="T781" s="83"/>
      <c r="U781" s="83"/>
      <c r="V781" s="83"/>
      <c r="W781" s="83"/>
      <c r="X781" s="83"/>
      <c r="Y781" s="83"/>
      <c r="Z781" s="83"/>
    </row>
    <row r="782" ht="14.25" customHeight="1">
      <c r="A782" s="111" t="s">
        <v>3059</v>
      </c>
      <c r="B782" s="111" t="s">
        <v>3446</v>
      </c>
      <c r="C782" s="111" t="s">
        <v>3447</v>
      </c>
      <c r="D782" s="111" t="s">
        <v>844</v>
      </c>
      <c r="E782" s="97">
        <v>43131.0</v>
      </c>
      <c r="F782" s="67"/>
      <c r="G782" s="100" t="s">
        <v>110</v>
      </c>
      <c r="H782" s="67"/>
      <c r="I782" s="100" t="s">
        <v>110</v>
      </c>
      <c r="J782" s="67"/>
      <c r="K782" s="111"/>
      <c r="L782" s="71"/>
      <c r="M782" s="83"/>
      <c r="N782" s="83"/>
      <c r="O782" s="83"/>
      <c r="P782" s="83"/>
      <c r="Q782" s="83"/>
      <c r="R782" s="83"/>
      <c r="S782" s="83"/>
      <c r="T782" s="83"/>
      <c r="U782" s="83"/>
      <c r="V782" s="83"/>
      <c r="W782" s="83"/>
      <c r="X782" s="83"/>
      <c r="Y782" s="83"/>
      <c r="Z782" s="83"/>
    </row>
    <row r="783" ht="14.25" customHeight="1">
      <c r="A783" s="111" t="s">
        <v>3448</v>
      </c>
      <c r="B783" s="111" t="s">
        <v>3449</v>
      </c>
      <c r="C783" s="111" t="s">
        <v>3450</v>
      </c>
      <c r="D783" s="111" t="s">
        <v>108</v>
      </c>
      <c r="E783" s="97">
        <v>43131.0</v>
      </c>
      <c r="F783" s="67"/>
      <c r="G783" s="111" t="s">
        <v>146</v>
      </c>
      <c r="H783" s="67"/>
      <c r="I783" s="111" t="s">
        <v>146</v>
      </c>
      <c r="J783" s="67"/>
      <c r="K783" s="111"/>
      <c r="L783" s="71"/>
      <c r="M783" s="83"/>
      <c r="N783" s="83"/>
      <c r="O783" s="83"/>
      <c r="P783" s="83"/>
      <c r="Q783" s="83"/>
      <c r="R783" s="83"/>
      <c r="S783" s="83"/>
      <c r="T783" s="83"/>
      <c r="U783" s="83"/>
      <c r="V783" s="83"/>
      <c r="W783" s="83"/>
      <c r="X783" s="83"/>
      <c r="Y783" s="83"/>
      <c r="Z783" s="83"/>
    </row>
    <row r="784" ht="14.25" customHeight="1">
      <c r="A784" s="111" t="s">
        <v>1650</v>
      </c>
      <c r="B784" s="111" t="s">
        <v>3451</v>
      </c>
      <c r="C784" s="111" t="s">
        <v>3452</v>
      </c>
      <c r="D784" s="111" t="s">
        <v>108</v>
      </c>
      <c r="E784" s="97">
        <v>43125.0</v>
      </c>
      <c r="F784" s="67"/>
      <c r="G784" s="100" t="s">
        <v>110</v>
      </c>
      <c r="H784" s="67"/>
      <c r="I784" s="100" t="s">
        <v>110</v>
      </c>
      <c r="J784" s="67"/>
      <c r="K784" s="111"/>
      <c r="L784" s="71"/>
      <c r="M784" s="83"/>
      <c r="N784" s="83"/>
      <c r="O784" s="83"/>
      <c r="P784" s="83"/>
      <c r="Q784" s="83"/>
      <c r="R784" s="83"/>
      <c r="S784" s="83"/>
      <c r="T784" s="83"/>
      <c r="U784" s="83"/>
      <c r="V784" s="83"/>
      <c r="W784" s="83"/>
      <c r="X784" s="83"/>
      <c r="Y784" s="83"/>
      <c r="Z784" s="83"/>
    </row>
    <row r="785" ht="14.25" customHeight="1">
      <c r="A785" s="111" t="s">
        <v>1850</v>
      </c>
      <c r="B785" s="111" t="s">
        <v>3453</v>
      </c>
      <c r="C785" s="111" t="s">
        <v>3454</v>
      </c>
      <c r="D785" s="111" t="s">
        <v>844</v>
      </c>
      <c r="E785" s="97">
        <v>43125.0</v>
      </c>
      <c r="F785" s="67"/>
      <c r="G785" s="100" t="s">
        <v>110</v>
      </c>
      <c r="H785" s="67"/>
      <c r="I785" s="100" t="s">
        <v>110</v>
      </c>
      <c r="J785" s="67"/>
      <c r="K785" s="111"/>
      <c r="L785" s="71"/>
      <c r="M785" s="83"/>
      <c r="N785" s="83"/>
      <c r="O785" s="83"/>
      <c r="P785" s="83"/>
      <c r="Q785" s="83"/>
      <c r="R785" s="83"/>
      <c r="S785" s="83"/>
      <c r="T785" s="83"/>
      <c r="U785" s="83"/>
      <c r="V785" s="83"/>
      <c r="W785" s="83"/>
      <c r="X785" s="83"/>
      <c r="Y785" s="83"/>
      <c r="Z785" s="83"/>
    </row>
    <row r="786" ht="14.25" customHeight="1">
      <c r="A786" s="111" t="s">
        <v>1644</v>
      </c>
      <c r="B786" s="111" t="s">
        <v>3455</v>
      </c>
      <c r="C786" s="111" t="s">
        <v>3456</v>
      </c>
      <c r="D786" s="111" t="s">
        <v>108</v>
      </c>
      <c r="E786" s="97">
        <v>43125.0</v>
      </c>
      <c r="F786" s="67"/>
      <c r="G786" s="111" t="s">
        <v>146</v>
      </c>
      <c r="H786" s="67"/>
      <c r="I786" s="111" t="s">
        <v>146</v>
      </c>
      <c r="J786" s="67"/>
      <c r="K786" s="111"/>
      <c r="L786" s="71"/>
      <c r="M786" s="83"/>
      <c r="N786" s="83"/>
      <c r="O786" s="83"/>
      <c r="P786" s="83"/>
      <c r="Q786" s="83"/>
      <c r="R786" s="83"/>
      <c r="S786" s="83"/>
      <c r="T786" s="83"/>
      <c r="U786" s="83"/>
      <c r="V786" s="83"/>
      <c r="W786" s="83"/>
      <c r="X786" s="83"/>
      <c r="Y786" s="83"/>
      <c r="Z786" s="83"/>
    </row>
    <row r="787" ht="14.25" customHeight="1">
      <c r="A787" s="111" t="s">
        <v>3457</v>
      </c>
      <c r="B787" s="111" t="s">
        <v>3458</v>
      </c>
      <c r="C787" s="111" t="s">
        <v>3459</v>
      </c>
      <c r="D787" s="111" t="s">
        <v>844</v>
      </c>
      <c r="E787" s="97">
        <v>43125.0</v>
      </c>
      <c r="F787" s="67"/>
      <c r="G787" s="100" t="s">
        <v>110</v>
      </c>
      <c r="H787" s="67"/>
      <c r="I787" s="100" t="s">
        <v>110</v>
      </c>
      <c r="J787" s="67"/>
      <c r="K787" s="111"/>
      <c r="L787" s="71"/>
      <c r="M787" s="83"/>
      <c r="N787" s="83"/>
      <c r="O787" s="83"/>
      <c r="P787" s="83"/>
      <c r="Q787" s="83"/>
      <c r="R787" s="83"/>
      <c r="S787" s="83"/>
      <c r="T787" s="83"/>
      <c r="U787" s="83"/>
      <c r="V787" s="83"/>
      <c r="W787" s="83"/>
      <c r="X787" s="83"/>
      <c r="Y787" s="83"/>
      <c r="Z787" s="83"/>
    </row>
    <row r="788" ht="14.25" customHeight="1">
      <c r="A788" s="111" t="s">
        <v>1661</v>
      </c>
      <c r="B788" s="111" t="s">
        <v>3460</v>
      </c>
      <c r="C788" s="111" t="s">
        <v>3461</v>
      </c>
      <c r="D788" s="111" t="s">
        <v>775</v>
      </c>
      <c r="E788" s="97">
        <v>43124.0</v>
      </c>
      <c r="F788" s="67"/>
      <c r="G788" s="100" t="s">
        <v>110</v>
      </c>
      <c r="H788" s="67"/>
      <c r="I788" s="100" t="s">
        <v>110</v>
      </c>
      <c r="J788" s="67"/>
      <c r="K788" s="111"/>
      <c r="L788" s="71"/>
      <c r="M788" s="83"/>
      <c r="N788" s="83"/>
      <c r="O788" s="83"/>
      <c r="P788" s="83"/>
      <c r="Q788" s="83"/>
      <c r="R788" s="83"/>
      <c r="S788" s="83"/>
      <c r="T788" s="83"/>
      <c r="U788" s="83"/>
      <c r="V788" s="83"/>
      <c r="W788" s="83"/>
      <c r="X788" s="83"/>
      <c r="Y788" s="83"/>
      <c r="Z788" s="83"/>
    </row>
    <row r="789" ht="14.25" customHeight="1">
      <c r="A789" s="111" t="s">
        <v>1795</v>
      </c>
      <c r="B789" s="111" t="s">
        <v>3462</v>
      </c>
      <c r="C789" s="111" t="s">
        <v>3463</v>
      </c>
      <c r="D789" s="111" t="s">
        <v>108</v>
      </c>
      <c r="E789" s="97">
        <v>43122.0</v>
      </c>
      <c r="F789" s="67"/>
      <c r="G789" s="100" t="s">
        <v>110</v>
      </c>
      <c r="H789" s="67"/>
      <c r="I789" s="100" t="s">
        <v>110</v>
      </c>
      <c r="J789" s="67"/>
      <c r="K789" s="111"/>
      <c r="L789" s="71"/>
      <c r="M789" s="83"/>
      <c r="N789" s="83"/>
      <c r="O789" s="83"/>
      <c r="P789" s="83"/>
      <c r="Q789" s="83"/>
      <c r="R789" s="83"/>
      <c r="S789" s="83"/>
      <c r="T789" s="83"/>
      <c r="U789" s="83"/>
      <c r="V789" s="83"/>
      <c r="W789" s="83"/>
      <c r="X789" s="83"/>
      <c r="Y789" s="83"/>
      <c r="Z789" s="83"/>
    </row>
    <row r="790" ht="14.25" customHeight="1">
      <c r="A790" s="111" t="s">
        <v>1677</v>
      </c>
      <c r="B790" s="111" t="s">
        <v>3464</v>
      </c>
      <c r="C790" s="111" t="s">
        <v>3465</v>
      </c>
      <c r="D790" s="111" t="s">
        <v>108</v>
      </c>
      <c r="E790" s="97">
        <v>43117.0</v>
      </c>
      <c r="F790" s="67"/>
      <c r="G790" s="100" t="s">
        <v>110</v>
      </c>
      <c r="H790" s="67"/>
      <c r="I790" s="100" t="s">
        <v>110</v>
      </c>
      <c r="J790" s="67"/>
      <c r="K790" s="111"/>
      <c r="L790" s="71"/>
      <c r="M790" s="83"/>
      <c r="N790" s="83"/>
      <c r="O790" s="83"/>
      <c r="P790" s="83"/>
      <c r="Q790" s="83"/>
      <c r="R790" s="83"/>
      <c r="S790" s="83"/>
      <c r="T790" s="83"/>
      <c r="U790" s="83"/>
      <c r="V790" s="83"/>
      <c r="W790" s="83"/>
      <c r="X790" s="83"/>
      <c r="Y790" s="83"/>
      <c r="Z790" s="83"/>
    </row>
    <row r="791" ht="14.25" customHeight="1">
      <c r="A791" s="111" t="s">
        <v>3466</v>
      </c>
      <c r="B791" s="111" t="s">
        <v>3467</v>
      </c>
      <c r="C791" s="111" t="s">
        <v>460</v>
      </c>
      <c r="D791" s="111" t="s">
        <v>108</v>
      </c>
      <c r="E791" s="97">
        <v>43116.0</v>
      </c>
      <c r="F791" s="67"/>
      <c r="G791" s="100" t="s">
        <v>110</v>
      </c>
      <c r="H791" s="67"/>
      <c r="I791" s="100" t="s">
        <v>110</v>
      </c>
      <c r="J791" s="67"/>
      <c r="K791" s="111"/>
      <c r="L791" s="71"/>
      <c r="M791" s="83"/>
      <c r="N791" s="83"/>
      <c r="O791" s="83"/>
      <c r="P791" s="83"/>
      <c r="Q791" s="83"/>
      <c r="R791" s="83"/>
      <c r="S791" s="83"/>
      <c r="T791" s="83"/>
      <c r="U791" s="83"/>
      <c r="V791" s="83"/>
      <c r="W791" s="83"/>
      <c r="X791" s="83"/>
      <c r="Y791" s="83"/>
      <c r="Z791" s="83"/>
    </row>
    <row r="792" ht="14.25" customHeight="1">
      <c r="A792" s="111" t="s">
        <v>3468</v>
      </c>
      <c r="B792" s="111" t="s">
        <v>3469</v>
      </c>
      <c r="C792" s="111" t="s">
        <v>460</v>
      </c>
      <c r="D792" s="111" t="s">
        <v>108</v>
      </c>
      <c r="E792" s="97">
        <v>43116.0</v>
      </c>
      <c r="F792" s="67"/>
      <c r="G792" s="100" t="s">
        <v>110</v>
      </c>
      <c r="H792" s="67"/>
      <c r="I792" s="100" t="s">
        <v>110</v>
      </c>
      <c r="J792" s="67"/>
      <c r="K792" s="111"/>
      <c r="L792" s="71"/>
      <c r="M792" s="83"/>
      <c r="N792" s="83"/>
      <c r="O792" s="83"/>
      <c r="P792" s="83"/>
      <c r="Q792" s="83"/>
      <c r="R792" s="83"/>
      <c r="S792" s="83"/>
      <c r="T792" s="83"/>
      <c r="U792" s="83"/>
      <c r="V792" s="83"/>
      <c r="W792" s="83"/>
      <c r="X792" s="83"/>
      <c r="Y792" s="83"/>
      <c r="Z792" s="83"/>
    </row>
    <row r="793" ht="14.25" customHeight="1">
      <c r="A793" s="111" t="s">
        <v>1635</v>
      </c>
      <c r="B793" s="111" t="s">
        <v>3470</v>
      </c>
      <c r="C793" s="111" t="s">
        <v>3471</v>
      </c>
      <c r="D793" s="111" t="s">
        <v>108</v>
      </c>
      <c r="E793" s="97">
        <v>43108.0</v>
      </c>
      <c r="F793" s="67"/>
      <c r="G793" s="111" t="s">
        <v>146</v>
      </c>
      <c r="H793" s="67"/>
      <c r="I793" s="111" t="s">
        <v>146</v>
      </c>
      <c r="J793" s="67"/>
      <c r="K793" s="111"/>
      <c r="L793" s="71"/>
      <c r="M793" s="83"/>
      <c r="N793" s="83"/>
      <c r="O793" s="83"/>
      <c r="P793" s="83"/>
      <c r="Q793" s="83"/>
      <c r="R793" s="83"/>
      <c r="S793" s="83"/>
      <c r="T793" s="83"/>
      <c r="U793" s="83"/>
      <c r="V793" s="83"/>
      <c r="W793" s="83"/>
      <c r="X793" s="83"/>
      <c r="Y793" s="83"/>
      <c r="Z793" s="83"/>
    </row>
    <row r="794" ht="14.25" customHeight="1">
      <c r="A794" s="99" t="s">
        <v>2976</v>
      </c>
      <c r="B794" s="99" t="s">
        <v>3443</v>
      </c>
      <c r="C794" s="99" t="s">
        <v>460</v>
      </c>
      <c r="D794" s="99" t="s">
        <v>108</v>
      </c>
      <c r="E794" s="97">
        <v>43104.0</v>
      </c>
      <c r="F794" s="67"/>
      <c r="G794" s="100" t="s">
        <v>110</v>
      </c>
      <c r="H794" s="67"/>
      <c r="I794" s="111" t="s">
        <v>146</v>
      </c>
      <c r="J794" s="67"/>
      <c r="K794" s="111"/>
      <c r="L794" s="71"/>
      <c r="M794" s="83"/>
      <c r="N794" s="83"/>
      <c r="O794" s="83"/>
      <c r="P794" s="83"/>
      <c r="Q794" s="83"/>
      <c r="R794" s="83"/>
      <c r="S794" s="83"/>
      <c r="T794" s="83"/>
      <c r="U794" s="83"/>
      <c r="V794" s="83"/>
      <c r="W794" s="83"/>
      <c r="X794" s="83"/>
      <c r="Y794" s="83"/>
      <c r="Z794" s="83"/>
    </row>
    <row r="795" ht="14.25" customHeight="1">
      <c r="A795" s="99" t="s">
        <v>1858</v>
      </c>
      <c r="B795" s="99" t="s">
        <v>3472</v>
      </c>
      <c r="C795" s="99" t="s">
        <v>460</v>
      </c>
      <c r="D795" s="99" t="s">
        <v>108</v>
      </c>
      <c r="E795" s="97">
        <v>43104.0</v>
      </c>
      <c r="F795" s="67"/>
      <c r="G795" s="100" t="s">
        <v>110</v>
      </c>
      <c r="H795" s="67"/>
      <c r="I795" s="111" t="s">
        <v>146</v>
      </c>
      <c r="J795" s="67"/>
      <c r="K795" s="111"/>
      <c r="L795" s="71"/>
      <c r="M795" s="83"/>
      <c r="N795" s="83"/>
      <c r="O795" s="83"/>
      <c r="P795" s="83"/>
      <c r="Q795" s="83"/>
      <c r="R795" s="83"/>
      <c r="S795" s="83"/>
      <c r="T795" s="83"/>
      <c r="U795" s="83"/>
      <c r="V795" s="83"/>
      <c r="W795" s="83"/>
      <c r="X795" s="83"/>
      <c r="Y795" s="83"/>
      <c r="Z795" s="83"/>
    </row>
    <row r="796" ht="14.25" customHeight="1">
      <c r="A796" s="99" t="s">
        <v>3468</v>
      </c>
      <c r="B796" s="99" t="s">
        <v>3473</v>
      </c>
      <c r="C796" s="99" t="s">
        <v>460</v>
      </c>
      <c r="D796" s="99" t="s">
        <v>108</v>
      </c>
      <c r="E796" s="97">
        <v>43104.0</v>
      </c>
      <c r="F796" s="67"/>
      <c r="G796" s="100" t="s">
        <v>110</v>
      </c>
      <c r="H796" s="67"/>
      <c r="I796" s="100" t="s">
        <v>110</v>
      </c>
      <c r="J796" s="67"/>
      <c r="K796" s="111"/>
      <c r="L796" s="71"/>
      <c r="M796" s="83"/>
      <c r="N796" s="83"/>
      <c r="O796" s="83"/>
      <c r="P796" s="83"/>
      <c r="Q796" s="83"/>
      <c r="R796" s="83"/>
      <c r="S796" s="83"/>
      <c r="T796" s="83"/>
      <c r="U796" s="83"/>
      <c r="V796" s="83"/>
      <c r="W796" s="83"/>
      <c r="X796" s="83"/>
      <c r="Y796" s="83"/>
      <c r="Z796" s="83"/>
    </row>
    <row r="797" ht="14.25" customHeight="1">
      <c r="A797" s="99" t="s">
        <v>2103</v>
      </c>
      <c r="B797" s="99" t="s">
        <v>3474</v>
      </c>
      <c r="C797" s="99" t="s">
        <v>460</v>
      </c>
      <c r="D797" s="99" t="s">
        <v>108</v>
      </c>
      <c r="E797" s="97">
        <v>43103.0</v>
      </c>
      <c r="F797" s="67"/>
      <c r="G797" s="100" t="s">
        <v>110</v>
      </c>
      <c r="H797" s="67"/>
      <c r="I797" s="100" t="s">
        <v>110</v>
      </c>
      <c r="J797" s="67"/>
      <c r="K797" s="111"/>
      <c r="L797" s="71"/>
      <c r="M797" s="83"/>
      <c r="N797" s="83"/>
      <c r="O797" s="83"/>
      <c r="P797" s="83"/>
      <c r="Q797" s="83"/>
      <c r="R797" s="83"/>
      <c r="S797" s="83"/>
      <c r="T797" s="83"/>
      <c r="U797" s="83"/>
      <c r="V797" s="83"/>
      <c r="W797" s="83"/>
      <c r="X797" s="83"/>
      <c r="Y797" s="83"/>
      <c r="Z797" s="83"/>
    </row>
    <row r="798" ht="14.25" customHeight="1">
      <c r="A798" s="99" t="s">
        <v>3466</v>
      </c>
      <c r="B798" s="99" t="s">
        <v>3475</v>
      </c>
      <c r="C798" s="99" t="s">
        <v>460</v>
      </c>
      <c r="D798" s="99" t="s">
        <v>108</v>
      </c>
      <c r="E798" s="97">
        <v>43103.0</v>
      </c>
      <c r="F798" s="67"/>
      <c r="G798" s="100" t="s">
        <v>110</v>
      </c>
      <c r="H798" s="67"/>
      <c r="I798" s="100" t="s">
        <v>110</v>
      </c>
      <c r="J798" s="67"/>
      <c r="K798" s="111"/>
      <c r="L798" s="71"/>
      <c r="M798" s="83"/>
      <c r="N798" s="83"/>
      <c r="O798" s="83"/>
      <c r="P798" s="83"/>
      <c r="Q798" s="83"/>
      <c r="R798" s="83"/>
      <c r="S798" s="83"/>
      <c r="T798" s="83"/>
      <c r="U798" s="83"/>
      <c r="V798" s="83"/>
      <c r="W798" s="83"/>
      <c r="X798" s="83"/>
      <c r="Y798" s="83"/>
      <c r="Z798" s="83"/>
    </row>
    <row r="799" ht="14.25" customHeight="1">
      <c r="A799" s="111" t="s">
        <v>1847</v>
      </c>
      <c r="B799" s="111" t="s">
        <v>3476</v>
      </c>
      <c r="C799" s="111" t="s">
        <v>3477</v>
      </c>
      <c r="D799" s="111" t="s">
        <v>844</v>
      </c>
      <c r="E799" s="97">
        <v>43077.0</v>
      </c>
      <c r="F799" s="67"/>
      <c r="G799" s="99" t="s">
        <v>146</v>
      </c>
      <c r="H799" s="67"/>
      <c r="I799" s="99" t="s">
        <v>146</v>
      </c>
      <c r="J799" s="67"/>
      <c r="K799" s="99"/>
      <c r="L799" s="71"/>
      <c r="M799" s="83"/>
      <c r="N799" s="83"/>
      <c r="O799" s="83"/>
      <c r="P799" s="83"/>
      <c r="Q799" s="83"/>
      <c r="R799" s="83"/>
      <c r="S799" s="83"/>
      <c r="T799" s="83"/>
      <c r="U799" s="83"/>
      <c r="V799" s="83"/>
      <c r="W799" s="83"/>
      <c r="X799" s="83"/>
      <c r="Y799" s="83"/>
      <c r="Z799" s="83"/>
    </row>
    <row r="800" ht="14.25" customHeight="1">
      <c r="A800" s="99" t="s">
        <v>3478</v>
      </c>
      <c r="B800" s="99" t="s">
        <v>3479</v>
      </c>
      <c r="C800" s="99" t="s">
        <v>3480</v>
      </c>
      <c r="D800" s="99" t="s">
        <v>108</v>
      </c>
      <c r="E800" s="97">
        <v>43075.0</v>
      </c>
      <c r="F800" s="67"/>
      <c r="G800" s="100" t="s">
        <v>110</v>
      </c>
      <c r="H800" s="67"/>
      <c r="I800" s="99" t="s">
        <v>146</v>
      </c>
      <c r="J800" s="67"/>
      <c r="K800" s="99"/>
      <c r="L800" s="71"/>
      <c r="M800" s="83"/>
      <c r="N800" s="83"/>
      <c r="O800" s="83"/>
      <c r="P800" s="83"/>
      <c r="Q800" s="83"/>
      <c r="R800" s="83"/>
      <c r="S800" s="83"/>
      <c r="T800" s="83"/>
      <c r="U800" s="83"/>
      <c r="V800" s="83"/>
      <c r="W800" s="83"/>
      <c r="X800" s="83"/>
      <c r="Y800" s="83"/>
      <c r="Z800" s="83"/>
    </row>
    <row r="801" ht="14.25" customHeight="1">
      <c r="A801" s="99" t="s">
        <v>3481</v>
      </c>
      <c r="B801" s="99" t="s">
        <v>3482</v>
      </c>
      <c r="C801" s="99" t="s">
        <v>3483</v>
      </c>
      <c r="D801" s="99" t="s">
        <v>844</v>
      </c>
      <c r="E801" s="97">
        <v>43074.0</v>
      </c>
      <c r="F801" s="67"/>
      <c r="G801" s="100" t="s">
        <v>110</v>
      </c>
      <c r="H801" s="67"/>
      <c r="I801" s="99"/>
      <c r="J801" s="67"/>
      <c r="K801" s="99"/>
      <c r="L801" s="71"/>
      <c r="M801" s="83"/>
      <c r="N801" s="83"/>
      <c r="O801" s="83"/>
      <c r="P801" s="83"/>
      <c r="Q801" s="83"/>
      <c r="R801" s="83"/>
      <c r="S801" s="83"/>
      <c r="T801" s="83"/>
      <c r="U801" s="83"/>
      <c r="V801" s="83"/>
      <c r="W801" s="83"/>
      <c r="X801" s="83"/>
      <c r="Y801" s="83"/>
      <c r="Z801" s="83"/>
    </row>
    <row r="802" ht="14.25" customHeight="1">
      <c r="A802" s="99" t="s">
        <v>1661</v>
      </c>
      <c r="B802" s="99" t="s">
        <v>3484</v>
      </c>
      <c r="C802" s="99" t="s">
        <v>3485</v>
      </c>
      <c r="D802" s="99" t="s">
        <v>108</v>
      </c>
      <c r="E802" s="97">
        <v>43073.0</v>
      </c>
      <c r="F802" s="67"/>
      <c r="G802" s="100" t="s">
        <v>110</v>
      </c>
      <c r="H802" s="67"/>
      <c r="I802" s="99"/>
      <c r="J802" s="71"/>
      <c r="K802" s="99"/>
      <c r="L802" s="71"/>
      <c r="M802" s="83"/>
      <c r="N802" s="83"/>
      <c r="O802" s="83"/>
      <c r="P802" s="83"/>
      <c r="Q802" s="83"/>
      <c r="R802" s="83"/>
      <c r="S802" s="83"/>
      <c r="T802" s="83"/>
      <c r="U802" s="83"/>
      <c r="V802" s="83"/>
      <c r="W802" s="83"/>
      <c r="X802" s="83"/>
      <c r="Y802" s="83"/>
      <c r="Z802" s="83"/>
    </row>
    <row r="803" ht="14.25" customHeight="1">
      <c r="A803" s="99" t="s">
        <v>1790</v>
      </c>
      <c r="B803" s="99" t="s">
        <v>3486</v>
      </c>
      <c r="C803" s="99" t="s">
        <v>3487</v>
      </c>
      <c r="D803" s="99" t="s">
        <v>844</v>
      </c>
      <c r="E803" s="97">
        <v>43073.0</v>
      </c>
      <c r="F803" s="67"/>
      <c r="G803" s="100" t="s">
        <v>110</v>
      </c>
      <c r="H803" s="67"/>
      <c r="I803" s="99"/>
      <c r="J803" s="71"/>
      <c r="K803" s="99"/>
      <c r="L803" s="71"/>
      <c r="M803" s="83"/>
      <c r="N803" s="83"/>
      <c r="O803" s="83"/>
      <c r="P803" s="83"/>
      <c r="Q803" s="83"/>
      <c r="R803" s="83"/>
      <c r="S803" s="83"/>
      <c r="T803" s="83"/>
      <c r="U803" s="83"/>
      <c r="V803" s="83"/>
      <c r="W803" s="83"/>
      <c r="X803" s="83"/>
      <c r="Y803" s="83"/>
      <c r="Z803" s="83"/>
    </row>
    <row r="804" ht="14.25" customHeight="1">
      <c r="A804" s="99" t="s">
        <v>1635</v>
      </c>
      <c r="B804" s="99" t="s">
        <v>3488</v>
      </c>
      <c r="C804" s="99" t="s">
        <v>3489</v>
      </c>
      <c r="D804" s="99" t="s">
        <v>108</v>
      </c>
      <c r="E804" s="97">
        <v>43072.0</v>
      </c>
      <c r="F804" s="67"/>
      <c r="G804" s="99" t="s">
        <v>146</v>
      </c>
      <c r="H804" s="67"/>
      <c r="I804" s="99"/>
      <c r="J804" s="71"/>
      <c r="K804" s="99"/>
      <c r="L804" s="71"/>
      <c r="M804" s="83"/>
      <c r="N804" s="83"/>
      <c r="O804" s="83"/>
      <c r="P804" s="83"/>
      <c r="Q804" s="83"/>
      <c r="R804" s="83"/>
      <c r="S804" s="83"/>
      <c r="T804" s="83"/>
      <c r="U804" s="83"/>
      <c r="V804" s="83"/>
      <c r="W804" s="83"/>
      <c r="X804" s="83"/>
      <c r="Y804" s="83"/>
      <c r="Z804" s="83"/>
    </row>
    <row r="805" ht="14.25" customHeight="1">
      <c r="A805" s="99" t="s">
        <v>1858</v>
      </c>
      <c r="B805" s="99" t="s">
        <v>3490</v>
      </c>
      <c r="C805" s="99" t="s">
        <v>3491</v>
      </c>
      <c r="D805" s="99" t="s">
        <v>844</v>
      </c>
      <c r="E805" s="97">
        <v>43069.0</v>
      </c>
      <c r="F805" s="67"/>
      <c r="G805" s="100" t="s">
        <v>110</v>
      </c>
      <c r="H805" s="67"/>
      <c r="I805" s="99"/>
      <c r="J805" s="71"/>
      <c r="K805" s="99"/>
      <c r="L805" s="71"/>
      <c r="M805" s="83"/>
      <c r="N805" s="83"/>
      <c r="O805" s="83"/>
      <c r="P805" s="83"/>
      <c r="Q805" s="83"/>
      <c r="R805" s="83"/>
      <c r="S805" s="83"/>
      <c r="T805" s="83"/>
      <c r="U805" s="83"/>
      <c r="V805" s="83"/>
      <c r="W805" s="83"/>
      <c r="X805" s="83"/>
      <c r="Y805" s="83"/>
      <c r="Z805" s="83"/>
    </row>
    <row r="806" ht="14.25" customHeight="1">
      <c r="A806" s="99" t="s">
        <v>1650</v>
      </c>
      <c r="B806" s="99" t="s">
        <v>3492</v>
      </c>
      <c r="C806" s="99" t="s">
        <v>3493</v>
      </c>
      <c r="D806" s="99" t="s">
        <v>844</v>
      </c>
      <c r="E806" s="97">
        <v>43069.0</v>
      </c>
      <c r="F806" s="67"/>
      <c r="G806" s="100" t="s">
        <v>110</v>
      </c>
      <c r="H806" s="67"/>
      <c r="I806" s="99"/>
      <c r="J806" s="71"/>
      <c r="K806" s="99"/>
      <c r="L806" s="71"/>
      <c r="M806" s="83"/>
      <c r="N806" s="83"/>
      <c r="O806" s="83"/>
      <c r="P806" s="83"/>
      <c r="Q806" s="83"/>
      <c r="R806" s="83"/>
      <c r="S806" s="83"/>
      <c r="T806" s="83"/>
      <c r="U806" s="83"/>
      <c r="V806" s="83"/>
      <c r="W806" s="83"/>
      <c r="X806" s="83"/>
      <c r="Y806" s="83"/>
      <c r="Z806" s="83"/>
    </row>
    <row r="807" ht="14.25" customHeight="1">
      <c r="A807" s="99" t="s">
        <v>3494</v>
      </c>
      <c r="B807" s="99" t="s">
        <v>3495</v>
      </c>
      <c r="C807" s="99" t="s">
        <v>3496</v>
      </c>
      <c r="D807" s="99" t="s">
        <v>108</v>
      </c>
      <c r="E807" s="97">
        <v>43067.0</v>
      </c>
      <c r="F807" s="67"/>
      <c r="G807" s="99" t="s">
        <v>146</v>
      </c>
      <c r="H807" s="67"/>
      <c r="I807" s="99"/>
      <c r="J807" s="71"/>
      <c r="K807" s="99"/>
      <c r="L807" s="71"/>
      <c r="M807" s="83"/>
      <c r="N807" s="83"/>
      <c r="O807" s="83"/>
      <c r="P807" s="83"/>
      <c r="Q807" s="83"/>
      <c r="R807" s="83"/>
      <c r="S807" s="83"/>
      <c r="T807" s="83"/>
      <c r="U807" s="83"/>
      <c r="V807" s="83"/>
      <c r="W807" s="83"/>
      <c r="X807" s="83"/>
      <c r="Y807" s="83"/>
      <c r="Z807" s="83"/>
    </row>
    <row r="808" ht="14.25" customHeight="1">
      <c r="A808" s="99" t="s">
        <v>3497</v>
      </c>
      <c r="B808" s="99" t="s">
        <v>3498</v>
      </c>
      <c r="C808" s="99" t="s">
        <v>3499</v>
      </c>
      <c r="D808" s="99" t="s">
        <v>108</v>
      </c>
      <c r="E808" s="97">
        <v>43067.0</v>
      </c>
      <c r="F808" s="67"/>
      <c r="G808" s="99" t="s">
        <v>146</v>
      </c>
      <c r="H808" s="67"/>
      <c r="I808" s="99"/>
      <c r="J808" s="71"/>
      <c r="K808" s="99"/>
      <c r="L808" s="71"/>
      <c r="M808" s="83"/>
      <c r="N808" s="83"/>
      <c r="O808" s="83"/>
      <c r="P808" s="83"/>
      <c r="Q808" s="83"/>
      <c r="R808" s="83"/>
      <c r="S808" s="83"/>
      <c r="T808" s="83"/>
      <c r="U808" s="83"/>
      <c r="V808" s="83"/>
      <c r="W808" s="83"/>
      <c r="X808" s="83"/>
      <c r="Y808" s="83"/>
      <c r="Z808" s="83"/>
    </row>
    <row r="809" ht="14.25" customHeight="1">
      <c r="A809" s="95" t="s">
        <v>3481</v>
      </c>
      <c r="B809" s="95" t="s">
        <v>3500</v>
      </c>
      <c r="C809" s="120" t="s">
        <v>3501</v>
      </c>
      <c r="D809" s="95" t="s">
        <v>844</v>
      </c>
      <c r="E809" s="97">
        <v>43041.0</v>
      </c>
      <c r="F809" s="67"/>
      <c r="G809" s="121" t="s">
        <v>110</v>
      </c>
      <c r="H809" s="67"/>
      <c r="I809" s="99"/>
      <c r="J809" s="71"/>
      <c r="K809" s="99"/>
      <c r="L809" s="71"/>
      <c r="M809" s="83"/>
      <c r="N809" s="83"/>
      <c r="O809" s="83"/>
      <c r="P809" s="83"/>
      <c r="Q809" s="83"/>
      <c r="R809" s="83"/>
      <c r="S809" s="83"/>
      <c r="T809" s="83"/>
      <c r="U809" s="83"/>
      <c r="V809" s="83"/>
      <c r="W809" s="83"/>
      <c r="X809" s="83"/>
      <c r="Y809" s="83"/>
      <c r="Z809" s="83"/>
    </row>
    <row r="810" ht="14.25" customHeight="1">
      <c r="A810" s="95" t="s">
        <v>2053</v>
      </c>
      <c r="B810" s="95" t="s">
        <v>3502</v>
      </c>
      <c r="C810" s="120" t="s">
        <v>3503</v>
      </c>
      <c r="D810" s="95" t="s">
        <v>108</v>
      </c>
      <c r="E810" s="97">
        <v>43037.0</v>
      </c>
      <c r="F810" s="67"/>
      <c r="G810" s="122" t="s">
        <v>146</v>
      </c>
      <c r="H810" s="67"/>
      <c r="I810" s="99"/>
      <c r="J810" s="71"/>
      <c r="K810" s="99"/>
      <c r="L810" s="71"/>
      <c r="M810" s="83"/>
      <c r="N810" s="83"/>
      <c r="O810" s="83"/>
      <c r="P810" s="83"/>
      <c r="Q810" s="83"/>
      <c r="R810" s="83"/>
      <c r="S810" s="83"/>
      <c r="T810" s="83"/>
      <c r="U810" s="83"/>
      <c r="V810" s="83"/>
      <c r="W810" s="83"/>
      <c r="X810" s="83"/>
      <c r="Y810" s="83"/>
      <c r="Z810" s="83"/>
    </row>
    <row r="811" ht="14.25" customHeight="1">
      <c r="A811" s="95" t="s">
        <v>2972</v>
      </c>
      <c r="B811" s="95" t="s">
        <v>3504</v>
      </c>
      <c r="C811" s="120" t="s">
        <v>3505</v>
      </c>
      <c r="D811" s="95" t="s">
        <v>108</v>
      </c>
      <c r="E811" s="97">
        <v>43034.0</v>
      </c>
      <c r="F811" s="67"/>
      <c r="G811" s="121" t="s">
        <v>110</v>
      </c>
      <c r="H811" s="67"/>
      <c r="I811" s="99"/>
      <c r="J811" s="71"/>
      <c r="K811" s="99"/>
      <c r="L811" s="71"/>
      <c r="M811" s="83"/>
      <c r="N811" s="83"/>
      <c r="O811" s="83"/>
      <c r="P811" s="83"/>
      <c r="Q811" s="83"/>
      <c r="R811" s="83"/>
      <c r="S811" s="83"/>
      <c r="T811" s="83"/>
      <c r="U811" s="83"/>
      <c r="V811" s="83"/>
      <c r="W811" s="83"/>
      <c r="X811" s="83"/>
      <c r="Y811" s="83"/>
      <c r="Z811" s="83"/>
    </row>
    <row r="812" ht="14.25" customHeight="1">
      <c r="A812" s="95" t="s">
        <v>1677</v>
      </c>
      <c r="B812" s="95" t="s">
        <v>3506</v>
      </c>
      <c r="C812" s="120" t="s">
        <v>3507</v>
      </c>
      <c r="D812" s="95" t="s">
        <v>775</v>
      </c>
      <c r="E812" s="97">
        <v>43028.0</v>
      </c>
      <c r="F812" s="67"/>
      <c r="G812" s="121" t="s">
        <v>110</v>
      </c>
      <c r="H812" s="67"/>
      <c r="I812" s="99"/>
      <c r="J812" s="71"/>
      <c r="K812" s="99"/>
      <c r="L812" s="71"/>
      <c r="M812" s="83"/>
      <c r="N812" s="83"/>
      <c r="O812" s="83"/>
      <c r="P812" s="83"/>
      <c r="Q812" s="83"/>
      <c r="R812" s="83"/>
      <c r="S812" s="83"/>
      <c r="T812" s="83"/>
      <c r="U812" s="83"/>
      <c r="V812" s="83"/>
      <c r="W812" s="83"/>
      <c r="X812" s="83"/>
      <c r="Y812" s="83"/>
      <c r="Z812" s="83"/>
    </row>
    <row r="813" ht="14.25" customHeight="1">
      <c r="A813" s="95" t="s">
        <v>1650</v>
      </c>
      <c r="B813" s="95" t="s">
        <v>3508</v>
      </c>
      <c r="C813" s="120" t="s">
        <v>3509</v>
      </c>
      <c r="D813" s="95" t="s">
        <v>108</v>
      </c>
      <c r="E813" s="97">
        <v>43027.0</v>
      </c>
      <c r="F813" s="67"/>
      <c r="G813" s="121" t="s">
        <v>110</v>
      </c>
      <c r="H813" s="67"/>
      <c r="I813" s="99"/>
      <c r="J813" s="71"/>
      <c r="K813" s="99"/>
      <c r="L813" s="71"/>
      <c r="M813" s="83"/>
      <c r="N813" s="83"/>
      <c r="O813" s="83"/>
      <c r="P813" s="83"/>
      <c r="Q813" s="83"/>
      <c r="R813" s="83"/>
      <c r="S813" s="83"/>
      <c r="T813" s="83"/>
      <c r="U813" s="83"/>
      <c r="V813" s="83"/>
      <c r="W813" s="83"/>
      <c r="X813" s="83"/>
      <c r="Y813" s="83"/>
      <c r="Z813" s="83"/>
    </row>
    <row r="814" ht="14.25" customHeight="1">
      <c r="A814" s="95" t="s">
        <v>2994</v>
      </c>
      <c r="B814" s="95" t="s">
        <v>3510</v>
      </c>
      <c r="C814" s="120"/>
      <c r="D814" s="95" t="s">
        <v>2997</v>
      </c>
      <c r="E814" s="97">
        <v>43027.0</v>
      </c>
      <c r="F814" s="67"/>
      <c r="G814" s="122" t="s">
        <v>146</v>
      </c>
      <c r="H814" s="67"/>
      <c r="I814" s="99"/>
      <c r="J814" s="71"/>
      <c r="K814" s="99"/>
      <c r="L814" s="71"/>
      <c r="M814" s="83"/>
      <c r="N814" s="83"/>
      <c r="O814" s="83"/>
      <c r="P814" s="83"/>
      <c r="Q814" s="83"/>
      <c r="R814" s="83"/>
      <c r="S814" s="83"/>
      <c r="T814" s="83"/>
      <c r="U814" s="83"/>
      <c r="V814" s="83"/>
      <c r="W814" s="83"/>
      <c r="X814" s="83"/>
      <c r="Y814" s="83"/>
      <c r="Z814" s="83"/>
    </row>
    <row r="815" ht="14.25" customHeight="1">
      <c r="A815" s="95" t="s">
        <v>3511</v>
      </c>
      <c r="B815" s="95" t="s">
        <v>3512</v>
      </c>
      <c r="C815" s="120" t="s">
        <v>3513</v>
      </c>
      <c r="D815" s="95" t="s">
        <v>844</v>
      </c>
      <c r="E815" s="97">
        <v>43027.0</v>
      </c>
      <c r="F815" s="67"/>
      <c r="G815" s="122" t="s">
        <v>146</v>
      </c>
      <c r="H815" s="67"/>
      <c r="I815" s="99"/>
      <c r="J815" s="71"/>
      <c r="K815" s="99"/>
      <c r="L815" s="71"/>
      <c r="M815" s="83"/>
      <c r="N815" s="83"/>
      <c r="O815" s="83"/>
      <c r="P815" s="83"/>
      <c r="Q815" s="83"/>
      <c r="R815" s="83"/>
      <c r="S815" s="83"/>
      <c r="T815" s="83"/>
      <c r="U815" s="83"/>
      <c r="V815" s="83"/>
      <c r="W815" s="83"/>
      <c r="X815" s="83"/>
      <c r="Y815" s="83"/>
      <c r="Z815" s="83"/>
    </row>
    <row r="816" ht="14.25" customHeight="1">
      <c r="A816" s="95" t="s">
        <v>1945</v>
      </c>
      <c r="B816" s="95" t="s">
        <v>3514</v>
      </c>
      <c r="C816" s="120" t="s">
        <v>3515</v>
      </c>
      <c r="D816" s="95" t="s">
        <v>108</v>
      </c>
      <c r="E816" s="97">
        <v>43025.0</v>
      </c>
      <c r="F816" s="67"/>
      <c r="G816" s="121" t="s">
        <v>110</v>
      </c>
      <c r="H816" s="67"/>
      <c r="I816" s="99"/>
      <c r="J816" s="71"/>
      <c r="K816" s="99"/>
      <c r="L816" s="71"/>
      <c r="M816" s="83"/>
      <c r="N816" s="83"/>
      <c r="O816" s="83"/>
      <c r="P816" s="83"/>
      <c r="Q816" s="83"/>
      <c r="R816" s="83"/>
      <c r="S816" s="83"/>
      <c r="T816" s="83"/>
      <c r="U816" s="83"/>
      <c r="V816" s="83"/>
      <c r="W816" s="83"/>
      <c r="X816" s="83"/>
      <c r="Y816" s="83"/>
      <c r="Z816" s="83"/>
    </row>
    <row r="817" ht="14.25" customHeight="1">
      <c r="A817" s="95" t="s">
        <v>1627</v>
      </c>
      <c r="B817" s="95" t="s">
        <v>3516</v>
      </c>
      <c r="C817" s="120" t="s">
        <v>3517</v>
      </c>
      <c r="D817" s="95" t="s">
        <v>844</v>
      </c>
      <c r="E817" s="97">
        <v>43019.0</v>
      </c>
      <c r="F817" s="67"/>
      <c r="G817" s="122" t="s">
        <v>146</v>
      </c>
      <c r="H817" s="67"/>
      <c r="I817" s="99"/>
      <c r="J817" s="71"/>
      <c r="K817" s="99"/>
      <c r="L817" s="71"/>
      <c r="M817" s="83"/>
      <c r="N817" s="83"/>
      <c r="O817" s="83"/>
      <c r="P817" s="83"/>
      <c r="Q817" s="83"/>
      <c r="R817" s="83"/>
      <c r="S817" s="83"/>
      <c r="T817" s="83"/>
      <c r="U817" s="83"/>
      <c r="V817" s="83"/>
      <c r="W817" s="83"/>
      <c r="X817" s="83"/>
      <c r="Y817" s="83"/>
      <c r="Z817" s="83"/>
    </row>
    <row r="818" ht="14.25" customHeight="1">
      <c r="A818" s="95" t="s">
        <v>1635</v>
      </c>
      <c r="B818" s="95" t="s">
        <v>3518</v>
      </c>
      <c r="C818" s="120" t="s">
        <v>3519</v>
      </c>
      <c r="D818" s="95" t="s">
        <v>108</v>
      </c>
      <c r="E818" s="97">
        <v>43019.0</v>
      </c>
      <c r="F818" s="67"/>
      <c r="G818" s="122" t="s">
        <v>146</v>
      </c>
      <c r="H818" s="67"/>
      <c r="I818" s="99"/>
      <c r="J818" s="71"/>
      <c r="K818" s="99"/>
      <c r="L818" s="71"/>
      <c r="M818" s="83"/>
      <c r="N818" s="83"/>
      <c r="O818" s="83"/>
      <c r="P818" s="83"/>
      <c r="Q818" s="83"/>
      <c r="R818" s="83"/>
      <c r="S818" s="83"/>
      <c r="T818" s="83"/>
      <c r="U818" s="83"/>
      <c r="V818" s="83"/>
      <c r="W818" s="83"/>
      <c r="X818" s="83"/>
      <c r="Y818" s="83"/>
      <c r="Z818" s="83"/>
    </row>
    <row r="819" ht="14.25" customHeight="1">
      <c r="A819" s="95" t="s">
        <v>1993</v>
      </c>
      <c r="B819" s="95" t="s">
        <v>3520</v>
      </c>
      <c r="C819" s="120" t="s">
        <v>3521</v>
      </c>
      <c r="D819" s="95" t="s">
        <v>775</v>
      </c>
      <c r="E819" s="97">
        <v>43010.0</v>
      </c>
      <c r="F819" s="67"/>
      <c r="G819" s="122" t="s">
        <v>146</v>
      </c>
      <c r="H819" s="67"/>
      <c r="I819" s="99"/>
      <c r="J819" s="71"/>
      <c r="K819" s="99"/>
      <c r="L819" s="71"/>
      <c r="M819" s="83"/>
      <c r="N819" s="83"/>
      <c r="O819" s="83"/>
      <c r="P819" s="83"/>
      <c r="Q819" s="83"/>
      <c r="R819" s="83"/>
      <c r="S819" s="83"/>
      <c r="T819" s="83"/>
      <c r="U819" s="83"/>
      <c r="V819" s="83"/>
      <c r="W819" s="83"/>
      <c r="X819" s="83"/>
      <c r="Y819" s="83"/>
      <c r="Z819" s="83"/>
    </row>
    <row r="820" ht="14.25" customHeight="1">
      <c r="A820" s="95" t="s">
        <v>1661</v>
      </c>
      <c r="B820" s="95" t="s">
        <v>3522</v>
      </c>
      <c r="C820" s="120" t="s">
        <v>3519</v>
      </c>
      <c r="D820" s="95" t="s">
        <v>775</v>
      </c>
      <c r="E820" s="97">
        <v>43006.0</v>
      </c>
      <c r="F820" s="67"/>
      <c r="G820" s="121" t="s">
        <v>110</v>
      </c>
      <c r="H820" s="67"/>
      <c r="I820" s="99"/>
      <c r="J820" s="71"/>
      <c r="K820" s="99"/>
      <c r="L820" s="71"/>
      <c r="M820" s="83"/>
      <c r="N820" s="83"/>
      <c r="O820" s="83"/>
      <c r="P820" s="83"/>
      <c r="Q820" s="83"/>
      <c r="R820" s="83"/>
      <c r="S820" s="83"/>
      <c r="T820" s="83"/>
      <c r="U820" s="83"/>
      <c r="V820" s="83"/>
      <c r="W820" s="83"/>
      <c r="X820" s="83"/>
      <c r="Y820" s="83"/>
      <c r="Z820" s="83"/>
    </row>
    <row r="821" ht="14.25" customHeight="1">
      <c r="A821" s="95" t="s">
        <v>1723</v>
      </c>
      <c r="B821" s="95" t="s">
        <v>3523</v>
      </c>
      <c r="C821" s="120" t="s">
        <v>3524</v>
      </c>
      <c r="D821" s="95" t="s">
        <v>108</v>
      </c>
      <c r="E821" s="97">
        <v>43006.0</v>
      </c>
      <c r="F821" s="67"/>
      <c r="G821" s="121" t="s">
        <v>110</v>
      </c>
      <c r="H821" s="67"/>
      <c r="I821" s="99"/>
      <c r="J821" s="71"/>
      <c r="K821" s="99"/>
      <c r="L821" s="71"/>
      <c r="M821" s="83"/>
      <c r="N821" s="83"/>
      <c r="O821" s="83"/>
      <c r="P821" s="83"/>
      <c r="Q821" s="83"/>
      <c r="R821" s="83"/>
      <c r="S821" s="83"/>
      <c r="T821" s="83"/>
      <c r="U821" s="83"/>
      <c r="V821" s="83"/>
      <c r="W821" s="83"/>
      <c r="X821" s="83"/>
      <c r="Y821" s="83"/>
      <c r="Z821" s="83"/>
    </row>
    <row r="822" ht="14.25" customHeight="1">
      <c r="A822" s="95" t="s">
        <v>3525</v>
      </c>
      <c r="B822" s="95" t="s">
        <v>3526</v>
      </c>
      <c r="C822" s="120" t="s">
        <v>3527</v>
      </c>
      <c r="D822" s="95" t="s">
        <v>844</v>
      </c>
      <c r="E822" s="97">
        <v>42999.0</v>
      </c>
      <c r="F822" s="67"/>
      <c r="G822" s="121" t="s">
        <v>110</v>
      </c>
      <c r="H822" s="67"/>
      <c r="I822" s="99"/>
      <c r="J822" s="71"/>
      <c r="K822" s="99"/>
      <c r="L822" s="71"/>
      <c r="M822" s="83"/>
      <c r="N822" s="83"/>
      <c r="O822" s="83"/>
      <c r="P822" s="83"/>
      <c r="Q822" s="83"/>
      <c r="R822" s="83"/>
      <c r="S822" s="83"/>
      <c r="T822" s="83"/>
      <c r="U822" s="83"/>
      <c r="V822" s="83"/>
      <c r="W822" s="83"/>
      <c r="X822" s="83"/>
      <c r="Y822" s="83"/>
      <c r="Z822" s="83"/>
    </row>
    <row r="823" ht="14.25" customHeight="1">
      <c r="A823" s="95" t="s">
        <v>3448</v>
      </c>
      <c r="B823" s="95" t="s">
        <v>3449</v>
      </c>
      <c r="C823" s="120" t="s">
        <v>3450</v>
      </c>
      <c r="D823" s="95" t="s">
        <v>108</v>
      </c>
      <c r="E823" s="97">
        <v>42999.0</v>
      </c>
      <c r="F823" s="67"/>
      <c r="G823" s="121" t="s">
        <v>110</v>
      </c>
      <c r="H823" s="67"/>
      <c r="I823" s="99"/>
      <c r="J823" s="71"/>
      <c r="K823" s="99"/>
      <c r="L823" s="71"/>
      <c r="M823" s="83"/>
      <c r="N823" s="83"/>
      <c r="O823" s="83"/>
      <c r="P823" s="83"/>
      <c r="Q823" s="83"/>
      <c r="R823" s="83"/>
      <c r="S823" s="83"/>
      <c r="T823" s="83"/>
      <c r="U823" s="83"/>
      <c r="V823" s="83"/>
      <c r="W823" s="83"/>
      <c r="X823" s="83"/>
      <c r="Y823" s="83"/>
      <c r="Z823" s="83"/>
    </row>
    <row r="824" ht="14.25" customHeight="1">
      <c r="A824" s="95" t="s">
        <v>3528</v>
      </c>
      <c r="B824" s="95" t="s">
        <v>3529</v>
      </c>
      <c r="C824" s="120" t="s">
        <v>3530</v>
      </c>
      <c r="D824" s="95" t="s">
        <v>108</v>
      </c>
      <c r="E824" s="97">
        <v>42997.0</v>
      </c>
      <c r="F824" s="67"/>
      <c r="G824" s="121" t="s">
        <v>110</v>
      </c>
      <c r="H824" s="67"/>
      <c r="I824" s="99"/>
      <c r="J824" s="71"/>
      <c r="K824" s="99"/>
      <c r="L824" s="71"/>
      <c r="M824" s="83"/>
      <c r="N824" s="83"/>
      <c r="O824" s="83"/>
      <c r="P824" s="83"/>
      <c r="Q824" s="83"/>
      <c r="R824" s="83"/>
      <c r="S824" s="83"/>
      <c r="T824" s="83"/>
      <c r="U824" s="83"/>
      <c r="V824" s="83"/>
      <c r="W824" s="83"/>
      <c r="X824" s="83"/>
      <c r="Y824" s="83"/>
      <c r="Z824" s="83"/>
    </row>
    <row r="825" ht="14.25" customHeight="1">
      <c r="A825" s="95" t="s">
        <v>1847</v>
      </c>
      <c r="B825" s="95" t="s">
        <v>3531</v>
      </c>
      <c r="C825" s="120" t="s">
        <v>3532</v>
      </c>
      <c r="D825" s="95" t="s">
        <v>844</v>
      </c>
      <c r="E825" s="97">
        <v>42992.0</v>
      </c>
      <c r="F825" s="67"/>
      <c r="G825" s="122" t="s">
        <v>146</v>
      </c>
      <c r="H825" s="67"/>
      <c r="I825" s="99"/>
      <c r="J825" s="71"/>
      <c r="K825" s="99"/>
      <c r="L825" s="71"/>
      <c r="M825" s="83"/>
      <c r="N825" s="83"/>
      <c r="O825" s="83"/>
      <c r="P825" s="83"/>
      <c r="Q825" s="83"/>
      <c r="R825" s="83"/>
      <c r="S825" s="83"/>
      <c r="T825" s="83"/>
      <c r="U825" s="83"/>
      <c r="V825" s="83"/>
      <c r="W825" s="83"/>
      <c r="X825" s="83"/>
      <c r="Y825" s="83"/>
      <c r="Z825" s="83"/>
    </row>
    <row r="826" ht="14.25" customHeight="1">
      <c r="A826" s="95" t="s">
        <v>2256</v>
      </c>
      <c r="B826" s="95" t="s">
        <v>3533</v>
      </c>
      <c r="C826" s="120" t="s">
        <v>3534</v>
      </c>
      <c r="D826" s="95" t="s">
        <v>844</v>
      </c>
      <c r="E826" s="97">
        <v>42990.0</v>
      </c>
      <c r="F826" s="67"/>
      <c r="G826" s="121" t="s">
        <v>110</v>
      </c>
      <c r="H826" s="67"/>
      <c r="I826" s="99"/>
      <c r="J826" s="71"/>
      <c r="K826" s="99"/>
      <c r="L826" s="71"/>
      <c r="M826" s="83"/>
      <c r="N826" s="83"/>
      <c r="O826" s="83"/>
      <c r="P826" s="83"/>
      <c r="Q826" s="83"/>
      <c r="R826" s="83"/>
      <c r="S826" s="83"/>
      <c r="T826" s="83"/>
      <c r="U826" s="83"/>
      <c r="V826" s="83"/>
      <c r="W826" s="83"/>
      <c r="X826" s="83"/>
      <c r="Y826" s="83"/>
      <c r="Z826" s="83"/>
    </row>
    <row r="827" ht="14.25" customHeight="1">
      <c r="A827" s="95" t="s">
        <v>2103</v>
      </c>
      <c r="B827" s="95" t="s">
        <v>3535</v>
      </c>
      <c r="C827" s="120" t="s">
        <v>3536</v>
      </c>
      <c r="D827" s="95" t="s">
        <v>108</v>
      </c>
      <c r="E827" s="97">
        <v>42990.0</v>
      </c>
      <c r="F827" s="67"/>
      <c r="G827" s="121" t="s">
        <v>110</v>
      </c>
      <c r="H827" s="67"/>
      <c r="I827" s="99"/>
      <c r="J827" s="71"/>
      <c r="K827" s="99"/>
      <c r="L827" s="71"/>
      <c r="M827" s="83"/>
      <c r="N827" s="83"/>
      <c r="O827" s="83"/>
      <c r="P827" s="83"/>
      <c r="Q827" s="83"/>
      <c r="R827" s="83"/>
      <c r="S827" s="83"/>
      <c r="T827" s="83"/>
      <c r="U827" s="83"/>
      <c r="V827" s="83"/>
      <c r="W827" s="83"/>
      <c r="X827" s="83"/>
      <c r="Y827" s="83"/>
      <c r="Z827" s="83"/>
    </row>
    <row r="828" ht="14.25" customHeight="1">
      <c r="A828" s="95" t="s">
        <v>1644</v>
      </c>
      <c r="B828" s="95" t="s">
        <v>3537</v>
      </c>
      <c r="C828" s="120" t="s">
        <v>3538</v>
      </c>
      <c r="D828" s="95" t="s">
        <v>844</v>
      </c>
      <c r="E828" s="97">
        <v>42983.0</v>
      </c>
      <c r="F828" s="67"/>
      <c r="G828" s="122" t="s">
        <v>146</v>
      </c>
      <c r="H828" s="67"/>
      <c r="I828" s="99"/>
      <c r="J828" s="71"/>
      <c r="K828" s="99"/>
      <c r="L828" s="71"/>
      <c r="M828" s="83"/>
      <c r="N828" s="83"/>
      <c r="O828" s="83"/>
      <c r="P828" s="83"/>
      <c r="Q828" s="83"/>
      <c r="R828" s="83"/>
      <c r="S828" s="83"/>
      <c r="T828" s="83"/>
      <c r="U828" s="83"/>
      <c r="V828" s="83"/>
      <c r="W828" s="83"/>
      <c r="X828" s="83"/>
      <c r="Y828" s="83"/>
      <c r="Z828" s="83"/>
    </row>
    <row r="829" ht="14.25" customHeight="1">
      <c r="A829" s="95" t="s">
        <v>3539</v>
      </c>
      <c r="B829" s="95" t="s">
        <v>3540</v>
      </c>
      <c r="C829" s="120" t="s">
        <v>3541</v>
      </c>
      <c r="D829" s="95" t="s">
        <v>975</v>
      </c>
      <c r="E829" s="97">
        <v>42983.0</v>
      </c>
      <c r="F829" s="67"/>
      <c r="G829" s="122" t="s">
        <v>146</v>
      </c>
      <c r="H829" s="67"/>
      <c r="I829" s="99"/>
      <c r="J829" s="71"/>
      <c r="K829" s="99"/>
      <c r="L829" s="71"/>
      <c r="M829" s="83"/>
      <c r="N829" s="83"/>
      <c r="O829" s="83"/>
      <c r="P829" s="83"/>
      <c r="Q829" s="83"/>
      <c r="R829" s="83"/>
      <c r="S829" s="83"/>
      <c r="T829" s="83"/>
      <c r="U829" s="83"/>
      <c r="V829" s="83"/>
      <c r="W829" s="83"/>
      <c r="X829" s="83"/>
      <c r="Y829" s="83"/>
      <c r="Z829" s="83"/>
    </row>
    <row r="830" ht="14.25" customHeight="1">
      <c r="A830" s="95" t="s">
        <v>3542</v>
      </c>
      <c r="B830" s="95" t="s">
        <v>3543</v>
      </c>
      <c r="C830" s="120" t="s">
        <v>3544</v>
      </c>
      <c r="D830" s="95" t="s">
        <v>844</v>
      </c>
      <c r="E830" s="97">
        <v>42977.0</v>
      </c>
      <c r="F830" s="67"/>
      <c r="G830" s="121" t="s">
        <v>110</v>
      </c>
      <c r="H830" s="67"/>
      <c r="I830" s="99"/>
      <c r="J830" s="71"/>
      <c r="K830" s="99"/>
      <c r="L830" s="71"/>
      <c r="M830" s="83"/>
      <c r="N830" s="83"/>
      <c r="O830" s="83"/>
      <c r="P830" s="83"/>
      <c r="Q830" s="83"/>
      <c r="R830" s="83"/>
      <c r="S830" s="83"/>
      <c r="T830" s="83"/>
      <c r="U830" s="83"/>
      <c r="V830" s="83"/>
      <c r="W830" s="83"/>
      <c r="X830" s="83"/>
      <c r="Y830" s="83"/>
      <c r="Z830" s="83"/>
    </row>
    <row r="831" ht="14.25" customHeight="1">
      <c r="A831" s="95" t="s">
        <v>1635</v>
      </c>
      <c r="B831" s="95" t="s">
        <v>3545</v>
      </c>
      <c r="C831" s="120" t="s">
        <v>3546</v>
      </c>
      <c r="D831" s="95" t="s">
        <v>108</v>
      </c>
      <c r="E831" s="97">
        <v>42971.0</v>
      </c>
      <c r="F831" s="67"/>
      <c r="G831" s="122" t="s">
        <v>146</v>
      </c>
      <c r="H831" s="67"/>
      <c r="I831" s="99"/>
      <c r="J831" s="71"/>
      <c r="K831" s="99"/>
      <c r="L831" s="71"/>
      <c r="M831" s="83"/>
      <c r="N831" s="83"/>
      <c r="O831" s="83"/>
      <c r="P831" s="83"/>
      <c r="Q831" s="83"/>
      <c r="R831" s="83"/>
      <c r="S831" s="83"/>
      <c r="T831" s="83"/>
      <c r="U831" s="83"/>
      <c r="V831" s="83"/>
      <c r="W831" s="83"/>
      <c r="X831" s="83"/>
      <c r="Y831" s="83"/>
      <c r="Z831" s="83"/>
    </row>
    <row r="832" ht="14.25" customHeight="1">
      <c r="A832" s="95" t="s">
        <v>3547</v>
      </c>
      <c r="B832" s="95" t="s">
        <v>3548</v>
      </c>
      <c r="C832" s="120" t="s">
        <v>3549</v>
      </c>
      <c r="D832" s="95" t="s">
        <v>844</v>
      </c>
      <c r="E832" s="97">
        <v>42968.0</v>
      </c>
      <c r="F832" s="67"/>
      <c r="G832" s="122" t="s">
        <v>146</v>
      </c>
      <c r="H832" s="67"/>
      <c r="I832" s="99"/>
      <c r="J832" s="71"/>
      <c r="K832" s="99"/>
      <c r="L832" s="71"/>
      <c r="M832" s="83"/>
      <c r="N832" s="83"/>
      <c r="O832" s="83"/>
      <c r="P832" s="83"/>
      <c r="Q832" s="83"/>
      <c r="R832" s="83"/>
      <c r="S832" s="83"/>
      <c r="T832" s="83"/>
      <c r="U832" s="83"/>
      <c r="V832" s="83"/>
      <c r="W832" s="83"/>
      <c r="X832" s="83"/>
      <c r="Y832" s="83"/>
      <c r="Z832" s="83"/>
    </row>
    <row r="833" ht="14.25" customHeight="1">
      <c r="A833" s="95" t="s">
        <v>2903</v>
      </c>
      <c r="B833" s="95" t="s">
        <v>3550</v>
      </c>
      <c r="C833" s="120" t="s">
        <v>3551</v>
      </c>
      <c r="D833" s="95" t="s">
        <v>108</v>
      </c>
      <c r="E833" s="97">
        <v>42964.0</v>
      </c>
      <c r="F833" s="67"/>
      <c r="G833" s="122" t="s">
        <v>146</v>
      </c>
      <c r="H833" s="67"/>
      <c r="I833" s="99"/>
      <c r="J833" s="71"/>
      <c r="K833" s="99"/>
      <c r="L833" s="71"/>
      <c r="M833" s="83"/>
      <c r="N833" s="83"/>
      <c r="O833" s="83"/>
      <c r="P833" s="83"/>
      <c r="Q833" s="83"/>
      <c r="R833" s="83"/>
      <c r="S833" s="83"/>
      <c r="T833" s="83"/>
      <c r="U833" s="83"/>
      <c r="V833" s="83"/>
      <c r="W833" s="83"/>
      <c r="X833" s="83"/>
      <c r="Y833" s="83"/>
      <c r="Z833" s="83"/>
    </row>
    <row r="834" ht="14.25" customHeight="1">
      <c r="A834" s="95" t="s">
        <v>3552</v>
      </c>
      <c r="B834" s="95" t="s">
        <v>3553</v>
      </c>
      <c r="C834" s="120" t="s">
        <v>3554</v>
      </c>
      <c r="D834" s="95" t="s">
        <v>108</v>
      </c>
      <c r="E834" s="97">
        <v>42964.0</v>
      </c>
      <c r="F834" s="67"/>
      <c r="G834" s="122" t="s">
        <v>146</v>
      </c>
      <c r="H834" s="67"/>
      <c r="I834" s="99"/>
      <c r="J834" s="71"/>
      <c r="K834" s="99"/>
      <c r="L834" s="71"/>
      <c r="M834" s="83"/>
      <c r="N834" s="83"/>
      <c r="O834" s="83"/>
      <c r="P834" s="83"/>
      <c r="Q834" s="83"/>
      <c r="R834" s="83"/>
      <c r="S834" s="83"/>
      <c r="T834" s="83"/>
      <c r="U834" s="83"/>
      <c r="V834" s="83"/>
      <c r="W834" s="83"/>
      <c r="X834" s="83"/>
      <c r="Y834" s="83"/>
      <c r="Z834" s="83"/>
    </row>
    <row r="835" ht="14.25" customHeight="1">
      <c r="A835" s="95" t="s">
        <v>2392</v>
      </c>
      <c r="B835" s="95" t="s">
        <v>3555</v>
      </c>
      <c r="C835" s="120" t="s">
        <v>3556</v>
      </c>
      <c r="D835" s="95" t="s">
        <v>108</v>
      </c>
      <c r="E835" s="97">
        <v>42963.0</v>
      </c>
      <c r="F835" s="67"/>
      <c r="G835" s="122" t="s">
        <v>146</v>
      </c>
      <c r="H835" s="67"/>
      <c r="I835" s="99"/>
      <c r="J835" s="71"/>
      <c r="K835" s="99"/>
      <c r="L835" s="71"/>
      <c r="M835" s="83"/>
      <c r="N835" s="83"/>
      <c r="O835" s="83"/>
      <c r="P835" s="83"/>
      <c r="Q835" s="83"/>
      <c r="R835" s="83"/>
      <c r="S835" s="83"/>
      <c r="T835" s="83"/>
      <c r="U835" s="83"/>
      <c r="V835" s="83"/>
      <c r="W835" s="83"/>
      <c r="X835" s="83"/>
      <c r="Y835" s="83"/>
      <c r="Z835" s="83"/>
    </row>
    <row r="836" ht="14.25" customHeight="1">
      <c r="A836" s="95" t="s">
        <v>2181</v>
      </c>
      <c r="B836" s="95" t="s">
        <v>3557</v>
      </c>
      <c r="C836" s="120" t="s">
        <v>3558</v>
      </c>
      <c r="D836" s="95" t="s">
        <v>108</v>
      </c>
      <c r="E836" s="97">
        <v>42962.0</v>
      </c>
      <c r="F836" s="67"/>
      <c r="G836" s="122" t="s">
        <v>146</v>
      </c>
      <c r="H836" s="67"/>
      <c r="I836" s="99"/>
      <c r="J836" s="71"/>
      <c r="K836" s="99"/>
      <c r="L836" s="71"/>
      <c r="M836" s="83"/>
      <c r="N836" s="83"/>
      <c r="O836" s="83"/>
      <c r="P836" s="83"/>
      <c r="Q836" s="83"/>
      <c r="R836" s="83"/>
      <c r="S836" s="83"/>
      <c r="T836" s="83"/>
      <c r="U836" s="83"/>
      <c r="V836" s="83"/>
      <c r="W836" s="83"/>
      <c r="X836" s="83"/>
      <c r="Y836" s="83"/>
      <c r="Z836" s="83"/>
    </row>
    <row r="837" ht="14.25" customHeight="1">
      <c r="A837" s="95" t="s">
        <v>3069</v>
      </c>
      <c r="B837" s="95" t="s">
        <v>3559</v>
      </c>
      <c r="C837" s="120" t="s">
        <v>3560</v>
      </c>
      <c r="D837" s="95" t="s">
        <v>108</v>
      </c>
      <c r="E837" s="97">
        <v>42962.0</v>
      </c>
      <c r="F837" s="67"/>
      <c r="G837" s="121" t="s">
        <v>110</v>
      </c>
      <c r="H837" s="67"/>
      <c r="I837" s="99"/>
      <c r="J837" s="71"/>
      <c r="K837" s="99"/>
      <c r="L837" s="71"/>
      <c r="M837" s="83"/>
      <c r="N837" s="83"/>
      <c r="O837" s="83"/>
      <c r="P837" s="83"/>
      <c r="Q837" s="83"/>
      <c r="R837" s="83"/>
      <c r="S837" s="83"/>
      <c r="T837" s="83"/>
      <c r="U837" s="83"/>
      <c r="V837" s="83"/>
      <c r="W837" s="83"/>
      <c r="X837" s="83"/>
      <c r="Y837" s="83"/>
      <c r="Z837" s="83"/>
    </row>
    <row r="838" ht="14.25" customHeight="1">
      <c r="A838" s="95" t="s">
        <v>1650</v>
      </c>
      <c r="B838" s="95" t="s">
        <v>3561</v>
      </c>
      <c r="C838" s="120" t="s">
        <v>3560</v>
      </c>
      <c r="D838" s="95" t="s">
        <v>108</v>
      </c>
      <c r="E838" s="97">
        <v>42962.0</v>
      </c>
      <c r="F838" s="67"/>
      <c r="G838" s="121" t="s">
        <v>110</v>
      </c>
      <c r="H838" s="67"/>
      <c r="I838" s="99"/>
      <c r="J838" s="71"/>
      <c r="K838" s="99"/>
      <c r="L838" s="71"/>
      <c r="M838" s="83"/>
      <c r="N838" s="83"/>
      <c r="O838" s="83"/>
      <c r="P838" s="83"/>
      <c r="Q838" s="83"/>
      <c r="R838" s="83"/>
      <c r="S838" s="83"/>
      <c r="T838" s="83"/>
      <c r="U838" s="83"/>
      <c r="V838" s="83"/>
      <c r="W838" s="83"/>
      <c r="X838" s="83"/>
      <c r="Y838" s="83"/>
      <c r="Z838" s="83"/>
    </row>
    <row r="839" ht="14.25" customHeight="1">
      <c r="A839" s="95" t="s">
        <v>1627</v>
      </c>
      <c r="B839" s="95" t="s">
        <v>3562</v>
      </c>
      <c r="C839" s="120" t="s">
        <v>3563</v>
      </c>
      <c r="D839" s="95" t="s">
        <v>108</v>
      </c>
      <c r="E839" s="97">
        <v>42962.0</v>
      </c>
      <c r="F839" s="67"/>
      <c r="G839" s="122" t="s">
        <v>146</v>
      </c>
      <c r="H839" s="67"/>
      <c r="I839" s="99"/>
      <c r="J839" s="71"/>
      <c r="K839" s="99"/>
      <c r="L839" s="71"/>
      <c r="M839" s="83"/>
      <c r="N839" s="83"/>
      <c r="O839" s="83"/>
      <c r="P839" s="83"/>
      <c r="Q839" s="83"/>
      <c r="R839" s="83"/>
      <c r="S839" s="83"/>
      <c r="T839" s="83"/>
      <c r="U839" s="83"/>
      <c r="V839" s="83"/>
      <c r="W839" s="83"/>
      <c r="X839" s="83"/>
      <c r="Y839" s="83"/>
      <c r="Z839" s="83"/>
    </row>
    <row r="840" ht="14.25" customHeight="1">
      <c r="A840" s="95" t="s">
        <v>1630</v>
      </c>
      <c r="B840" s="95" t="s">
        <v>3564</v>
      </c>
      <c r="C840" s="120" t="s">
        <v>3565</v>
      </c>
      <c r="D840" s="95" t="s">
        <v>775</v>
      </c>
      <c r="E840" s="97">
        <v>42962.0</v>
      </c>
      <c r="F840" s="67"/>
      <c r="G840" s="122" t="s">
        <v>146</v>
      </c>
      <c r="H840" s="67"/>
      <c r="I840" s="99"/>
      <c r="J840" s="71"/>
      <c r="K840" s="99"/>
      <c r="L840" s="71"/>
      <c r="M840" s="83"/>
      <c r="N840" s="83"/>
      <c r="O840" s="83"/>
      <c r="P840" s="83"/>
      <c r="Q840" s="83"/>
      <c r="R840" s="83"/>
      <c r="S840" s="83"/>
      <c r="T840" s="83"/>
      <c r="U840" s="83"/>
      <c r="V840" s="83"/>
      <c r="W840" s="83"/>
      <c r="X840" s="83"/>
      <c r="Y840" s="83"/>
      <c r="Z840" s="83"/>
    </row>
    <row r="841" ht="14.25" customHeight="1">
      <c r="A841" s="95" t="s">
        <v>1633</v>
      </c>
      <c r="B841" s="95" t="s">
        <v>3566</v>
      </c>
      <c r="C841" s="120" t="s">
        <v>3567</v>
      </c>
      <c r="D841" s="95" t="s">
        <v>775</v>
      </c>
      <c r="E841" s="97">
        <v>42961.0</v>
      </c>
      <c r="F841" s="67"/>
      <c r="G841" s="122" t="s">
        <v>146</v>
      </c>
      <c r="H841" s="67"/>
      <c r="I841" s="99"/>
      <c r="J841" s="71"/>
      <c r="K841" s="99"/>
      <c r="L841" s="71"/>
      <c r="M841" s="83"/>
      <c r="N841" s="83"/>
      <c r="O841" s="83"/>
      <c r="P841" s="83"/>
      <c r="Q841" s="83"/>
      <c r="R841" s="83"/>
      <c r="S841" s="83"/>
      <c r="T841" s="83"/>
      <c r="U841" s="83"/>
      <c r="V841" s="83"/>
      <c r="W841" s="83"/>
      <c r="X841" s="83"/>
      <c r="Y841" s="83"/>
      <c r="Z841" s="83"/>
    </row>
    <row r="842" ht="14.25" customHeight="1">
      <c r="A842" s="95" t="s">
        <v>3568</v>
      </c>
      <c r="B842" s="95" t="s">
        <v>3569</v>
      </c>
      <c r="C842" s="120" t="s">
        <v>3570</v>
      </c>
      <c r="D842" s="95" t="s">
        <v>108</v>
      </c>
      <c r="E842" s="97">
        <v>42957.0</v>
      </c>
      <c r="F842" s="67"/>
      <c r="G842" s="121" t="s">
        <v>110</v>
      </c>
      <c r="H842" s="67"/>
      <c r="I842" s="99"/>
      <c r="J842" s="71"/>
      <c r="K842" s="99"/>
      <c r="L842" s="71"/>
      <c r="M842" s="83"/>
      <c r="N842" s="83"/>
      <c r="O842" s="83"/>
      <c r="P842" s="83"/>
      <c r="Q842" s="83"/>
      <c r="R842" s="83"/>
      <c r="S842" s="83"/>
      <c r="T842" s="83"/>
      <c r="U842" s="83"/>
      <c r="V842" s="83"/>
      <c r="W842" s="83"/>
      <c r="X842" s="83"/>
      <c r="Y842" s="83"/>
      <c r="Z842" s="83"/>
    </row>
    <row r="843" ht="14.25" customHeight="1">
      <c r="A843" s="95" t="s">
        <v>1661</v>
      </c>
      <c r="B843" s="95" t="s">
        <v>3571</v>
      </c>
      <c r="C843" s="120" t="s">
        <v>3572</v>
      </c>
      <c r="D843" s="95" t="s">
        <v>775</v>
      </c>
      <c r="E843" s="97">
        <v>42957.0</v>
      </c>
      <c r="F843" s="67"/>
      <c r="G843" s="121" t="s">
        <v>110</v>
      </c>
      <c r="H843" s="67"/>
      <c r="I843" s="99"/>
      <c r="J843" s="71"/>
      <c r="K843" s="99"/>
      <c r="L843" s="71"/>
      <c r="M843" s="83"/>
      <c r="N843" s="83"/>
      <c r="O843" s="83"/>
      <c r="P843" s="83"/>
      <c r="Q843" s="83"/>
      <c r="R843" s="83"/>
      <c r="S843" s="83"/>
      <c r="T843" s="83"/>
      <c r="U843" s="83"/>
      <c r="V843" s="83"/>
      <c r="W843" s="83"/>
      <c r="X843" s="83"/>
      <c r="Y843" s="83"/>
      <c r="Z843" s="83"/>
    </row>
    <row r="844" ht="14.25" customHeight="1">
      <c r="A844" s="95" t="s">
        <v>1858</v>
      </c>
      <c r="B844" s="95" t="s">
        <v>3573</v>
      </c>
      <c r="C844" s="120" t="s">
        <v>3574</v>
      </c>
      <c r="D844" s="95" t="s">
        <v>844</v>
      </c>
      <c r="E844" s="97">
        <v>42955.0</v>
      </c>
      <c r="F844" s="67"/>
      <c r="G844" s="121" t="s">
        <v>110</v>
      </c>
      <c r="H844" s="67"/>
      <c r="I844" s="99"/>
      <c r="J844" s="71"/>
      <c r="K844" s="99"/>
      <c r="L844" s="71"/>
      <c r="M844" s="83"/>
      <c r="N844" s="83"/>
      <c r="O844" s="83"/>
      <c r="P844" s="83"/>
      <c r="Q844" s="83"/>
      <c r="R844" s="83"/>
      <c r="S844" s="83"/>
      <c r="T844" s="83"/>
      <c r="U844" s="83"/>
      <c r="V844" s="83"/>
      <c r="W844" s="83"/>
      <c r="X844" s="83"/>
      <c r="Y844" s="83"/>
      <c r="Z844" s="83"/>
    </row>
    <row r="845" ht="14.25" customHeight="1">
      <c r="A845" s="95" t="s">
        <v>1666</v>
      </c>
      <c r="B845" s="95" t="s">
        <v>3575</v>
      </c>
      <c r="C845" s="120" t="s">
        <v>3576</v>
      </c>
      <c r="D845" s="95" t="s">
        <v>108</v>
      </c>
      <c r="E845" s="97">
        <v>42954.0</v>
      </c>
      <c r="F845" s="67"/>
      <c r="G845" s="122" t="s">
        <v>146</v>
      </c>
      <c r="H845" s="67"/>
      <c r="I845" s="99"/>
      <c r="J845" s="71"/>
      <c r="K845" s="99"/>
      <c r="L845" s="71"/>
      <c r="M845" s="83"/>
      <c r="N845" s="83"/>
      <c r="O845" s="83"/>
      <c r="P845" s="83"/>
      <c r="Q845" s="83"/>
      <c r="R845" s="83"/>
      <c r="S845" s="83"/>
      <c r="T845" s="83"/>
      <c r="U845" s="83"/>
      <c r="V845" s="83"/>
      <c r="W845" s="83"/>
      <c r="X845" s="83"/>
      <c r="Y845" s="83"/>
      <c r="Z845" s="83"/>
    </row>
    <row r="846" ht="14.25" customHeight="1">
      <c r="A846" s="95" t="s">
        <v>2389</v>
      </c>
      <c r="B846" s="95" t="s">
        <v>3577</v>
      </c>
      <c r="C846" s="120" t="s">
        <v>3578</v>
      </c>
      <c r="D846" s="95" t="s">
        <v>775</v>
      </c>
      <c r="E846" s="97">
        <v>42954.0</v>
      </c>
      <c r="F846" s="67"/>
      <c r="G846" s="121" t="s">
        <v>110</v>
      </c>
      <c r="H846" s="67"/>
      <c r="I846" s="99"/>
      <c r="J846" s="71"/>
      <c r="K846" s="99"/>
      <c r="L846" s="71"/>
      <c r="M846" s="83"/>
      <c r="N846" s="83"/>
      <c r="O846" s="83"/>
      <c r="P846" s="83"/>
      <c r="Q846" s="83"/>
      <c r="R846" s="83"/>
      <c r="S846" s="83"/>
      <c r="T846" s="83"/>
      <c r="U846" s="83"/>
      <c r="V846" s="83"/>
      <c r="W846" s="83"/>
      <c r="X846" s="83"/>
      <c r="Y846" s="83"/>
      <c r="Z846" s="83"/>
    </row>
    <row r="847" ht="14.25" customHeight="1">
      <c r="A847" s="95" t="s">
        <v>3579</v>
      </c>
      <c r="B847" s="95" t="s">
        <v>3580</v>
      </c>
      <c r="C847" s="120" t="s">
        <v>3581</v>
      </c>
      <c r="D847" s="95" t="s">
        <v>844</v>
      </c>
      <c r="E847" s="97">
        <v>42948.0</v>
      </c>
      <c r="F847" s="67"/>
      <c r="G847" s="121" t="s">
        <v>110</v>
      </c>
      <c r="H847" s="67"/>
      <c r="I847" s="99"/>
      <c r="J847" s="71"/>
      <c r="K847" s="99"/>
      <c r="L847" s="71"/>
      <c r="M847" s="83"/>
      <c r="N847" s="83"/>
      <c r="O847" s="83"/>
      <c r="P847" s="83"/>
      <c r="Q847" s="83"/>
      <c r="R847" s="83"/>
      <c r="S847" s="83"/>
      <c r="T847" s="83"/>
      <c r="U847" s="83"/>
      <c r="V847" s="83"/>
      <c r="W847" s="83"/>
      <c r="X847" s="83"/>
      <c r="Y847" s="83"/>
      <c r="Z847" s="83"/>
    </row>
    <row r="848" ht="14.25" customHeight="1">
      <c r="A848" s="95" t="s">
        <v>2233</v>
      </c>
      <c r="B848" s="95" t="s">
        <v>3582</v>
      </c>
      <c r="C848" s="120" t="s">
        <v>3583</v>
      </c>
      <c r="D848" s="95" t="s">
        <v>975</v>
      </c>
      <c r="E848" s="97">
        <v>42948.0</v>
      </c>
      <c r="F848" s="67"/>
      <c r="G848" s="121" t="s">
        <v>110</v>
      </c>
      <c r="H848" s="67"/>
      <c r="I848" s="99"/>
      <c r="J848" s="71"/>
      <c r="K848" s="99"/>
      <c r="L848" s="71"/>
      <c r="M848" s="83"/>
      <c r="N848" s="83"/>
      <c r="O848" s="83"/>
      <c r="P848" s="83"/>
      <c r="Q848" s="83"/>
      <c r="R848" s="83"/>
      <c r="S848" s="83"/>
      <c r="T848" s="83"/>
      <c r="U848" s="83"/>
      <c r="V848" s="83"/>
      <c r="W848" s="83"/>
      <c r="X848" s="83"/>
      <c r="Y848" s="83"/>
      <c r="Z848" s="83"/>
    </row>
    <row r="849" ht="14.25" customHeight="1">
      <c r="A849" s="95" t="s">
        <v>2765</v>
      </c>
      <c r="B849" s="95" t="s">
        <v>3584</v>
      </c>
      <c r="C849" s="120" t="s">
        <v>3585</v>
      </c>
      <c r="D849" s="95" t="s">
        <v>975</v>
      </c>
      <c r="E849" s="97">
        <v>42948.0</v>
      </c>
      <c r="F849" s="67"/>
      <c r="G849" s="95" t="s">
        <v>146</v>
      </c>
      <c r="H849" s="67"/>
      <c r="I849" s="99"/>
      <c r="J849" s="71"/>
      <c r="K849" s="99"/>
      <c r="L849" s="71"/>
      <c r="M849" s="83"/>
      <c r="N849" s="83"/>
      <c r="O849" s="83"/>
      <c r="P849" s="83"/>
      <c r="Q849" s="83"/>
      <c r="R849" s="83"/>
      <c r="S849" s="83"/>
      <c r="T849" s="83"/>
      <c r="U849" s="83"/>
      <c r="V849" s="83"/>
      <c r="W849" s="83"/>
      <c r="X849" s="83"/>
      <c r="Y849" s="83"/>
      <c r="Z849" s="83"/>
    </row>
    <row r="850" ht="14.25" customHeight="1">
      <c r="A850" s="95" t="s">
        <v>3586</v>
      </c>
      <c r="B850" s="95" t="s">
        <v>3587</v>
      </c>
      <c r="C850" s="120" t="s">
        <v>3588</v>
      </c>
      <c r="D850" s="95" t="s">
        <v>844</v>
      </c>
      <c r="E850" s="97">
        <v>42948.0</v>
      </c>
      <c r="F850" s="67"/>
      <c r="G850" s="121" t="s">
        <v>110</v>
      </c>
      <c r="H850" s="67"/>
      <c r="I850" s="99"/>
      <c r="J850" s="71"/>
      <c r="K850" s="99"/>
      <c r="L850" s="71"/>
      <c r="M850" s="83"/>
      <c r="N850" s="83"/>
      <c r="O850" s="83"/>
      <c r="P850" s="83"/>
      <c r="Q850" s="83"/>
      <c r="R850" s="83"/>
      <c r="S850" s="83"/>
      <c r="T850" s="83"/>
      <c r="U850" s="83"/>
      <c r="V850" s="83"/>
      <c r="W850" s="83"/>
      <c r="X850" s="83"/>
      <c r="Y850" s="83"/>
      <c r="Z850" s="83"/>
    </row>
    <row r="851" ht="14.25" customHeight="1">
      <c r="A851" s="95" t="s">
        <v>3589</v>
      </c>
      <c r="B851" s="95" t="s">
        <v>3590</v>
      </c>
      <c r="C851" s="120" t="s">
        <v>3591</v>
      </c>
      <c r="D851" s="95" t="s">
        <v>844</v>
      </c>
      <c r="E851" s="97">
        <v>42948.0</v>
      </c>
      <c r="F851" s="67"/>
      <c r="G851" s="121" t="s">
        <v>110</v>
      </c>
      <c r="H851" s="67"/>
      <c r="I851" s="99"/>
      <c r="J851" s="71"/>
      <c r="K851" s="99"/>
      <c r="L851" s="71"/>
      <c r="M851" s="83"/>
      <c r="N851" s="83"/>
      <c r="O851" s="83"/>
      <c r="P851" s="83"/>
      <c r="Q851" s="83"/>
      <c r="R851" s="83"/>
      <c r="S851" s="83"/>
      <c r="T851" s="83"/>
      <c r="U851" s="83"/>
      <c r="V851" s="83"/>
      <c r="W851" s="83"/>
      <c r="X851" s="83"/>
      <c r="Y851" s="83"/>
      <c r="Z851" s="83"/>
    </row>
    <row r="852" ht="14.25" customHeight="1">
      <c r="A852" s="95" t="s">
        <v>3592</v>
      </c>
      <c r="B852" s="95" t="s">
        <v>3593</v>
      </c>
      <c r="C852" s="120" t="s">
        <v>3594</v>
      </c>
      <c r="D852" s="95" t="s">
        <v>844</v>
      </c>
      <c r="E852" s="97">
        <v>42948.0</v>
      </c>
      <c r="F852" s="67"/>
      <c r="G852" s="95" t="s">
        <v>146</v>
      </c>
      <c r="H852" s="67"/>
      <c r="I852" s="99"/>
      <c r="J852" s="71"/>
      <c r="K852" s="99"/>
      <c r="L852" s="71"/>
      <c r="M852" s="83"/>
      <c r="N852" s="83"/>
      <c r="O852" s="83"/>
      <c r="P852" s="83"/>
      <c r="Q852" s="83"/>
      <c r="R852" s="83"/>
      <c r="S852" s="83"/>
      <c r="T852" s="83"/>
      <c r="U852" s="83"/>
      <c r="V852" s="83"/>
      <c r="W852" s="83"/>
      <c r="X852" s="83"/>
      <c r="Y852" s="83"/>
      <c r="Z852" s="83"/>
    </row>
    <row r="853" ht="14.25" customHeight="1">
      <c r="A853" s="95" t="s">
        <v>3595</v>
      </c>
      <c r="B853" s="95" t="s">
        <v>3596</v>
      </c>
      <c r="C853" s="120" t="s">
        <v>3597</v>
      </c>
      <c r="D853" s="95" t="s">
        <v>844</v>
      </c>
      <c r="E853" s="97">
        <v>42948.0</v>
      </c>
      <c r="F853" s="67"/>
      <c r="G853" s="95" t="s">
        <v>146</v>
      </c>
      <c r="H853" s="67"/>
      <c r="I853" s="99"/>
      <c r="J853" s="71"/>
      <c r="K853" s="99"/>
      <c r="L853" s="71"/>
      <c r="M853" s="83"/>
      <c r="N853" s="83"/>
      <c r="O853" s="83"/>
      <c r="P853" s="83"/>
      <c r="Q853" s="83"/>
      <c r="R853" s="83"/>
      <c r="S853" s="83"/>
      <c r="T853" s="83"/>
      <c r="U853" s="83"/>
      <c r="V853" s="83"/>
      <c r="W853" s="83"/>
      <c r="X853" s="83"/>
      <c r="Y853" s="83"/>
      <c r="Z853" s="83"/>
    </row>
    <row r="854" ht="14.25" customHeight="1">
      <c r="A854" s="95" t="s">
        <v>3598</v>
      </c>
      <c r="B854" s="95" t="s">
        <v>3599</v>
      </c>
      <c r="C854" s="120" t="s">
        <v>3600</v>
      </c>
      <c r="D854" s="95" t="s">
        <v>844</v>
      </c>
      <c r="E854" s="97">
        <v>42948.0</v>
      </c>
      <c r="F854" s="67"/>
      <c r="G854" s="121" t="s">
        <v>110</v>
      </c>
      <c r="H854" s="67"/>
      <c r="I854" s="99"/>
      <c r="J854" s="71"/>
      <c r="K854" s="99"/>
      <c r="L854" s="71"/>
      <c r="M854" s="83"/>
      <c r="N854" s="83"/>
      <c r="O854" s="83"/>
      <c r="P854" s="83"/>
      <c r="Q854" s="83"/>
      <c r="R854" s="83"/>
      <c r="S854" s="83"/>
      <c r="T854" s="83"/>
      <c r="U854" s="83"/>
      <c r="V854" s="83"/>
      <c r="W854" s="83"/>
      <c r="X854" s="83"/>
      <c r="Y854" s="83"/>
      <c r="Z854" s="83"/>
    </row>
    <row r="855" ht="14.25" customHeight="1">
      <c r="A855" s="95" t="s">
        <v>3601</v>
      </c>
      <c r="B855" s="95" t="s">
        <v>3602</v>
      </c>
      <c r="C855" s="120" t="s">
        <v>3603</v>
      </c>
      <c r="D855" s="95" t="s">
        <v>844</v>
      </c>
      <c r="E855" s="97">
        <v>42948.0</v>
      </c>
      <c r="F855" s="67"/>
      <c r="G855" s="121" t="s">
        <v>110</v>
      </c>
      <c r="H855" s="67"/>
      <c r="I855" s="99"/>
      <c r="J855" s="71"/>
      <c r="K855" s="99"/>
      <c r="L855" s="71"/>
      <c r="M855" s="83"/>
      <c r="N855" s="83"/>
      <c r="O855" s="83"/>
      <c r="P855" s="83"/>
      <c r="Q855" s="83"/>
      <c r="R855" s="83"/>
      <c r="S855" s="83"/>
      <c r="T855" s="83"/>
      <c r="U855" s="83"/>
      <c r="V855" s="83"/>
      <c r="W855" s="83"/>
      <c r="X855" s="83"/>
      <c r="Y855" s="83"/>
      <c r="Z855" s="83"/>
    </row>
    <row r="856" ht="14.25" customHeight="1">
      <c r="A856" s="95" t="s">
        <v>2776</v>
      </c>
      <c r="B856" s="95" t="s">
        <v>3604</v>
      </c>
      <c r="C856" s="120" t="s">
        <v>3605</v>
      </c>
      <c r="D856" s="95" t="s">
        <v>844</v>
      </c>
      <c r="E856" s="97">
        <v>42948.0</v>
      </c>
      <c r="F856" s="67"/>
      <c r="G856" s="95" t="s">
        <v>146</v>
      </c>
      <c r="H856" s="67"/>
      <c r="I856" s="99"/>
      <c r="J856" s="71"/>
      <c r="K856" s="99"/>
      <c r="L856" s="71"/>
      <c r="M856" s="83"/>
      <c r="N856" s="83"/>
      <c r="O856" s="83"/>
      <c r="P856" s="83"/>
      <c r="Q856" s="83"/>
      <c r="R856" s="83"/>
      <c r="S856" s="83"/>
      <c r="T856" s="83"/>
      <c r="U856" s="83"/>
      <c r="V856" s="83"/>
      <c r="W856" s="83"/>
      <c r="X856" s="83"/>
      <c r="Y856" s="83"/>
      <c r="Z856" s="83"/>
    </row>
    <row r="857" ht="14.25" customHeight="1">
      <c r="A857" s="95" t="s">
        <v>3606</v>
      </c>
      <c r="B857" s="95" t="s">
        <v>3607</v>
      </c>
      <c r="C857" s="120" t="s">
        <v>3608</v>
      </c>
      <c r="D857" s="95" t="s">
        <v>844</v>
      </c>
      <c r="E857" s="97">
        <v>42948.0</v>
      </c>
      <c r="F857" s="67"/>
      <c r="G857" s="95" t="s">
        <v>146</v>
      </c>
      <c r="H857" s="67"/>
      <c r="I857" s="99"/>
      <c r="J857" s="71"/>
      <c r="K857" s="99"/>
      <c r="L857" s="71"/>
      <c r="M857" s="83"/>
      <c r="N857" s="83"/>
      <c r="O857" s="83"/>
      <c r="P857" s="83"/>
      <c r="Q857" s="83"/>
      <c r="R857" s="83"/>
      <c r="S857" s="83"/>
      <c r="T857" s="83"/>
      <c r="U857" s="83"/>
      <c r="V857" s="83"/>
      <c r="W857" s="83"/>
      <c r="X857" s="83"/>
      <c r="Y857" s="83"/>
      <c r="Z857" s="83"/>
    </row>
    <row r="858" ht="14.25" customHeight="1">
      <c r="A858" s="95" t="s">
        <v>3609</v>
      </c>
      <c r="B858" s="95" t="s">
        <v>3610</v>
      </c>
      <c r="C858" s="120" t="s">
        <v>3611</v>
      </c>
      <c r="D858" s="95" t="s">
        <v>108</v>
      </c>
      <c r="E858" s="97">
        <v>42948.0</v>
      </c>
      <c r="F858" s="67"/>
      <c r="G858" s="121" t="s">
        <v>110</v>
      </c>
      <c r="H858" s="67"/>
      <c r="I858" s="99"/>
      <c r="J858" s="71"/>
      <c r="K858" s="99"/>
      <c r="L858" s="71"/>
      <c r="M858" s="83"/>
      <c r="N858" s="83"/>
      <c r="O858" s="83"/>
      <c r="P858" s="83"/>
      <c r="Q858" s="83"/>
      <c r="R858" s="83"/>
      <c r="S858" s="83"/>
      <c r="T858" s="83"/>
      <c r="U858" s="83"/>
      <c r="V858" s="83"/>
      <c r="W858" s="83"/>
      <c r="X858" s="83"/>
      <c r="Y858" s="83"/>
      <c r="Z858" s="83"/>
    </row>
    <row r="859" ht="14.25" customHeight="1">
      <c r="A859" s="95" t="s">
        <v>3612</v>
      </c>
      <c r="B859" s="95" t="s">
        <v>3613</v>
      </c>
      <c r="C859" s="120" t="s">
        <v>3614</v>
      </c>
      <c r="D859" s="95" t="s">
        <v>844</v>
      </c>
      <c r="E859" s="97">
        <v>42948.0</v>
      </c>
      <c r="F859" s="67"/>
      <c r="G859" s="121" t="s">
        <v>110</v>
      </c>
      <c r="H859" s="67"/>
      <c r="I859" s="99"/>
      <c r="J859" s="71"/>
      <c r="K859" s="99"/>
      <c r="L859" s="71"/>
      <c r="M859" s="83"/>
      <c r="N859" s="83"/>
      <c r="O859" s="83"/>
      <c r="P859" s="83"/>
      <c r="Q859" s="83"/>
      <c r="R859" s="83"/>
      <c r="S859" s="83"/>
      <c r="T859" s="83"/>
      <c r="U859" s="83"/>
      <c r="V859" s="83"/>
      <c r="W859" s="83"/>
      <c r="X859" s="83"/>
      <c r="Y859" s="83"/>
      <c r="Z859" s="83"/>
    </row>
    <row r="860" ht="14.25" customHeight="1">
      <c r="A860" s="95" t="s">
        <v>3615</v>
      </c>
      <c r="B860" s="95" t="s">
        <v>3616</v>
      </c>
      <c r="C860" s="120" t="s">
        <v>3617</v>
      </c>
      <c r="D860" s="95" t="s">
        <v>844</v>
      </c>
      <c r="E860" s="97">
        <v>42948.0</v>
      </c>
      <c r="F860" s="67"/>
      <c r="G860" s="121" t="s">
        <v>110</v>
      </c>
      <c r="H860" s="67"/>
      <c r="I860" s="99"/>
      <c r="J860" s="71"/>
      <c r="K860" s="99"/>
      <c r="L860" s="71"/>
      <c r="M860" s="83"/>
      <c r="N860" s="83"/>
      <c r="O860" s="83"/>
      <c r="P860" s="83"/>
      <c r="Q860" s="83"/>
      <c r="R860" s="83"/>
      <c r="S860" s="83"/>
      <c r="T860" s="83"/>
      <c r="U860" s="83"/>
      <c r="V860" s="83"/>
      <c r="W860" s="83"/>
      <c r="X860" s="83"/>
      <c r="Y860" s="83"/>
      <c r="Z860" s="83"/>
    </row>
    <row r="861" ht="14.25" customHeight="1">
      <c r="A861" s="95" t="s">
        <v>3618</v>
      </c>
      <c r="B861" s="95" t="s">
        <v>3619</v>
      </c>
      <c r="C861" s="120" t="s">
        <v>3620</v>
      </c>
      <c r="D861" s="95" t="s">
        <v>844</v>
      </c>
      <c r="E861" s="97">
        <v>42948.0</v>
      </c>
      <c r="F861" s="67"/>
      <c r="G861" s="121" t="s">
        <v>110</v>
      </c>
      <c r="H861" s="67"/>
      <c r="I861" s="99"/>
      <c r="J861" s="71"/>
      <c r="K861" s="99"/>
      <c r="L861" s="71"/>
      <c r="M861" s="83"/>
      <c r="N861" s="83"/>
      <c r="O861" s="83"/>
      <c r="P861" s="83"/>
      <c r="Q861" s="83"/>
      <c r="R861" s="83"/>
      <c r="S861" s="83"/>
      <c r="T861" s="83"/>
      <c r="U861" s="83"/>
      <c r="V861" s="83"/>
      <c r="W861" s="83"/>
      <c r="X861" s="83"/>
      <c r="Y861" s="83"/>
      <c r="Z861" s="83"/>
    </row>
    <row r="862" ht="14.25" customHeight="1">
      <c r="A862" s="95" t="s">
        <v>2984</v>
      </c>
      <c r="B862" s="95" t="s">
        <v>3621</v>
      </c>
      <c r="C862" s="120" t="s">
        <v>3622</v>
      </c>
      <c r="D862" s="95" t="s">
        <v>108</v>
      </c>
      <c r="E862" s="97">
        <v>42948.0</v>
      </c>
      <c r="F862" s="67"/>
      <c r="G862" s="95" t="s">
        <v>146</v>
      </c>
      <c r="H862" s="67"/>
      <c r="I862" s="99"/>
      <c r="J862" s="71"/>
      <c r="K862" s="99"/>
      <c r="L862" s="71"/>
      <c r="M862" s="83"/>
      <c r="N862" s="83"/>
      <c r="O862" s="83"/>
      <c r="P862" s="83"/>
      <c r="Q862" s="83"/>
      <c r="R862" s="83"/>
      <c r="S862" s="83"/>
      <c r="T862" s="83"/>
      <c r="U862" s="83"/>
      <c r="V862" s="83"/>
      <c r="W862" s="83"/>
      <c r="X862" s="83"/>
      <c r="Y862" s="83"/>
      <c r="Z862" s="83"/>
    </row>
    <row r="863" ht="14.25" customHeight="1">
      <c r="A863" s="95" t="s">
        <v>3198</v>
      </c>
      <c r="B863" s="95" t="s">
        <v>3623</v>
      </c>
      <c r="C863" s="120" t="s">
        <v>3624</v>
      </c>
      <c r="D863" s="95" t="s">
        <v>844</v>
      </c>
      <c r="E863" s="97">
        <v>42948.0</v>
      </c>
      <c r="F863" s="67"/>
      <c r="G863" s="121" t="s">
        <v>110</v>
      </c>
      <c r="H863" s="67"/>
      <c r="I863" s="99"/>
      <c r="J863" s="71"/>
      <c r="K863" s="99"/>
      <c r="L863" s="71"/>
      <c r="M863" s="83"/>
      <c r="N863" s="83"/>
      <c r="O863" s="83"/>
      <c r="P863" s="83"/>
      <c r="Q863" s="83"/>
      <c r="R863" s="83"/>
      <c r="S863" s="83"/>
      <c r="T863" s="83"/>
      <c r="U863" s="83"/>
      <c r="V863" s="83"/>
      <c r="W863" s="83"/>
      <c r="X863" s="83"/>
      <c r="Y863" s="83"/>
      <c r="Z863" s="83"/>
    </row>
    <row r="864" ht="14.25" customHeight="1">
      <c r="A864" s="95" t="s">
        <v>3625</v>
      </c>
      <c r="B864" s="95" t="s">
        <v>3626</v>
      </c>
      <c r="C864" s="120" t="s">
        <v>3627</v>
      </c>
      <c r="D864" s="95" t="s">
        <v>844</v>
      </c>
      <c r="E864" s="97">
        <v>42948.0</v>
      </c>
      <c r="F864" s="67"/>
      <c r="G864" s="121" t="s">
        <v>110</v>
      </c>
      <c r="H864" s="67"/>
      <c r="I864" s="99"/>
      <c r="J864" s="71"/>
      <c r="K864" s="99"/>
      <c r="L864" s="71"/>
      <c r="M864" s="83"/>
      <c r="N864" s="83"/>
      <c r="O864" s="83"/>
      <c r="P864" s="83"/>
      <c r="Q864" s="83"/>
      <c r="R864" s="83"/>
      <c r="S864" s="83"/>
      <c r="T864" s="83"/>
      <c r="U864" s="83"/>
      <c r="V864" s="83"/>
      <c r="W864" s="83"/>
      <c r="X864" s="83"/>
      <c r="Y864" s="83"/>
      <c r="Z864" s="83"/>
    </row>
    <row r="865" ht="14.25" customHeight="1">
      <c r="A865" s="95" t="s">
        <v>3024</v>
      </c>
      <c r="B865" s="95" t="s">
        <v>3628</v>
      </c>
      <c r="C865" s="120" t="s">
        <v>3629</v>
      </c>
      <c r="D865" s="95" t="s">
        <v>975</v>
      </c>
      <c r="E865" s="97">
        <v>42948.0</v>
      </c>
      <c r="F865" s="67"/>
      <c r="G865" s="121" t="s">
        <v>110</v>
      </c>
      <c r="H865" s="67"/>
      <c r="I865" s="99"/>
      <c r="J865" s="71"/>
      <c r="K865" s="99"/>
      <c r="L865" s="71"/>
      <c r="M865" s="83"/>
      <c r="N865" s="83"/>
      <c r="O865" s="83"/>
      <c r="P865" s="83"/>
      <c r="Q865" s="83"/>
      <c r="R865" s="83"/>
      <c r="S865" s="83"/>
      <c r="T865" s="83"/>
      <c r="U865" s="83"/>
      <c r="V865" s="83"/>
      <c r="W865" s="83"/>
      <c r="X865" s="83"/>
      <c r="Y865" s="83"/>
      <c r="Z865" s="83"/>
    </row>
    <row r="866" ht="14.25" customHeight="1">
      <c r="A866" s="95" t="s">
        <v>3630</v>
      </c>
      <c r="B866" s="95" t="s">
        <v>3631</v>
      </c>
      <c r="C866" s="120" t="s">
        <v>3632</v>
      </c>
      <c r="D866" s="95" t="s">
        <v>844</v>
      </c>
      <c r="E866" s="97">
        <v>42948.0</v>
      </c>
      <c r="F866" s="67"/>
      <c r="G866" s="121" t="s">
        <v>110</v>
      </c>
      <c r="H866" s="67"/>
      <c r="I866" s="99"/>
      <c r="J866" s="71"/>
      <c r="K866" s="99"/>
      <c r="L866" s="71"/>
      <c r="M866" s="83"/>
      <c r="N866" s="83"/>
      <c r="O866" s="83"/>
      <c r="P866" s="83"/>
      <c r="Q866" s="83"/>
      <c r="R866" s="83"/>
      <c r="S866" s="83"/>
      <c r="T866" s="83"/>
      <c r="U866" s="83"/>
      <c r="V866" s="83"/>
      <c r="W866" s="83"/>
      <c r="X866" s="83"/>
      <c r="Y866" s="83"/>
      <c r="Z866" s="83"/>
    </row>
    <row r="867" ht="14.25" customHeight="1">
      <c r="A867" s="95" t="s">
        <v>2811</v>
      </c>
      <c r="B867" s="95" t="s">
        <v>3633</v>
      </c>
      <c r="C867" s="120" t="s">
        <v>3634</v>
      </c>
      <c r="D867" s="95" t="s">
        <v>844</v>
      </c>
      <c r="E867" s="97">
        <v>42948.0</v>
      </c>
      <c r="F867" s="67"/>
      <c r="G867" s="121" t="s">
        <v>110</v>
      </c>
      <c r="H867" s="67"/>
      <c r="I867" s="99"/>
      <c r="J867" s="71"/>
      <c r="K867" s="99"/>
      <c r="L867" s="71"/>
      <c r="M867" s="83"/>
      <c r="N867" s="83"/>
      <c r="O867" s="83"/>
      <c r="P867" s="83"/>
      <c r="Q867" s="83"/>
      <c r="R867" s="83"/>
      <c r="S867" s="83"/>
      <c r="T867" s="83"/>
      <c r="U867" s="83"/>
      <c r="V867" s="83"/>
      <c r="W867" s="83"/>
      <c r="X867" s="83"/>
      <c r="Y867" s="83"/>
      <c r="Z867" s="83"/>
    </row>
    <row r="868" ht="14.25" customHeight="1">
      <c r="A868" s="95" t="s">
        <v>2204</v>
      </c>
      <c r="B868" s="95" t="s">
        <v>3635</v>
      </c>
      <c r="C868" s="120" t="s">
        <v>3636</v>
      </c>
      <c r="D868" s="95" t="s">
        <v>844</v>
      </c>
      <c r="E868" s="97">
        <v>42948.0</v>
      </c>
      <c r="F868" s="67"/>
      <c r="G868" s="121" t="s">
        <v>110</v>
      </c>
      <c r="H868" s="67"/>
      <c r="I868" s="99"/>
      <c r="J868" s="71"/>
      <c r="K868" s="99"/>
      <c r="L868" s="71"/>
      <c r="M868" s="83"/>
      <c r="N868" s="83"/>
      <c r="O868" s="83"/>
      <c r="P868" s="83"/>
      <c r="Q868" s="83"/>
      <c r="R868" s="83"/>
      <c r="S868" s="83"/>
      <c r="T868" s="83"/>
      <c r="U868" s="83"/>
      <c r="V868" s="83"/>
      <c r="W868" s="83"/>
      <c r="X868" s="83"/>
      <c r="Y868" s="83"/>
      <c r="Z868" s="83"/>
    </row>
    <row r="869" ht="14.25" customHeight="1">
      <c r="A869" s="95" t="s">
        <v>2140</v>
      </c>
      <c r="B869" s="95" t="s">
        <v>3637</v>
      </c>
      <c r="C869" s="120" t="s">
        <v>3638</v>
      </c>
      <c r="D869" s="95" t="s">
        <v>844</v>
      </c>
      <c r="E869" s="97">
        <v>42948.0</v>
      </c>
      <c r="F869" s="67"/>
      <c r="G869" s="121" t="s">
        <v>110</v>
      </c>
      <c r="H869" s="67"/>
      <c r="I869" s="99"/>
      <c r="J869" s="71"/>
      <c r="K869" s="99"/>
      <c r="L869" s="71"/>
      <c r="M869" s="83"/>
      <c r="N869" s="83"/>
      <c r="O869" s="83"/>
      <c r="P869" s="83"/>
      <c r="Q869" s="83"/>
      <c r="R869" s="83"/>
      <c r="S869" s="83"/>
      <c r="T869" s="83"/>
      <c r="U869" s="83"/>
      <c r="V869" s="83"/>
      <c r="W869" s="83"/>
      <c r="X869" s="83"/>
      <c r="Y869" s="83"/>
      <c r="Z869" s="83"/>
    </row>
    <row r="870" ht="14.25" customHeight="1">
      <c r="A870" s="95" t="s">
        <v>3639</v>
      </c>
      <c r="B870" s="95" t="s">
        <v>3640</v>
      </c>
      <c r="C870" s="120" t="s">
        <v>3641</v>
      </c>
      <c r="D870" s="95" t="s">
        <v>844</v>
      </c>
      <c r="E870" s="97">
        <v>42948.0</v>
      </c>
      <c r="F870" s="67"/>
      <c r="G870" s="121" t="s">
        <v>110</v>
      </c>
      <c r="H870" s="67"/>
      <c r="I870" s="99"/>
      <c r="J870" s="71"/>
      <c r="K870" s="99"/>
      <c r="L870" s="71"/>
      <c r="M870" s="83"/>
      <c r="N870" s="83"/>
      <c r="O870" s="83"/>
      <c r="P870" s="83"/>
      <c r="Q870" s="83"/>
      <c r="R870" s="83"/>
      <c r="S870" s="83"/>
      <c r="T870" s="83"/>
      <c r="U870" s="83"/>
      <c r="V870" s="83"/>
      <c r="W870" s="83"/>
      <c r="X870" s="83"/>
      <c r="Y870" s="83"/>
      <c r="Z870" s="83"/>
    </row>
    <row r="871" ht="14.25" customHeight="1">
      <c r="A871" s="95" t="s">
        <v>1980</v>
      </c>
      <c r="B871" s="95" t="s">
        <v>3642</v>
      </c>
      <c r="C871" s="120" t="s">
        <v>3643</v>
      </c>
      <c r="D871" s="95" t="s">
        <v>108</v>
      </c>
      <c r="E871" s="97">
        <v>42948.0</v>
      </c>
      <c r="F871" s="67"/>
      <c r="G871" s="121" t="s">
        <v>110</v>
      </c>
      <c r="H871" s="67"/>
      <c r="I871" s="99"/>
      <c r="J871" s="71"/>
      <c r="K871" s="99"/>
      <c r="L871" s="71"/>
      <c r="M871" s="83"/>
      <c r="N871" s="83"/>
      <c r="O871" s="83"/>
      <c r="P871" s="83"/>
      <c r="Q871" s="83"/>
      <c r="R871" s="83"/>
      <c r="S871" s="83"/>
      <c r="T871" s="83"/>
      <c r="U871" s="83"/>
      <c r="V871" s="83"/>
      <c r="W871" s="83"/>
      <c r="X871" s="83"/>
      <c r="Y871" s="83"/>
      <c r="Z871" s="83"/>
    </row>
    <row r="872" ht="14.25" customHeight="1">
      <c r="A872" s="95" t="s">
        <v>3644</v>
      </c>
      <c r="B872" s="95" t="s">
        <v>3645</v>
      </c>
      <c r="C872" s="120" t="s">
        <v>3646</v>
      </c>
      <c r="D872" s="95" t="s">
        <v>844</v>
      </c>
      <c r="E872" s="97">
        <v>42948.0</v>
      </c>
      <c r="F872" s="67"/>
      <c r="G872" s="121" t="s">
        <v>110</v>
      </c>
      <c r="H872" s="67"/>
      <c r="I872" s="99"/>
      <c r="J872" s="71"/>
      <c r="K872" s="99"/>
      <c r="L872" s="71"/>
      <c r="M872" s="83"/>
      <c r="N872" s="83"/>
      <c r="O872" s="83"/>
      <c r="P872" s="83"/>
      <c r="Q872" s="83"/>
      <c r="R872" s="83"/>
      <c r="S872" s="83"/>
      <c r="T872" s="83"/>
      <c r="U872" s="83"/>
      <c r="V872" s="83"/>
      <c r="W872" s="83"/>
      <c r="X872" s="83"/>
      <c r="Y872" s="83"/>
      <c r="Z872" s="83"/>
    </row>
    <row r="873" ht="14.25" customHeight="1">
      <c r="A873" s="95" t="s">
        <v>2166</v>
      </c>
      <c r="B873" s="95" t="s">
        <v>3647</v>
      </c>
      <c r="C873" s="120" t="s">
        <v>3648</v>
      </c>
      <c r="D873" s="95" t="s">
        <v>844</v>
      </c>
      <c r="E873" s="97">
        <v>42948.0</v>
      </c>
      <c r="F873" s="67"/>
      <c r="G873" s="121" t="s">
        <v>110</v>
      </c>
      <c r="H873" s="67"/>
      <c r="I873" s="99"/>
      <c r="J873" s="71"/>
      <c r="K873" s="99"/>
      <c r="L873" s="71"/>
      <c r="M873" s="83"/>
      <c r="N873" s="83"/>
      <c r="O873" s="83"/>
      <c r="P873" s="83"/>
      <c r="Q873" s="83"/>
      <c r="R873" s="83"/>
      <c r="S873" s="83"/>
      <c r="T873" s="83"/>
      <c r="U873" s="83"/>
      <c r="V873" s="83"/>
      <c r="W873" s="83"/>
      <c r="X873" s="83"/>
      <c r="Y873" s="83"/>
      <c r="Z873" s="83"/>
    </row>
    <row r="874" ht="14.25" customHeight="1">
      <c r="A874" s="95" t="s">
        <v>3649</v>
      </c>
      <c r="B874" s="95" t="s">
        <v>3650</v>
      </c>
      <c r="C874" s="120" t="s">
        <v>3651</v>
      </c>
      <c r="D874" s="95" t="s">
        <v>844</v>
      </c>
      <c r="E874" s="97">
        <v>42948.0</v>
      </c>
      <c r="F874" s="67"/>
      <c r="G874" s="121" t="s">
        <v>110</v>
      </c>
      <c r="H874" s="67"/>
      <c r="I874" s="99"/>
      <c r="J874" s="71"/>
      <c r="K874" s="99"/>
      <c r="L874" s="71"/>
      <c r="M874" s="83"/>
      <c r="N874" s="83"/>
      <c r="O874" s="83"/>
      <c r="P874" s="83"/>
      <c r="Q874" s="83"/>
      <c r="R874" s="83"/>
      <c r="S874" s="83"/>
      <c r="T874" s="83"/>
      <c r="U874" s="83"/>
      <c r="V874" s="83"/>
      <c r="W874" s="83"/>
      <c r="X874" s="83"/>
      <c r="Y874" s="83"/>
      <c r="Z874" s="83"/>
    </row>
    <row r="875" ht="14.25" customHeight="1">
      <c r="A875" s="95" t="s">
        <v>2534</v>
      </c>
      <c r="B875" s="95" t="s">
        <v>3652</v>
      </c>
      <c r="C875" s="120" t="s">
        <v>3653</v>
      </c>
      <c r="D875" s="95" t="s">
        <v>844</v>
      </c>
      <c r="E875" s="97">
        <v>42948.0</v>
      </c>
      <c r="F875" s="67"/>
      <c r="G875" s="95" t="s">
        <v>146</v>
      </c>
      <c r="H875" s="67"/>
      <c r="I875" s="99"/>
      <c r="J875" s="71"/>
      <c r="K875" s="99"/>
      <c r="L875" s="71"/>
      <c r="M875" s="83"/>
      <c r="N875" s="83"/>
      <c r="O875" s="83"/>
      <c r="P875" s="83"/>
      <c r="Q875" s="83"/>
      <c r="R875" s="83"/>
      <c r="S875" s="83"/>
      <c r="T875" s="83"/>
      <c r="U875" s="83"/>
      <c r="V875" s="83"/>
      <c r="W875" s="83"/>
      <c r="X875" s="83"/>
      <c r="Y875" s="83"/>
      <c r="Z875" s="83"/>
    </row>
    <row r="876" ht="14.25" customHeight="1">
      <c r="A876" s="95" t="s">
        <v>3399</v>
      </c>
      <c r="B876" s="95" t="s">
        <v>3654</v>
      </c>
      <c r="C876" s="120" t="s">
        <v>3655</v>
      </c>
      <c r="D876" s="95" t="s">
        <v>844</v>
      </c>
      <c r="E876" s="97">
        <v>42948.0</v>
      </c>
      <c r="F876" s="67"/>
      <c r="G876" s="95" t="s">
        <v>146</v>
      </c>
      <c r="H876" s="67"/>
      <c r="I876" s="99"/>
      <c r="J876" s="71"/>
      <c r="K876" s="99"/>
      <c r="L876" s="71"/>
      <c r="M876" s="83"/>
      <c r="N876" s="83"/>
      <c r="O876" s="83"/>
      <c r="P876" s="83"/>
      <c r="Q876" s="83"/>
      <c r="R876" s="83"/>
      <c r="S876" s="83"/>
      <c r="T876" s="83"/>
      <c r="U876" s="83"/>
      <c r="V876" s="83"/>
      <c r="W876" s="83"/>
      <c r="X876" s="83"/>
      <c r="Y876" s="83"/>
      <c r="Z876" s="83"/>
    </row>
    <row r="877" ht="14.25" customHeight="1">
      <c r="A877" s="95" t="s">
        <v>2053</v>
      </c>
      <c r="B877" s="95" t="s">
        <v>3656</v>
      </c>
      <c r="C877" s="120" t="s">
        <v>3657</v>
      </c>
      <c r="D877" s="95" t="s">
        <v>108</v>
      </c>
      <c r="E877" s="97">
        <v>42943.0</v>
      </c>
      <c r="F877" s="67"/>
      <c r="G877" s="95" t="s">
        <v>146</v>
      </c>
      <c r="H877" s="67"/>
      <c r="I877" s="99"/>
      <c r="J877" s="71"/>
      <c r="K877" s="99"/>
      <c r="L877" s="71"/>
      <c r="M877" s="83"/>
      <c r="N877" s="83"/>
      <c r="O877" s="83"/>
      <c r="P877" s="83"/>
      <c r="Q877" s="83"/>
      <c r="R877" s="83"/>
      <c r="S877" s="83"/>
      <c r="T877" s="83"/>
      <c r="U877" s="83"/>
      <c r="V877" s="83"/>
      <c r="W877" s="83"/>
      <c r="X877" s="83"/>
      <c r="Y877" s="83"/>
      <c r="Z877" s="83"/>
    </row>
    <row r="878" ht="14.25" customHeight="1">
      <c r="A878" s="95" t="s">
        <v>3658</v>
      </c>
      <c r="B878" s="95" t="s">
        <v>3659</v>
      </c>
      <c r="C878" s="120" t="s">
        <v>3660</v>
      </c>
      <c r="D878" s="95" t="s">
        <v>108</v>
      </c>
      <c r="E878" s="97">
        <v>42936.0</v>
      </c>
      <c r="F878" s="67"/>
      <c r="G878" s="121" t="s">
        <v>110</v>
      </c>
      <c r="H878" s="67"/>
      <c r="I878" s="99"/>
      <c r="J878" s="71"/>
      <c r="K878" s="99"/>
      <c r="L878" s="71"/>
      <c r="M878" s="83"/>
      <c r="N878" s="83"/>
      <c r="O878" s="83"/>
      <c r="P878" s="83"/>
      <c r="Q878" s="83"/>
      <c r="R878" s="83"/>
      <c r="S878" s="83"/>
      <c r="T878" s="83"/>
      <c r="U878" s="83"/>
      <c r="V878" s="83"/>
      <c r="W878" s="83"/>
      <c r="X878" s="83"/>
      <c r="Y878" s="83"/>
      <c r="Z878" s="83"/>
    </row>
    <row r="879" ht="14.25" customHeight="1">
      <c r="A879" s="95" t="s">
        <v>1677</v>
      </c>
      <c r="B879" s="95" t="s">
        <v>3661</v>
      </c>
      <c r="C879" s="120" t="s">
        <v>3662</v>
      </c>
      <c r="D879" s="95" t="s">
        <v>775</v>
      </c>
      <c r="E879" s="97">
        <v>42936.0</v>
      </c>
      <c r="F879" s="67"/>
      <c r="G879" s="121" t="s">
        <v>110</v>
      </c>
      <c r="H879" s="67"/>
      <c r="I879" s="99"/>
      <c r="J879" s="71"/>
      <c r="K879" s="99"/>
      <c r="L879" s="71"/>
      <c r="M879" s="83"/>
      <c r="N879" s="83"/>
      <c r="O879" s="83"/>
      <c r="P879" s="83"/>
      <c r="Q879" s="83"/>
      <c r="R879" s="83"/>
      <c r="S879" s="83"/>
      <c r="T879" s="83"/>
      <c r="U879" s="83"/>
      <c r="V879" s="83"/>
      <c r="W879" s="83"/>
      <c r="X879" s="83"/>
      <c r="Y879" s="83"/>
      <c r="Z879" s="83"/>
    </row>
    <row r="880" ht="14.25" customHeight="1">
      <c r="A880" s="95" t="s">
        <v>2079</v>
      </c>
      <c r="B880" s="95" t="s">
        <v>3663</v>
      </c>
      <c r="C880" s="120" t="s">
        <v>3664</v>
      </c>
      <c r="D880" s="95" t="s">
        <v>108</v>
      </c>
      <c r="E880" s="97">
        <v>42921.0</v>
      </c>
      <c r="F880" s="67"/>
      <c r="G880" s="121" t="s">
        <v>110</v>
      </c>
      <c r="H880" s="67"/>
      <c r="I880" s="99"/>
      <c r="J880" s="71"/>
      <c r="K880" s="99"/>
      <c r="L880" s="71"/>
      <c r="M880" s="83"/>
      <c r="N880" s="83"/>
      <c r="O880" s="83"/>
      <c r="P880" s="83"/>
      <c r="Q880" s="83"/>
      <c r="R880" s="83"/>
      <c r="S880" s="83"/>
      <c r="T880" s="83"/>
      <c r="U880" s="83"/>
      <c r="V880" s="83"/>
      <c r="W880" s="83"/>
      <c r="X880" s="83"/>
      <c r="Y880" s="83"/>
      <c r="Z880" s="83"/>
    </row>
    <row r="881" ht="14.25" customHeight="1">
      <c r="A881" s="95" t="s">
        <v>1858</v>
      </c>
      <c r="B881" s="95" t="s">
        <v>3665</v>
      </c>
      <c r="C881" s="120" t="s">
        <v>3666</v>
      </c>
      <c r="D881" s="95" t="s">
        <v>108</v>
      </c>
      <c r="E881" s="97">
        <v>42921.0</v>
      </c>
      <c r="F881" s="67"/>
      <c r="G881" s="121" t="s">
        <v>110</v>
      </c>
      <c r="H881" s="67"/>
      <c r="I881" s="99"/>
      <c r="J881" s="71"/>
      <c r="K881" s="99"/>
      <c r="L881" s="71"/>
      <c r="M881" s="83"/>
      <c r="N881" s="83"/>
      <c r="O881" s="83"/>
      <c r="P881" s="83"/>
      <c r="Q881" s="83"/>
      <c r="R881" s="83"/>
      <c r="S881" s="83"/>
      <c r="T881" s="83"/>
      <c r="U881" s="83"/>
      <c r="V881" s="83"/>
      <c r="W881" s="83"/>
      <c r="X881" s="83"/>
      <c r="Y881" s="83"/>
      <c r="Z881" s="83"/>
    </row>
    <row r="882" ht="14.25" customHeight="1">
      <c r="A882" s="95" t="s">
        <v>3667</v>
      </c>
      <c r="B882" s="95" t="s">
        <v>3668</v>
      </c>
      <c r="C882" s="120" t="s">
        <v>3669</v>
      </c>
      <c r="D882" s="95" t="s">
        <v>108</v>
      </c>
      <c r="E882" s="97">
        <v>42914.0</v>
      </c>
      <c r="F882" s="67"/>
      <c r="G882" s="121" t="s">
        <v>110</v>
      </c>
      <c r="H882" s="67"/>
      <c r="I882" s="99"/>
      <c r="J882" s="71"/>
      <c r="K882" s="99"/>
      <c r="L882" s="71"/>
      <c r="M882" s="83"/>
      <c r="N882" s="83"/>
      <c r="O882" s="83"/>
      <c r="P882" s="83"/>
      <c r="Q882" s="83"/>
      <c r="R882" s="83"/>
      <c r="S882" s="83"/>
      <c r="T882" s="83"/>
      <c r="U882" s="83"/>
      <c r="V882" s="83"/>
      <c r="W882" s="83"/>
      <c r="X882" s="83"/>
      <c r="Y882" s="83"/>
      <c r="Z882" s="83"/>
    </row>
    <row r="883" ht="14.25" customHeight="1">
      <c r="A883" s="95" t="s">
        <v>3670</v>
      </c>
      <c r="B883" s="95" t="s">
        <v>3671</v>
      </c>
      <c r="C883" s="120" t="s">
        <v>3672</v>
      </c>
      <c r="D883" s="95" t="s">
        <v>108</v>
      </c>
      <c r="E883" s="97">
        <v>42914.0</v>
      </c>
      <c r="F883" s="67"/>
      <c r="G883" s="95" t="s">
        <v>146</v>
      </c>
      <c r="H883" s="67"/>
      <c r="I883" s="99"/>
      <c r="J883" s="71"/>
      <c r="K883" s="99"/>
      <c r="L883" s="71"/>
      <c r="M883" s="83"/>
      <c r="N883" s="83"/>
      <c r="O883" s="83"/>
      <c r="P883" s="83"/>
      <c r="Q883" s="83"/>
      <c r="R883" s="83"/>
      <c r="S883" s="83"/>
      <c r="T883" s="83"/>
      <c r="U883" s="83"/>
      <c r="V883" s="83"/>
      <c r="W883" s="83"/>
      <c r="X883" s="83"/>
      <c r="Y883" s="83"/>
      <c r="Z883" s="83"/>
    </row>
    <row r="884" ht="14.25" customHeight="1">
      <c r="A884" s="95" t="s">
        <v>3673</v>
      </c>
      <c r="B884" s="95" t="s">
        <v>3674</v>
      </c>
      <c r="C884" s="120" t="s">
        <v>3675</v>
      </c>
      <c r="D884" s="95" t="s">
        <v>844</v>
      </c>
      <c r="E884" s="97">
        <v>42914.0</v>
      </c>
      <c r="F884" s="67"/>
      <c r="G884" s="95" t="s">
        <v>146</v>
      </c>
      <c r="H884" s="67"/>
      <c r="I884" s="99"/>
      <c r="J884" s="71"/>
      <c r="K884" s="99"/>
      <c r="L884" s="71"/>
      <c r="M884" s="83"/>
      <c r="N884" s="83"/>
      <c r="O884" s="83"/>
      <c r="P884" s="83"/>
      <c r="Q884" s="83"/>
      <c r="R884" s="83"/>
      <c r="S884" s="83"/>
      <c r="T884" s="83"/>
      <c r="U884" s="83"/>
      <c r="V884" s="83"/>
      <c r="W884" s="83"/>
      <c r="X884" s="83"/>
      <c r="Y884" s="83"/>
      <c r="Z884" s="83"/>
    </row>
    <row r="885" ht="14.25" customHeight="1">
      <c r="A885" s="95" t="s">
        <v>3676</v>
      </c>
      <c r="B885" s="95" t="s">
        <v>3677</v>
      </c>
      <c r="C885" s="120" t="s">
        <v>3678</v>
      </c>
      <c r="D885" s="95" t="s">
        <v>108</v>
      </c>
      <c r="E885" s="97">
        <v>42913.0</v>
      </c>
      <c r="F885" s="67"/>
      <c r="G885" s="95" t="s">
        <v>146</v>
      </c>
      <c r="H885" s="67"/>
      <c r="I885" s="99"/>
      <c r="J885" s="71"/>
      <c r="K885" s="99"/>
      <c r="L885" s="71"/>
      <c r="M885" s="83"/>
      <c r="N885" s="83"/>
      <c r="O885" s="83"/>
      <c r="P885" s="83"/>
      <c r="Q885" s="83"/>
      <c r="R885" s="83"/>
      <c r="S885" s="83"/>
      <c r="T885" s="83"/>
      <c r="U885" s="83"/>
      <c r="V885" s="83"/>
      <c r="W885" s="83"/>
      <c r="X885" s="83"/>
      <c r="Y885" s="83"/>
      <c r="Z885" s="83"/>
    </row>
    <row r="886" ht="14.25" customHeight="1">
      <c r="A886" s="95" t="s">
        <v>3679</v>
      </c>
      <c r="B886" s="95" t="s">
        <v>3680</v>
      </c>
      <c r="C886" s="120" t="s">
        <v>3681</v>
      </c>
      <c r="D886" s="95" t="s">
        <v>844</v>
      </c>
      <c r="E886" s="97">
        <v>42908.0</v>
      </c>
      <c r="F886" s="67"/>
      <c r="G886" s="121" t="s">
        <v>110</v>
      </c>
      <c r="H886" s="67"/>
      <c r="I886" s="99"/>
      <c r="J886" s="71"/>
      <c r="K886" s="99"/>
      <c r="L886" s="71"/>
      <c r="M886" s="83"/>
      <c r="N886" s="83"/>
      <c r="O886" s="83"/>
      <c r="P886" s="83"/>
      <c r="Q886" s="83"/>
      <c r="R886" s="83"/>
      <c r="S886" s="83"/>
      <c r="T886" s="83"/>
      <c r="U886" s="83"/>
      <c r="V886" s="83"/>
      <c r="W886" s="83"/>
      <c r="X886" s="83"/>
      <c r="Y886" s="83"/>
      <c r="Z886" s="83"/>
    </row>
    <row r="887" ht="14.25" customHeight="1">
      <c r="A887" s="95" t="s">
        <v>3682</v>
      </c>
      <c r="B887" s="95" t="s">
        <v>3683</v>
      </c>
      <c r="C887" s="120" t="s">
        <v>3684</v>
      </c>
      <c r="D887" s="95" t="s">
        <v>108</v>
      </c>
      <c r="E887" s="97">
        <v>42907.0</v>
      </c>
      <c r="F887" s="67"/>
      <c r="G887" s="95" t="s">
        <v>146</v>
      </c>
      <c r="H887" s="67"/>
      <c r="I887" s="99"/>
      <c r="J887" s="71"/>
      <c r="K887" s="99"/>
      <c r="L887" s="71"/>
      <c r="M887" s="83"/>
      <c r="N887" s="83"/>
      <c r="O887" s="83"/>
      <c r="P887" s="83"/>
      <c r="Q887" s="83"/>
      <c r="R887" s="83"/>
      <c r="S887" s="83"/>
      <c r="T887" s="83"/>
      <c r="U887" s="83"/>
      <c r="V887" s="83"/>
      <c r="W887" s="83"/>
      <c r="X887" s="83"/>
      <c r="Y887" s="83"/>
      <c r="Z887" s="83"/>
    </row>
    <row r="888" ht="14.25" customHeight="1">
      <c r="A888" s="95" t="s">
        <v>3685</v>
      </c>
      <c r="B888" s="95" t="s">
        <v>3686</v>
      </c>
      <c r="C888" s="120" t="s">
        <v>3687</v>
      </c>
      <c r="D888" s="95" t="s">
        <v>108</v>
      </c>
      <c r="E888" s="97">
        <v>42905.0</v>
      </c>
      <c r="F888" s="67"/>
      <c r="G888" s="121" t="s">
        <v>110</v>
      </c>
      <c r="H888" s="67"/>
      <c r="I888" s="99"/>
      <c r="J888" s="71"/>
      <c r="K888" s="99"/>
      <c r="L888" s="71"/>
      <c r="M888" s="83"/>
      <c r="N888" s="83"/>
      <c r="O888" s="83"/>
      <c r="P888" s="83"/>
      <c r="Q888" s="83"/>
      <c r="R888" s="83"/>
      <c r="S888" s="83"/>
      <c r="T888" s="83"/>
      <c r="U888" s="83"/>
      <c r="V888" s="83"/>
      <c r="W888" s="83"/>
      <c r="X888" s="83"/>
      <c r="Y888" s="83"/>
      <c r="Z888" s="83"/>
    </row>
    <row r="889" ht="14.25" customHeight="1">
      <c r="A889" s="95" t="s">
        <v>3688</v>
      </c>
      <c r="B889" s="95" t="s">
        <v>3689</v>
      </c>
      <c r="C889" s="120" t="s">
        <v>3690</v>
      </c>
      <c r="D889" s="95" t="s">
        <v>108</v>
      </c>
      <c r="E889" s="97">
        <v>42905.0</v>
      </c>
      <c r="F889" s="67"/>
      <c r="G889" s="121" t="s">
        <v>110</v>
      </c>
      <c r="H889" s="67"/>
      <c r="I889" s="99"/>
      <c r="J889" s="71"/>
      <c r="K889" s="99"/>
      <c r="L889" s="71"/>
      <c r="M889" s="83"/>
      <c r="N889" s="83"/>
      <c r="O889" s="83"/>
      <c r="P889" s="83"/>
      <c r="Q889" s="83"/>
      <c r="R889" s="83"/>
      <c r="S889" s="83"/>
      <c r="T889" s="83"/>
      <c r="U889" s="83"/>
      <c r="V889" s="83"/>
      <c r="W889" s="83"/>
      <c r="X889" s="83"/>
      <c r="Y889" s="83"/>
      <c r="Z889" s="83"/>
    </row>
    <row r="890" ht="14.25" customHeight="1">
      <c r="A890" s="95" t="s">
        <v>3691</v>
      </c>
      <c r="B890" s="95" t="s">
        <v>3692</v>
      </c>
      <c r="C890" s="120" t="s">
        <v>3693</v>
      </c>
      <c r="D890" s="95" t="s">
        <v>108</v>
      </c>
      <c r="E890" s="97">
        <v>42902.0</v>
      </c>
      <c r="F890" s="67"/>
      <c r="G890" s="121" t="s">
        <v>110</v>
      </c>
      <c r="H890" s="67"/>
      <c r="I890" s="99"/>
      <c r="J890" s="71"/>
      <c r="K890" s="99"/>
      <c r="L890" s="71"/>
      <c r="M890" s="83"/>
      <c r="N890" s="83"/>
      <c r="O890" s="83"/>
      <c r="P890" s="83"/>
      <c r="Q890" s="83"/>
      <c r="R890" s="83"/>
      <c r="S890" s="83"/>
      <c r="T890" s="83"/>
      <c r="U890" s="83"/>
      <c r="V890" s="83"/>
      <c r="W890" s="83"/>
      <c r="X890" s="83"/>
      <c r="Y890" s="83"/>
      <c r="Z890" s="83"/>
    </row>
    <row r="891" ht="14.25" customHeight="1">
      <c r="A891" s="95" t="s">
        <v>3694</v>
      </c>
      <c r="B891" s="95" t="s">
        <v>3695</v>
      </c>
      <c r="C891" s="120" t="s">
        <v>3684</v>
      </c>
      <c r="D891" s="95" t="s">
        <v>775</v>
      </c>
      <c r="E891" s="97">
        <v>42900.0</v>
      </c>
      <c r="F891" s="67"/>
      <c r="G891" s="95" t="s">
        <v>146</v>
      </c>
      <c r="H891" s="67"/>
      <c r="I891" s="99"/>
      <c r="J891" s="71"/>
      <c r="K891" s="99"/>
      <c r="L891" s="71"/>
      <c r="M891" s="83"/>
      <c r="N891" s="83"/>
      <c r="O891" s="83"/>
      <c r="P891" s="83"/>
      <c r="Q891" s="83"/>
      <c r="R891" s="83"/>
      <c r="S891" s="83"/>
      <c r="T891" s="83"/>
      <c r="U891" s="83"/>
      <c r="V891" s="83"/>
      <c r="W891" s="83"/>
      <c r="X891" s="83"/>
      <c r="Y891" s="83"/>
      <c r="Z891" s="83"/>
    </row>
    <row r="892" ht="14.25" customHeight="1">
      <c r="A892" s="95" t="s">
        <v>3696</v>
      </c>
      <c r="B892" s="95" t="s">
        <v>3697</v>
      </c>
      <c r="C892" s="120" t="s">
        <v>3698</v>
      </c>
      <c r="D892" s="95" t="s">
        <v>108</v>
      </c>
      <c r="E892" s="97">
        <v>42899.0</v>
      </c>
      <c r="F892" s="67"/>
      <c r="G892" s="121" t="s">
        <v>110</v>
      </c>
      <c r="H892" s="67"/>
      <c r="I892" s="99"/>
      <c r="J892" s="71"/>
      <c r="K892" s="99"/>
      <c r="L892" s="71"/>
      <c r="M892" s="83"/>
      <c r="N892" s="83"/>
      <c r="O892" s="83"/>
      <c r="P892" s="83"/>
      <c r="Q892" s="83"/>
      <c r="R892" s="83"/>
      <c r="S892" s="83"/>
      <c r="T892" s="83"/>
      <c r="U892" s="83"/>
      <c r="V892" s="83"/>
      <c r="W892" s="83"/>
      <c r="X892" s="83"/>
      <c r="Y892" s="83"/>
      <c r="Z892" s="83"/>
    </row>
    <row r="893" ht="14.25" customHeight="1">
      <c r="A893" s="95" t="s">
        <v>3699</v>
      </c>
      <c r="B893" s="95" t="s">
        <v>3700</v>
      </c>
      <c r="C893" s="120" t="s">
        <v>3701</v>
      </c>
      <c r="D893" s="95" t="s">
        <v>108</v>
      </c>
      <c r="E893" s="97">
        <v>42885.0</v>
      </c>
      <c r="F893" s="67"/>
      <c r="G893" s="121" t="s">
        <v>110</v>
      </c>
      <c r="H893" s="67"/>
      <c r="I893" s="99"/>
      <c r="J893" s="71"/>
      <c r="K893" s="99"/>
      <c r="L893" s="71"/>
      <c r="M893" s="83"/>
      <c r="N893" s="83"/>
      <c r="O893" s="83"/>
      <c r="P893" s="83"/>
      <c r="Q893" s="83"/>
      <c r="R893" s="83"/>
      <c r="S893" s="83"/>
      <c r="T893" s="83"/>
      <c r="U893" s="83"/>
      <c r="V893" s="83"/>
      <c r="W893" s="83"/>
      <c r="X893" s="83"/>
      <c r="Y893" s="83"/>
      <c r="Z893" s="83"/>
    </row>
    <row r="894" ht="14.25" customHeight="1">
      <c r="A894" s="95" t="s">
        <v>3679</v>
      </c>
      <c r="B894" s="95" t="s">
        <v>3702</v>
      </c>
      <c r="C894" s="120" t="s">
        <v>3703</v>
      </c>
      <c r="D894" s="95" t="s">
        <v>108</v>
      </c>
      <c r="E894" s="97">
        <v>42885.0</v>
      </c>
      <c r="F894" s="67"/>
      <c r="G894" s="121" t="s">
        <v>110</v>
      </c>
      <c r="H894" s="67"/>
      <c r="I894" s="99"/>
      <c r="J894" s="71"/>
      <c r="K894" s="99"/>
      <c r="L894" s="71"/>
      <c r="M894" s="83"/>
      <c r="N894" s="83"/>
      <c r="O894" s="83"/>
      <c r="P894" s="83"/>
      <c r="Q894" s="83"/>
      <c r="R894" s="83"/>
      <c r="S894" s="83"/>
      <c r="T894" s="83"/>
      <c r="U894" s="83"/>
      <c r="V894" s="83"/>
      <c r="W894" s="83"/>
      <c r="X894" s="83"/>
      <c r="Y894" s="83"/>
      <c r="Z894" s="83"/>
    </row>
    <row r="895" ht="14.25" customHeight="1">
      <c r="A895" s="95" t="s">
        <v>3704</v>
      </c>
      <c r="B895" s="95" t="s">
        <v>3705</v>
      </c>
      <c r="C895" s="120" t="s">
        <v>3706</v>
      </c>
      <c r="D895" s="95" t="s">
        <v>108</v>
      </c>
      <c r="E895" s="97">
        <v>42880.0</v>
      </c>
      <c r="F895" s="67"/>
      <c r="G895" s="121" t="s">
        <v>110</v>
      </c>
      <c r="H895" s="67"/>
      <c r="I895" s="99"/>
      <c r="J895" s="71"/>
      <c r="K895" s="99"/>
      <c r="L895" s="71"/>
      <c r="M895" s="83"/>
      <c r="N895" s="83"/>
      <c r="O895" s="83"/>
      <c r="P895" s="83"/>
      <c r="Q895" s="83"/>
      <c r="R895" s="83"/>
      <c r="S895" s="83"/>
      <c r="T895" s="83"/>
      <c r="U895" s="83"/>
      <c r="V895" s="83"/>
      <c r="W895" s="83"/>
      <c r="X895" s="83"/>
      <c r="Y895" s="83"/>
      <c r="Z895" s="83"/>
    </row>
    <row r="896" ht="14.25" customHeight="1">
      <c r="A896" s="95" t="s">
        <v>3707</v>
      </c>
      <c r="B896" s="95" t="s">
        <v>3708</v>
      </c>
      <c r="C896" s="120" t="s">
        <v>3709</v>
      </c>
      <c r="D896" s="95" t="s">
        <v>108</v>
      </c>
      <c r="E896" s="97">
        <v>42879.0</v>
      </c>
      <c r="F896" s="67"/>
      <c r="G896" s="121" t="s">
        <v>110</v>
      </c>
      <c r="H896" s="67"/>
      <c r="I896" s="99"/>
      <c r="J896" s="71"/>
      <c r="K896" s="99"/>
      <c r="L896" s="71"/>
      <c r="M896" s="83"/>
      <c r="N896" s="83"/>
      <c r="O896" s="83"/>
      <c r="P896" s="83"/>
      <c r="Q896" s="83"/>
      <c r="R896" s="83"/>
      <c r="S896" s="83"/>
      <c r="T896" s="83"/>
      <c r="U896" s="83"/>
      <c r="V896" s="83"/>
      <c r="W896" s="83"/>
      <c r="X896" s="83"/>
      <c r="Y896" s="83"/>
      <c r="Z896" s="83"/>
    </row>
    <row r="897" ht="14.25" customHeight="1">
      <c r="A897" s="95" t="s">
        <v>3691</v>
      </c>
      <c r="B897" s="95" t="s">
        <v>3692</v>
      </c>
      <c r="C897" s="120" t="s">
        <v>3693</v>
      </c>
      <c r="D897" s="95" t="s">
        <v>108</v>
      </c>
      <c r="E897" s="97">
        <v>42877.0</v>
      </c>
      <c r="F897" s="67"/>
      <c r="G897" s="121" t="s">
        <v>110</v>
      </c>
      <c r="H897" s="67"/>
      <c r="I897" s="99"/>
      <c r="J897" s="71"/>
      <c r="K897" s="99"/>
      <c r="L897" s="71"/>
      <c r="M897" s="83"/>
      <c r="N897" s="83"/>
      <c r="O897" s="83"/>
      <c r="P897" s="83"/>
      <c r="Q897" s="83"/>
      <c r="R897" s="83"/>
      <c r="S897" s="83"/>
      <c r="T897" s="83"/>
      <c r="U897" s="83"/>
      <c r="V897" s="83"/>
      <c r="W897" s="83"/>
      <c r="X897" s="83"/>
      <c r="Y897" s="83"/>
      <c r="Z897" s="83"/>
    </row>
    <row r="898" ht="14.25" customHeight="1">
      <c r="A898" s="95" t="s">
        <v>3710</v>
      </c>
      <c r="B898" s="95" t="s">
        <v>3711</v>
      </c>
      <c r="C898" s="120" t="s">
        <v>3712</v>
      </c>
      <c r="D898" s="95" t="s">
        <v>108</v>
      </c>
      <c r="E898" s="97">
        <v>42877.0</v>
      </c>
      <c r="F898" s="67"/>
      <c r="G898" s="95" t="s">
        <v>146</v>
      </c>
      <c r="H898" s="67"/>
      <c r="I898" s="99"/>
      <c r="J898" s="71"/>
      <c r="K898" s="99"/>
      <c r="L898" s="71"/>
      <c r="M898" s="83"/>
      <c r="N898" s="83"/>
      <c r="O898" s="83"/>
      <c r="P898" s="83"/>
      <c r="Q898" s="83"/>
      <c r="R898" s="83"/>
      <c r="S898" s="83"/>
      <c r="T898" s="83"/>
      <c r="U898" s="83"/>
      <c r="V898" s="83"/>
      <c r="W898" s="83"/>
      <c r="X898" s="83"/>
      <c r="Y898" s="83"/>
      <c r="Z898" s="83"/>
    </row>
    <row r="899" ht="14.25" customHeight="1">
      <c r="A899" s="95" t="s">
        <v>3713</v>
      </c>
      <c r="B899" s="95" t="s">
        <v>3714</v>
      </c>
      <c r="C899" s="120" t="s">
        <v>3715</v>
      </c>
      <c r="D899" s="95" t="s">
        <v>844</v>
      </c>
      <c r="E899" s="97">
        <v>42877.0</v>
      </c>
      <c r="F899" s="67"/>
      <c r="G899" s="121" t="s">
        <v>110</v>
      </c>
      <c r="H899" s="67"/>
      <c r="I899" s="99"/>
      <c r="J899" s="71"/>
      <c r="K899" s="99"/>
      <c r="L899" s="71"/>
      <c r="M899" s="83"/>
      <c r="N899" s="83"/>
      <c r="O899" s="83"/>
      <c r="P899" s="83"/>
      <c r="Q899" s="83"/>
      <c r="R899" s="83"/>
      <c r="S899" s="83"/>
      <c r="T899" s="83"/>
      <c r="U899" s="83"/>
      <c r="V899" s="83"/>
      <c r="W899" s="83"/>
      <c r="X899" s="83"/>
      <c r="Y899" s="83"/>
      <c r="Z899" s="83"/>
    </row>
    <row r="900" ht="14.25" customHeight="1">
      <c r="A900" s="95" t="s">
        <v>3716</v>
      </c>
      <c r="B900" s="95" t="s">
        <v>3717</v>
      </c>
      <c r="C900" s="120" t="s">
        <v>3693</v>
      </c>
      <c r="D900" s="95" t="s">
        <v>108</v>
      </c>
      <c r="E900" s="97">
        <v>42877.0</v>
      </c>
      <c r="F900" s="67"/>
      <c r="G900" s="121" t="s">
        <v>110</v>
      </c>
      <c r="H900" s="67"/>
      <c r="I900" s="99"/>
      <c r="J900" s="71"/>
      <c r="K900" s="99"/>
      <c r="L900" s="71"/>
      <c r="M900" s="83"/>
      <c r="N900" s="83"/>
      <c r="O900" s="83"/>
      <c r="P900" s="83"/>
      <c r="Q900" s="83"/>
      <c r="R900" s="83"/>
      <c r="S900" s="83"/>
      <c r="T900" s="83"/>
      <c r="U900" s="83"/>
      <c r="V900" s="83"/>
      <c r="W900" s="83"/>
      <c r="X900" s="83"/>
      <c r="Y900" s="83"/>
      <c r="Z900" s="83"/>
    </row>
    <row r="901" ht="14.25" customHeight="1">
      <c r="A901" s="95" t="s">
        <v>3718</v>
      </c>
      <c r="B901" s="95" t="s">
        <v>3719</v>
      </c>
      <c r="C901" s="120" t="s">
        <v>3720</v>
      </c>
      <c r="D901" s="95" t="s">
        <v>108</v>
      </c>
      <c r="E901" s="97">
        <v>42867.0</v>
      </c>
      <c r="F901" s="67"/>
      <c r="G901" s="121" t="s">
        <v>110</v>
      </c>
      <c r="H901" s="67"/>
      <c r="I901" s="99"/>
      <c r="J901" s="71"/>
      <c r="K901" s="99"/>
      <c r="L901" s="71"/>
      <c r="M901" s="83"/>
      <c r="N901" s="83"/>
      <c r="O901" s="83"/>
      <c r="P901" s="83"/>
      <c r="Q901" s="83"/>
      <c r="R901" s="83"/>
      <c r="S901" s="83"/>
      <c r="T901" s="83"/>
      <c r="U901" s="83"/>
      <c r="V901" s="83"/>
      <c r="W901" s="83"/>
      <c r="X901" s="83"/>
      <c r="Y901" s="83"/>
      <c r="Z901" s="83"/>
    </row>
    <row r="902" ht="14.25" customHeight="1">
      <c r="A902" s="95" t="s">
        <v>3721</v>
      </c>
      <c r="B902" s="95" t="s">
        <v>3722</v>
      </c>
      <c r="C902" s="120" t="s">
        <v>3723</v>
      </c>
      <c r="D902" s="95" t="s">
        <v>844</v>
      </c>
      <c r="E902" s="97">
        <v>42865.0</v>
      </c>
      <c r="F902" s="67"/>
      <c r="G902" s="95"/>
      <c r="H902" s="67"/>
      <c r="I902" s="99"/>
      <c r="J902" s="71"/>
      <c r="K902" s="99"/>
      <c r="L902" s="71"/>
      <c r="M902" s="83"/>
      <c r="N902" s="83"/>
      <c r="O902" s="83"/>
      <c r="P902" s="83"/>
      <c r="Q902" s="83"/>
      <c r="R902" s="83"/>
      <c r="S902" s="83"/>
      <c r="T902" s="83"/>
      <c r="U902" s="83"/>
      <c r="V902" s="83"/>
      <c r="W902" s="83"/>
      <c r="X902" s="83"/>
      <c r="Y902" s="83"/>
      <c r="Z902" s="83"/>
    </row>
    <row r="903" ht="14.25" customHeight="1">
      <c r="A903" s="95" t="s">
        <v>3724</v>
      </c>
      <c r="B903" s="95" t="s">
        <v>3725</v>
      </c>
      <c r="C903" s="120" t="s">
        <v>3723</v>
      </c>
      <c r="D903" s="95" t="s">
        <v>844</v>
      </c>
      <c r="E903" s="97">
        <v>42865.0</v>
      </c>
      <c r="F903" s="67"/>
      <c r="G903" s="95"/>
      <c r="H903" s="67"/>
      <c r="I903" s="99"/>
      <c r="J903" s="71"/>
      <c r="K903" s="99"/>
      <c r="L903" s="71"/>
      <c r="M903" s="83"/>
      <c r="N903" s="83"/>
      <c r="O903" s="83"/>
      <c r="P903" s="83"/>
      <c r="Q903" s="83"/>
      <c r="R903" s="83"/>
      <c r="S903" s="83"/>
      <c r="T903" s="83"/>
      <c r="U903" s="83"/>
      <c r="V903" s="83"/>
      <c r="W903" s="83"/>
      <c r="X903" s="83"/>
      <c r="Y903" s="83"/>
      <c r="Z903" s="83"/>
    </row>
    <row r="904" ht="14.25" customHeight="1">
      <c r="A904" s="95" t="s">
        <v>3726</v>
      </c>
      <c r="B904" s="95" t="s">
        <v>3727</v>
      </c>
      <c r="C904" s="120" t="s">
        <v>3728</v>
      </c>
      <c r="D904" s="95" t="s">
        <v>844</v>
      </c>
      <c r="E904" s="97">
        <v>42864.0</v>
      </c>
      <c r="F904" s="67"/>
      <c r="G904" s="121" t="s">
        <v>110</v>
      </c>
      <c r="H904" s="67"/>
      <c r="I904" s="99"/>
      <c r="J904" s="71"/>
      <c r="K904" s="99"/>
      <c r="L904" s="71"/>
      <c r="M904" s="83"/>
      <c r="N904" s="83"/>
      <c r="O904" s="83"/>
      <c r="P904" s="83"/>
      <c r="Q904" s="83"/>
      <c r="R904" s="83"/>
      <c r="S904" s="83"/>
      <c r="T904" s="83"/>
      <c r="U904" s="83"/>
      <c r="V904" s="83"/>
      <c r="W904" s="83"/>
      <c r="X904" s="83"/>
      <c r="Y904" s="83"/>
      <c r="Z904" s="83"/>
    </row>
    <row r="905" ht="14.25" customHeight="1">
      <c r="A905" s="95" t="s">
        <v>3729</v>
      </c>
      <c r="B905" s="95" t="s">
        <v>3730</v>
      </c>
      <c r="C905" s="120" t="s">
        <v>3731</v>
      </c>
      <c r="D905" s="95" t="s">
        <v>108</v>
      </c>
      <c r="E905" s="97">
        <v>42864.0</v>
      </c>
      <c r="F905" s="67"/>
      <c r="G905" s="121" t="s">
        <v>110</v>
      </c>
      <c r="H905" s="67"/>
      <c r="I905" s="99"/>
      <c r="J905" s="71"/>
      <c r="K905" s="99"/>
      <c r="L905" s="71"/>
      <c r="M905" s="83"/>
      <c r="N905" s="83"/>
      <c r="O905" s="83"/>
      <c r="P905" s="83"/>
      <c r="Q905" s="83"/>
      <c r="R905" s="83"/>
      <c r="S905" s="83"/>
      <c r="T905" s="83"/>
      <c r="U905" s="83"/>
      <c r="V905" s="83"/>
      <c r="W905" s="83"/>
      <c r="X905" s="83"/>
      <c r="Y905" s="83"/>
      <c r="Z905" s="83"/>
    </row>
    <row r="906" ht="14.25" customHeight="1">
      <c r="A906" s="95" t="s">
        <v>3682</v>
      </c>
      <c r="B906" s="95" t="s">
        <v>3732</v>
      </c>
      <c r="C906" s="120" t="s">
        <v>3733</v>
      </c>
      <c r="D906" s="95" t="s">
        <v>108</v>
      </c>
      <c r="E906" s="97">
        <v>42863.0</v>
      </c>
      <c r="F906" s="67"/>
      <c r="G906" s="95" t="s">
        <v>146</v>
      </c>
      <c r="H906" s="67"/>
      <c r="I906" s="99"/>
      <c r="J906" s="71"/>
      <c r="K906" s="99"/>
      <c r="L906" s="71"/>
      <c r="M906" s="83"/>
      <c r="N906" s="83"/>
      <c r="O906" s="83"/>
      <c r="P906" s="83"/>
      <c r="Q906" s="83"/>
      <c r="R906" s="83"/>
      <c r="S906" s="83"/>
      <c r="T906" s="83"/>
      <c r="U906" s="83"/>
      <c r="V906" s="83"/>
      <c r="W906" s="83"/>
      <c r="X906" s="83"/>
      <c r="Y906" s="83"/>
      <c r="Z906" s="83"/>
    </row>
    <row r="907" ht="14.25" customHeight="1">
      <c r="A907" s="95" t="s">
        <v>3734</v>
      </c>
      <c r="B907" s="95" t="s">
        <v>3735</v>
      </c>
      <c r="C907" s="120" t="s">
        <v>3728</v>
      </c>
      <c r="D907" s="95" t="s">
        <v>844</v>
      </c>
      <c r="E907" s="97">
        <v>42845.0</v>
      </c>
      <c r="F907" s="67"/>
      <c r="G907" s="121" t="s">
        <v>110</v>
      </c>
      <c r="H907" s="67"/>
      <c r="I907" s="99"/>
      <c r="J907" s="71"/>
      <c r="K907" s="99"/>
      <c r="L907" s="71"/>
      <c r="M907" s="83"/>
      <c r="N907" s="83"/>
      <c r="O907" s="83"/>
      <c r="P907" s="83"/>
      <c r="Q907" s="83"/>
      <c r="R907" s="83"/>
      <c r="S907" s="83"/>
      <c r="T907" s="83"/>
      <c r="U907" s="83"/>
      <c r="V907" s="83"/>
      <c r="W907" s="83"/>
      <c r="X907" s="83"/>
      <c r="Y907" s="83"/>
      <c r="Z907" s="83"/>
    </row>
    <row r="908" ht="14.25" customHeight="1">
      <c r="A908" s="95" t="s">
        <v>3694</v>
      </c>
      <c r="B908" s="95" t="s">
        <v>3736</v>
      </c>
      <c r="C908" s="120" t="s">
        <v>3737</v>
      </c>
      <c r="D908" s="95" t="s">
        <v>775</v>
      </c>
      <c r="E908" s="97">
        <v>42845.0</v>
      </c>
      <c r="F908" s="67"/>
      <c r="G908" s="121" t="s">
        <v>110</v>
      </c>
      <c r="H908" s="67"/>
      <c r="I908" s="99"/>
      <c r="J908" s="71"/>
      <c r="K908" s="99"/>
      <c r="L908" s="71"/>
      <c r="M908" s="83"/>
      <c r="N908" s="83"/>
      <c r="O908" s="83"/>
      <c r="P908" s="83"/>
      <c r="Q908" s="83"/>
      <c r="R908" s="83"/>
      <c r="S908" s="83"/>
      <c r="T908" s="83"/>
      <c r="U908" s="83"/>
      <c r="V908" s="83"/>
      <c r="W908" s="83"/>
      <c r="X908" s="83"/>
      <c r="Y908" s="83"/>
      <c r="Z908" s="83"/>
    </row>
    <row r="909" ht="14.25" customHeight="1">
      <c r="A909" s="95" t="s">
        <v>3738</v>
      </c>
      <c r="B909" s="95" t="s">
        <v>3739</v>
      </c>
      <c r="C909" s="120" t="s">
        <v>3740</v>
      </c>
      <c r="D909" s="95" t="s">
        <v>775</v>
      </c>
      <c r="E909" s="97">
        <v>42845.0</v>
      </c>
      <c r="F909" s="67"/>
      <c r="G909" s="121" t="s">
        <v>110</v>
      </c>
      <c r="H909" s="67"/>
      <c r="I909" s="99"/>
      <c r="J909" s="71"/>
      <c r="K909" s="99"/>
      <c r="L909" s="71"/>
      <c r="M909" s="83"/>
      <c r="N909" s="83"/>
      <c r="O909" s="83"/>
      <c r="P909" s="83"/>
      <c r="Q909" s="83"/>
      <c r="R909" s="83"/>
      <c r="S909" s="83"/>
      <c r="T909" s="83"/>
      <c r="U909" s="83"/>
      <c r="V909" s="83"/>
      <c r="W909" s="83"/>
      <c r="X909" s="83"/>
      <c r="Y909" s="83"/>
      <c r="Z909" s="83"/>
    </row>
    <row r="910" ht="14.25" customHeight="1">
      <c r="A910" s="95" t="s">
        <v>3741</v>
      </c>
      <c r="B910" s="95" t="s">
        <v>3742</v>
      </c>
      <c r="C910" s="120" t="s">
        <v>3743</v>
      </c>
      <c r="D910" s="95" t="s">
        <v>108</v>
      </c>
      <c r="E910" s="97">
        <v>42844.0</v>
      </c>
      <c r="F910" s="67"/>
      <c r="G910" s="121" t="s">
        <v>110</v>
      </c>
      <c r="H910" s="67"/>
      <c r="I910" s="99"/>
      <c r="J910" s="71"/>
      <c r="K910" s="99"/>
      <c r="L910" s="71"/>
      <c r="M910" s="83"/>
      <c r="N910" s="83"/>
      <c r="O910" s="83"/>
      <c r="P910" s="83"/>
      <c r="Q910" s="83"/>
      <c r="R910" s="83"/>
      <c r="S910" s="83"/>
      <c r="T910" s="83"/>
      <c r="U910" s="83"/>
      <c r="V910" s="83"/>
      <c r="W910" s="83"/>
      <c r="X910" s="83"/>
      <c r="Y910" s="83"/>
      <c r="Z910" s="83"/>
    </row>
    <row r="911" ht="14.25" customHeight="1">
      <c r="A911" s="95" t="s">
        <v>3744</v>
      </c>
      <c r="B911" s="95" t="s">
        <v>3745</v>
      </c>
      <c r="C911" s="120" t="s">
        <v>3746</v>
      </c>
      <c r="D911" s="95" t="s">
        <v>108</v>
      </c>
      <c r="E911" s="97">
        <v>42843.0</v>
      </c>
      <c r="F911" s="67"/>
      <c r="G911" s="121" t="s">
        <v>110</v>
      </c>
      <c r="H911" s="67"/>
      <c r="I911" s="99"/>
      <c r="J911" s="71"/>
      <c r="K911" s="99"/>
      <c r="L911" s="71"/>
      <c r="M911" s="83"/>
      <c r="N911" s="83"/>
      <c r="O911" s="83"/>
      <c r="P911" s="83"/>
      <c r="Q911" s="83"/>
      <c r="R911" s="83"/>
      <c r="S911" s="83"/>
      <c r="T911" s="83"/>
      <c r="U911" s="83"/>
      <c r="V911" s="83"/>
      <c r="W911" s="83"/>
      <c r="X911" s="83"/>
      <c r="Y911" s="83"/>
      <c r="Z911" s="83"/>
    </row>
    <row r="912" ht="14.25" customHeight="1">
      <c r="A912" s="95" t="s">
        <v>1644</v>
      </c>
      <c r="B912" s="95" t="s">
        <v>3747</v>
      </c>
      <c r="C912" s="120" t="s">
        <v>3748</v>
      </c>
      <c r="D912" s="95" t="s">
        <v>108</v>
      </c>
      <c r="E912" s="97">
        <v>42837.0</v>
      </c>
      <c r="F912" s="67"/>
      <c r="G912" s="95" t="s">
        <v>146</v>
      </c>
      <c r="H912" s="67"/>
      <c r="I912" s="99"/>
      <c r="J912" s="71"/>
      <c r="K912" s="99"/>
      <c r="L912" s="71"/>
      <c r="M912" s="83"/>
      <c r="N912" s="83"/>
      <c r="O912" s="83"/>
      <c r="P912" s="83"/>
      <c r="Q912" s="83"/>
      <c r="R912" s="83"/>
      <c r="S912" s="83"/>
      <c r="T912" s="83"/>
      <c r="U912" s="83"/>
      <c r="V912" s="83"/>
      <c r="W912" s="83"/>
      <c r="X912" s="83"/>
      <c r="Y912" s="83"/>
      <c r="Z912" s="83"/>
    </row>
    <row r="913" ht="14.25" customHeight="1">
      <c r="A913" s="95" t="s">
        <v>3749</v>
      </c>
      <c r="B913" s="95" t="s">
        <v>3750</v>
      </c>
      <c r="C913" s="120" t="s">
        <v>3751</v>
      </c>
      <c r="D913" s="95" t="s">
        <v>844</v>
      </c>
      <c r="E913" s="97">
        <v>42837.0</v>
      </c>
      <c r="F913" s="67"/>
      <c r="G913" s="95" t="s">
        <v>146</v>
      </c>
      <c r="H913" s="67"/>
      <c r="I913" s="99"/>
      <c r="J913" s="71"/>
      <c r="K913" s="99"/>
      <c r="L913" s="71"/>
      <c r="M913" s="83"/>
      <c r="N913" s="83"/>
      <c r="O913" s="83"/>
      <c r="P913" s="83"/>
      <c r="Q913" s="83"/>
      <c r="R913" s="83"/>
      <c r="S913" s="83"/>
      <c r="T913" s="83"/>
      <c r="U913" s="83"/>
      <c r="V913" s="83"/>
      <c r="W913" s="83"/>
      <c r="X913" s="83"/>
      <c r="Y913" s="83"/>
      <c r="Z913" s="83"/>
    </row>
    <row r="914" ht="14.25" customHeight="1">
      <c r="A914" s="95" t="s">
        <v>3752</v>
      </c>
      <c r="B914" s="95" t="s">
        <v>3753</v>
      </c>
      <c r="C914" s="120" t="s">
        <v>3754</v>
      </c>
      <c r="D914" s="95" t="s">
        <v>844</v>
      </c>
      <c r="E914" s="97">
        <v>42837.0</v>
      </c>
      <c r="F914" s="67"/>
      <c r="G914" s="121" t="s">
        <v>110</v>
      </c>
      <c r="H914" s="67"/>
      <c r="I914" s="99"/>
      <c r="J914" s="71"/>
      <c r="K914" s="99"/>
      <c r="L914" s="71"/>
      <c r="M914" s="83"/>
      <c r="N914" s="83"/>
      <c r="O914" s="83"/>
      <c r="P914" s="83"/>
      <c r="Q914" s="83"/>
      <c r="R914" s="83"/>
      <c r="S914" s="83"/>
      <c r="T914" s="83"/>
      <c r="U914" s="83"/>
      <c r="V914" s="83"/>
      <c r="W914" s="83"/>
      <c r="X914" s="83"/>
      <c r="Y914" s="83"/>
      <c r="Z914" s="83"/>
    </row>
    <row r="915" ht="14.25" customHeight="1">
      <c r="A915" s="95" t="s">
        <v>2826</v>
      </c>
      <c r="B915" s="95" t="s">
        <v>3755</v>
      </c>
      <c r="C915" s="120" t="s">
        <v>3756</v>
      </c>
      <c r="D915" s="95" t="s">
        <v>844</v>
      </c>
      <c r="E915" s="97">
        <v>42837.0</v>
      </c>
      <c r="F915" s="45"/>
      <c r="G915" s="95" t="s">
        <v>146</v>
      </c>
      <c r="H915" s="45"/>
      <c r="I915" s="99"/>
      <c r="J915" s="48"/>
      <c r="K915" s="99"/>
      <c r="L915" s="48"/>
      <c r="M915" s="83"/>
      <c r="N915" s="83"/>
      <c r="O915" s="83"/>
      <c r="P915" s="83"/>
      <c r="Q915" s="83"/>
      <c r="R915" s="83"/>
      <c r="S915" s="83"/>
      <c r="T915" s="83"/>
      <c r="U915" s="83"/>
      <c r="V915" s="83"/>
      <c r="W915" s="83"/>
      <c r="X915" s="83"/>
      <c r="Y915" s="83"/>
      <c r="Z915" s="83"/>
    </row>
    <row r="916" ht="14.25" customHeight="1">
      <c r="A916" s="95" t="s">
        <v>1980</v>
      </c>
      <c r="B916" s="95" t="s">
        <v>3757</v>
      </c>
      <c r="C916" s="120" t="s">
        <v>3758</v>
      </c>
      <c r="D916" s="95" t="s">
        <v>108</v>
      </c>
      <c r="E916" s="97">
        <v>42837.0</v>
      </c>
      <c r="F916" s="45"/>
      <c r="G916" s="121" t="s">
        <v>110</v>
      </c>
      <c r="H916" s="45"/>
      <c r="I916" s="99"/>
      <c r="J916" s="48"/>
      <c r="K916" s="99"/>
      <c r="L916" s="48"/>
      <c r="M916" s="83"/>
      <c r="N916" s="83"/>
      <c r="O916" s="83"/>
      <c r="P916" s="83"/>
      <c r="Q916" s="83"/>
      <c r="R916" s="83"/>
      <c r="S916" s="83"/>
      <c r="T916" s="83"/>
      <c r="U916" s="83"/>
      <c r="V916" s="83"/>
      <c r="W916" s="83"/>
      <c r="X916" s="83"/>
      <c r="Y916" s="83"/>
      <c r="Z916" s="83"/>
    </row>
    <row r="917" ht="14.25" customHeight="1">
      <c r="A917" s="95" t="s">
        <v>3759</v>
      </c>
      <c r="B917" s="95" t="s">
        <v>3760</v>
      </c>
      <c r="C917" s="120" t="s">
        <v>3761</v>
      </c>
      <c r="D917" s="95" t="s">
        <v>844</v>
      </c>
      <c r="E917" s="97">
        <v>42837.0</v>
      </c>
      <c r="F917" s="45"/>
      <c r="G917" s="95" t="s">
        <v>146</v>
      </c>
      <c r="H917" s="45"/>
      <c r="I917" s="99"/>
      <c r="J917" s="48"/>
      <c r="K917" s="99"/>
      <c r="L917" s="48"/>
      <c r="M917" s="83"/>
      <c r="N917" s="83"/>
      <c r="O917" s="83"/>
      <c r="P917" s="83"/>
      <c r="Q917" s="83"/>
      <c r="R917" s="83"/>
      <c r="S917" s="83"/>
      <c r="T917" s="83"/>
      <c r="U917" s="83"/>
      <c r="V917" s="83"/>
      <c r="W917" s="83"/>
      <c r="X917" s="83"/>
      <c r="Y917" s="83"/>
      <c r="Z917" s="83"/>
    </row>
    <row r="918" ht="14.25" customHeight="1">
      <c r="A918" s="95" t="s">
        <v>3762</v>
      </c>
      <c r="B918" s="95" t="s">
        <v>3763</v>
      </c>
      <c r="C918" s="120" t="s">
        <v>3764</v>
      </c>
      <c r="D918" s="95" t="s">
        <v>844</v>
      </c>
      <c r="E918" s="97">
        <v>42817.0</v>
      </c>
      <c r="F918" s="45"/>
      <c r="G918" s="95" t="s">
        <v>146</v>
      </c>
      <c r="H918" s="45"/>
      <c r="I918" s="99"/>
      <c r="J918" s="48"/>
      <c r="K918" s="99"/>
      <c r="L918" s="48"/>
      <c r="M918" s="83"/>
      <c r="N918" s="83"/>
      <c r="O918" s="83"/>
      <c r="P918" s="83"/>
      <c r="Q918" s="83"/>
      <c r="R918" s="83"/>
      <c r="S918" s="83"/>
      <c r="T918" s="83"/>
      <c r="U918" s="83"/>
      <c r="V918" s="83"/>
      <c r="W918" s="83"/>
      <c r="X918" s="83"/>
      <c r="Y918" s="83"/>
      <c r="Z918" s="83"/>
    </row>
    <row r="919" ht="14.25" customHeight="1">
      <c r="A919" s="95" t="s">
        <v>3765</v>
      </c>
      <c r="B919" s="95" t="s">
        <v>3766</v>
      </c>
      <c r="C919" s="120" t="s">
        <v>3767</v>
      </c>
      <c r="D919" s="95" t="s">
        <v>844</v>
      </c>
      <c r="E919" s="97">
        <v>42817.0</v>
      </c>
      <c r="F919" s="45"/>
      <c r="G919" s="121" t="s">
        <v>110</v>
      </c>
      <c r="H919" s="45"/>
      <c r="I919" s="99"/>
      <c r="J919" s="48"/>
      <c r="K919" s="99"/>
      <c r="L919" s="48"/>
      <c r="M919" s="83"/>
      <c r="N919" s="83"/>
      <c r="O919" s="83"/>
      <c r="P919" s="83"/>
      <c r="Q919" s="83"/>
      <c r="R919" s="83"/>
      <c r="S919" s="83"/>
      <c r="T919" s="83"/>
      <c r="U919" s="83"/>
      <c r="V919" s="83"/>
      <c r="W919" s="83"/>
      <c r="X919" s="83"/>
      <c r="Y919" s="83"/>
      <c r="Z919" s="83"/>
    </row>
    <row r="920" ht="14.25" customHeight="1">
      <c r="A920" s="95" t="s">
        <v>3768</v>
      </c>
      <c r="B920" s="95" t="s">
        <v>3769</v>
      </c>
      <c r="C920" s="120" t="s">
        <v>3770</v>
      </c>
      <c r="D920" s="95" t="s">
        <v>108</v>
      </c>
      <c r="E920" s="97">
        <v>42817.0</v>
      </c>
      <c r="F920" s="45"/>
      <c r="G920" s="95" t="s">
        <v>146</v>
      </c>
      <c r="H920" s="45"/>
      <c r="I920" s="99"/>
      <c r="J920" s="48"/>
      <c r="K920" s="99"/>
      <c r="L920" s="48"/>
      <c r="M920" s="83"/>
      <c r="N920" s="83"/>
      <c r="O920" s="83"/>
      <c r="P920" s="83"/>
      <c r="Q920" s="83"/>
      <c r="R920" s="83"/>
      <c r="S920" s="83"/>
      <c r="T920" s="83"/>
      <c r="U920" s="83"/>
      <c r="V920" s="83"/>
      <c r="W920" s="83"/>
      <c r="X920" s="83"/>
      <c r="Y920" s="83"/>
      <c r="Z920" s="83"/>
    </row>
    <row r="921" ht="14.25" customHeight="1">
      <c r="A921" s="95" t="s">
        <v>3771</v>
      </c>
      <c r="B921" s="95" t="s">
        <v>3772</v>
      </c>
      <c r="C921" s="120" t="s">
        <v>3773</v>
      </c>
      <c r="D921" s="95" t="s">
        <v>844</v>
      </c>
      <c r="E921" s="97">
        <v>42815.0</v>
      </c>
      <c r="F921" s="45"/>
      <c r="G921" s="95" t="s">
        <v>146</v>
      </c>
      <c r="H921" s="45"/>
      <c r="I921" s="99"/>
      <c r="J921" s="48"/>
      <c r="K921" s="99"/>
      <c r="L921" s="48"/>
      <c r="M921" s="83"/>
      <c r="N921" s="83"/>
      <c r="O921" s="83"/>
      <c r="P921" s="83"/>
      <c r="Q921" s="83"/>
      <c r="R921" s="83"/>
      <c r="S921" s="83"/>
      <c r="T921" s="83"/>
      <c r="U921" s="83"/>
      <c r="V921" s="83"/>
      <c r="W921" s="83"/>
      <c r="X921" s="83"/>
      <c r="Y921" s="83"/>
      <c r="Z921" s="83"/>
    </row>
    <row r="922" ht="14.25" customHeight="1">
      <c r="A922" s="95" t="s">
        <v>3694</v>
      </c>
      <c r="B922" s="95" t="s">
        <v>3774</v>
      </c>
      <c r="C922" s="120" t="s">
        <v>3775</v>
      </c>
      <c r="D922" s="95" t="s">
        <v>775</v>
      </c>
      <c r="E922" s="97">
        <v>42811.0</v>
      </c>
      <c r="F922" s="45"/>
      <c r="G922" s="121" t="s">
        <v>110</v>
      </c>
      <c r="H922" s="45"/>
      <c r="I922" s="99"/>
      <c r="J922" s="48"/>
      <c r="K922" s="99"/>
      <c r="L922" s="48"/>
      <c r="M922" s="83"/>
      <c r="N922" s="83"/>
      <c r="O922" s="83"/>
      <c r="P922" s="83"/>
      <c r="Q922" s="83"/>
      <c r="R922" s="83"/>
      <c r="S922" s="83"/>
      <c r="T922" s="83"/>
      <c r="U922" s="83"/>
      <c r="V922" s="83"/>
      <c r="W922" s="83"/>
      <c r="X922" s="83"/>
      <c r="Y922" s="83"/>
      <c r="Z922" s="83"/>
    </row>
    <row r="923" ht="14.25" customHeight="1">
      <c r="A923" s="95" t="s">
        <v>1896</v>
      </c>
      <c r="B923" s="95" t="s">
        <v>3776</v>
      </c>
      <c r="C923" s="120" t="s">
        <v>3777</v>
      </c>
      <c r="D923" s="95" t="s">
        <v>844</v>
      </c>
      <c r="E923" s="97">
        <v>42811.0</v>
      </c>
      <c r="F923" s="45"/>
      <c r="G923" s="95" t="s">
        <v>146</v>
      </c>
      <c r="H923" s="45"/>
      <c r="I923" s="99"/>
      <c r="J923" s="48"/>
      <c r="K923" s="99"/>
      <c r="L923" s="48"/>
      <c r="M923" s="83"/>
      <c r="N923" s="83"/>
      <c r="O923" s="83"/>
      <c r="P923" s="83"/>
      <c r="Q923" s="83"/>
      <c r="R923" s="83"/>
      <c r="S923" s="83"/>
      <c r="T923" s="83"/>
      <c r="U923" s="83"/>
      <c r="V923" s="83"/>
      <c r="W923" s="83"/>
      <c r="X923" s="83"/>
      <c r="Y923" s="83"/>
      <c r="Z923" s="83"/>
    </row>
    <row r="924" ht="14.25" customHeight="1">
      <c r="A924" s="95" t="s">
        <v>3682</v>
      </c>
      <c r="B924" s="95" t="s">
        <v>3778</v>
      </c>
      <c r="C924" s="120" t="s">
        <v>3779</v>
      </c>
      <c r="D924" s="95" t="s">
        <v>108</v>
      </c>
      <c r="E924" s="97">
        <v>42808.0</v>
      </c>
      <c r="F924" s="45"/>
      <c r="G924" s="95" t="s">
        <v>146</v>
      </c>
      <c r="H924" s="45"/>
      <c r="I924" s="99"/>
      <c r="J924" s="48"/>
      <c r="K924" s="99"/>
      <c r="L924" s="48"/>
      <c r="M924" s="83"/>
      <c r="N924" s="83"/>
      <c r="O924" s="83"/>
      <c r="P924" s="83"/>
      <c r="Q924" s="83"/>
      <c r="R924" s="83"/>
      <c r="S924" s="83"/>
      <c r="T924" s="83"/>
      <c r="U924" s="83"/>
      <c r="V924" s="83"/>
      <c r="W924" s="83"/>
      <c r="X924" s="83"/>
      <c r="Y924" s="83"/>
      <c r="Z924" s="83"/>
    </row>
    <row r="925" ht="14.25" customHeight="1">
      <c r="A925" s="95" t="s">
        <v>3694</v>
      </c>
      <c r="B925" s="95" t="s">
        <v>3780</v>
      </c>
      <c r="C925" s="120" t="s">
        <v>3779</v>
      </c>
      <c r="D925" s="95" t="s">
        <v>775</v>
      </c>
      <c r="E925" s="97">
        <v>42802.0</v>
      </c>
      <c r="F925" s="45"/>
      <c r="G925" s="121" t="s">
        <v>110</v>
      </c>
      <c r="H925" s="45"/>
      <c r="I925" s="99"/>
      <c r="J925" s="48"/>
      <c r="K925" s="99"/>
      <c r="L925" s="48"/>
      <c r="M925" s="83"/>
      <c r="N925" s="83"/>
      <c r="O925" s="83"/>
      <c r="P925" s="83"/>
      <c r="Q925" s="83"/>
      <c r="R925" s="83"/>
      <c r="S925" s="83"/>
      <c r="T925" s="83"/>
      <c r="U925" s="83"/>
      <c r="V925" s="83"/>
      <c r="W925" s="83"/>
      <c r="X925" s="83"/>
      <c r="Y925" s="83"/>
      <c r="Z925" s="83"/>
    </row>
    <row r="926" ht="14.25" customHeight="1">
      <c r="A926" s="95" t="s">
        <v>3721</v>
      </c>
      <c r="B926" s="95" t="s">
        <v>3781</v>
      </c>
      <c r="C926" s="120" t="s">
        <v>3288</v>
      </c>
      <c r="D926" s="95" t="s">
        <v>844</v>
      </c>
      <c r="E926" s="97">
        <v>42802.0</v>
      </c>
      <c r="F926" s="45"/>
      <c r="G926" s="95" t="s">
        <v>146</v>
      </c>
      <c r="H926" s="45"/>
      <c r="I926" s="99"/>
      <c r="J926" s="48"/>
      <c r="K926" s="99"/>
      <c r="L926" s="48"/>
      <c r="M926" s="83"/>
      <c r="N926" s="83"/>
      <c r="O926" s="83"/>
      <c r="P926" s="83"/>
      <c r="Q926" s="83"/>
      <c r="R926" s="83"/>
      <c r="S926" s="83"/>
      <c r="T926" s="83"/>
      <c r="U926" s="83"/>
      <c r="V926" s="83"/>
      <c r="W926" s="83"/>
      <c r="X926" s="83"/>
      <c r="Y926" s="83"/>
      <c r="Z926" s="83"/>
    </row>
    <row r="927" ht="14.25" customHeight="1">
      <c r="A927" s="95" t="s">
        <v>3696</v>
      </c>
      <c r="B927" s="95" t="s">
        <v>3782</v>
      </c>
      <c r="C927" s="120" t="s">
        <v>3783</v>
      </c>
      <c r="D927" s="95" t="s">
        <v>108</v>
      </c>
      <c r="E927" s="97">
        <v>42796.0</v>
      </c>
      <c r="F927" s="45"/>
      <c r="G927" s="121" t="s">
        <v>110</v>
      </c>
      <c r="H927" s="45"/>
      <c r="I927" s="99"/>
      <c r="J927" s="48"/>
      <c r="K927" s="99"/>
      <c r="L927" s="48"/>
      <c r="M927" s="83"/>
      <c r="N927" s="83"/>
      <c r="O927" s="83"/>
      <c r="P927" s="83"/>
      <c r="Q927" s="83"/>
      <c r="R927" s="83"/>
      <c r="S927" s="83"/>
      <c r="T927" s="83"/>
      <c r="U927" s="83"/>
      <c r="V927" s="83"/>
      <c r="W927" s="83"/>
      <c r="X927" s="83"/>
      <c r="Y927" s="83"/>
      <c r="Z927" s="83"/>
    </row>
    <row r="928" ht="14.25" customHeight="1">
      <c r="A928" s="95" t="s">
        <v>3784</v>
      </c>
      <c r="B928" s="95" t="s">
        <v>3785</v>
      </c>
      <c r="C928" s="120" t="s">
        <v>3786</v>
      </c>
      <c r="D928" s="95" t="s">
        <v>844</v>
      </c>
      <c r="E928" s="97">
        <v>42796.0</v>
      </c>
      <c r="F928" s="45"/>
      <c r="G928" s="95" t="s">
        <v>146</v>
      </c>
      <c r="H928" s="45"/>
      <c r="I928" s="99"/>
      <c r="J928" s="48"/>
      <c r="K928" s="99"/>
      <c r="L928" s="48"/>
      <c r="M928" s="83"/>
      <c r="N928" s="83"/>
      <c r="O928" s="83"/>
      <c r="P928" s="83"/>
      <c r="Q928" s="83"/>
      <c r="R928" s="83"/>
      <c r="S928" s="83"/>
      <c r="T928" s="83"/>
      <c r="U928" s="83"/>
      <c r="V928" s="83"/>
      <c r="W928" s="83"/>
      <c r="X928" s="83"/>
      <c r="Y928" s="83"/>
      <c r="Z928" s="83"/>
    </row>
    <row r="929" ht="14.25" customHeight="1">
      <c r="A929" s="95" t="s">
        <v>3704</v>
      </c>
      <c r="B929" s="95" t="s">
        <v>3787</v>
      </c>
      <c r="C929" s="120" t="s">
        <v>3788</v>
      </c>
      <c r="D929" s="95" t="s">
        <v>108</v>
      </c>
      <c r="E929" s="97">
        <v>42796.0</v>
      </c>
      <c r="F929" s="45"/>
      <c r="G929" s="121" t="s">
        <v>110</v>
      </c>
      <c r="H929" s="45"/>
      <c r="I929" s="99"/>
      <c r="J929" s="48"/>
      <c r="K929" s="99"/>
      <c r="L929" s="48"/>
      <c r="M929" s="83"/>
      <c r="N929" s="83"/>
      <c r="O929" s="83"/>
      <c r="P929" s="83"/>
      <c r="Q929" s="83"/>
      <c r="R929" s="83"/>
      <c r="S929" s="83"/>
      <c r="T929" s="83"/>
      <c r="U929" s="83"/>
      <c r="V929" s="83"/>
      <c r="W929" s="83"/>
      <c r="X929" s="83"/>
      <c r="Y929" s="83"/>
      <c r="Z929" s="83"/>
    </row>
    <row r="930" ht="14.25" customHeight="1">
      <c r="A930" s="95" t="s">
        <v>3724</v>
      </c>
      <c r="B930" s="95" t="s">
        <v>3789</v>
      </c>
      <c r="C930" s="120" t="s">
        <v>3790</v>
      </c>
      <c r="D930" s="95" t="s">
        <v>775</v>
      </c>
      <c r="E930" s="97">
        <v>42794.0</v>
      </c>
      <c r="F930" s="70"/>
      <c r="G930" s="95" t="s">
        <v>146</v>
      </c>
      <c r="H930" s="70"/>
      <c r="I930" s="99"/>
      <c r="J930" s="71"/>
      <c r="K930" s="99"/>
      <c r="L930" s="71"/>
      <c r="M930" s="83"/>
      <c r="N930" s="83"/>
      <c r="O930" s="83"/>
      <c r="P930" s="83"/>
      <c r="Q930" s="83"/>
      <c r="R930" s="83"/>
      <c r="S930" s="83"/>
      <c r="T930" s="83"/>
      <c r="U930" s="83"/>
      <c r="V930" s="83"/>
      <c r="W930" s="83"/>
      <c r="X930" s="83"/>
      <c r="Y930" s="83"/>
      <c r="Z930" s="83"/>
    </row>
    <row r="931" ht="14.25" customHeight="1">
      <c r="A931" s="95" t="s">
        <v>3688</v>
      </c>
      <c r="B931" s="95" t="s">
        <v>3791</v>
      </c>
      <c r="C931" s="120" t="s">
        <v>3792</v>
      </c>
      <c r="D931" s="95" t="s">
        <v>108</v>
      </c>
      <c r="E931" s="97">
        <v>42788.0</v>
      </c>
      <c r="F931" s="70"/>
      <c r="G931" s="121" t="s">
        <v>110</v>
      </c>
      <c r="H931" s="70"/>
      <c r="I931" s="99"/>
      <c r="J931" s="71"/>
      <c r="K931" s="99"/>
      <c r="L931" s="71"/>
      <c r="M931" s="83"/>
      <c r="N931" s="83"/>
      <c r="O931" s="83"/>
      <c r="P931" s="83"/>
      <c r="Q931" s="83"/>
      <c r="R931" s="83"/>
      <c r="S931" s="83"/>
      <c r="T931" s="83"/>
      <c r="U931" s="83"/>
      <c r="V931" s="83"/>
      <c r="W931" s="83"/>
      <c r="X931" s="83"/>
      <c r="Y931" s="83"/>
      <c r="Z931" s="83"/>
    </row>
    <row r="932" ht="14.25" customHeight="1">
      <c r="A932" s="95" t="s">
        <v>3694</v>
      </c>
      <c r="B932" s="95" t="s">
        <v>3793</v>
      </c>
      <c r="C932" s="120" t="s">
        <v>3794</v>
      </c>
      <c r="D932" s="95" t="s">
        <v>775</v>
      </c>
      <c r="E932" s="97">
        <v>42787.0</v>
      </c>
      <c r="F932" s="70"/>
      <c r="G932" s="121" t="s">
        <v>110</v>
      </c>
      <c r="H932" s="70"/>
      <c r="I932" s="99"/>
      <c r="J932" s="71"/>
      <c r="K932" s="99"/>
      <c r="L932" s="71"/>
      <c r="M932" s="83"/>
      <c r="N932" s="83"/>
      <c r="O932" s="83"/>
      <c r="P932" s="83"/>
      <c r="Q932" s="83"/>
      <c r="R932" s="83"/>
      <c r="S932" s="83"/>
      <c r="T932" s="83"/>
      <c r="U932" s="83"/>
      <c r="V932" s="83"/>
      <c r="W932" s="83"/>
      <c r="X932" s="83"/>
      <c r="Y932" s="83"/>
      <c r="Z932" s="83"/>
    </row>
    <row r="933" ht="14.25" customHeight="1">
      <c r="A933" s="95" t="s">
        <v>3795</v>
      </c>
      <c r="B933" s="95" t="s">
        <v>3796</v>
      </c>
      <c r="C933" s="120" t="s">
        <v>3797</v>
      </c>
      <c r="D933" s="95" t="s">
        <v>844</v>
      </c>
      <c r="E933" s="97">
        <v>42786.0</v>
      </c>
      <c r="F933" s="70"/>
      <c r="G933" s="121" t="s">
        <v>110</v>
      </c>
      <c r="H933" s="70"/>
      <c r="I933" s="99"/>
      <c r="J933" s="71"/>
      <c r="K933" s="99"/>
      <c r="L933" s="71"/>
      <c r="M933" s="83"/>
      <c r="N933" s="83"/>
      <c r="O933" s="83"/>
      <c r="P933" s="83"/>
      <c r="Q933" s="83"/>
      <c r="R933" s="83"/>
      <c r="S933" s="83"/>
      <c r="T933" s="83"/>
      <c r="U933" s="83"/>
      <c r="V933" s="83"/>
      <c r="W933" s="83"/>
      <c r="X933" s="83"/>
      <c r="Y933" s="83"/>
      <c r="Z933" s="83"/>
    </row>
    <row r="934" ht="14.25" customHeight="1">
      <c r="A934" s="95" t="s">
        <v>3741</v>
      </c>
      <c r="B934" s="95" t="s">
        <v>3798</v>
      </c>
      <c r="C934" s="120" t="s">
        <v>3799</v>
      </c>
      <c r="D934" s="95" t="s">
        <v>844</v>
      </c>
      <c r="E934" s="97">
        <v>42781.0</v>
      </c>
      <c r="F934" s="70"/>
      <c r="G934" s="121" t="s">
        <v>110</v>
      </c>
      <c r="H934" s="70"/>
      <c r="I934" s="99"/>
      <c r="J934" s="71"/>
      <c r="K934" s="99"/>
      <c r="L934" s="71"/>
      <c r="M934" s="83"/>
      <c r="N934" s="83"/>
      <c r="O934" s="83"/>
      <c r="P934" s="83"/>
      <c r="Q934" s="83"/>
      <c r="R934" s="83"/>
      <c r="S934" s="83"/>
      <c r="T934" s="83"/>
      <c r="U934" s="83"/>
      <c r="V934" s="83"/>
      <c r="W934" s="83"/>
      <c r="X934" s="83"/>
      <c r="Y934" s="83"/>
      <c r="Z934" s="83"/>
    </row>
    <row r="935" ht="14.25" customHeight="1">
      <c r="A935" s="95" t="s">
        <v>3726</v>
      </c>
      <c r="B935" s="95" t="s">
        <v>3800</v>
      </c>
      <c r="C935" s="120" t="s">
        <v>3801</v>
      </c>
      <c r="D935" s="95" t="s">
        <v>775</v>
      </c>
      <c r="E935" s="97">
        <v>42779.0</v>
      </c>
      <c r="F935" s="70"/>
      <c r="G935" s="121" t="s">
        <v>110</v>
      </c>
      <c r="H935" s="70"/>
      <c r="I935" s="99"/>
      <c r="J935" s="71"/>
      <c r="K935" s="99"/>
      <c r="L935" s="71"/>
      <c r="M935" s="83"/>
      <c r="N935" s="83"/>
      <c r="O935" s="83"/>
      <c r="P935" s="83"/>
      <c r="Q935" s="83"/>
      <c r="R935" s="83"/>
      <c r="S935" s="83"/>
      <c r="T935" s="83"/>
      <c r="U935" s="83"/>
      <c r="V935" s="83"/>
      <c r="W935" s="83"/>
      <c r="X935" s="83"/>
      <c r="Y935" s="83"/>
      <c r="Z935" s="83"/>
    </row>
    <row r="936" ht="14.25" customHeight="1">
      <c r="A936" s="95" t="s">
        <v>3721</v>
      </c>
      <c r="B936" s="95" t="s">
        <v>3802</v>
      </c>
      <c r="C936" s="120" t="s">
        <v>3803</v>
      </c>
      <c r="D936" s="95" t="s">
        <v>775</v>
      </c>
      <c r="E936" s="97">
        <v>42775.0</v>
      </c>
      <c r="F936" s="70"/>
      <c r="G936" s="95" t="s">
        <v>146</v>
      </c>
      <c r="H936" s="70"/>
      <c r="I936" s="99"/>
      <c r="J936" s="71"/>
      <c r="K936" s="99"/>
      <c r="L936" s="71"/>
      <c r="M936" s="83"/>
      <c r="N936" s="83"/>
      <c r="O936" s="83"/>
      <c r="P936" s="83"/>
      <c r="Q936" s="83"/>
      <c r="R936" s="83"/>
      <c r="S936" s="83"/>
      <c r="T936" s="83"/>
      <c r="U936" s="83"/>
      <c r="V936" s="83"/>
      <c r="W936" s="83"/>
      <c r="X936" s="83"/>
      <c r="Y936" s="83"/>
      <c r="Z936" s="83"/>
    </row>
    <row r="937" ht="14.25" customHeight="1">
      <c r="A937" s="95" t="s">
        <v>3804</v>
      </c>
      <c r="B937" s="95" t="s">
        <v>3805</v>
      </c>
      <c r="C937" s="120" t="s">
        <v>3806</v>
      </c>
      <c r="D937" s="95" t="s">
        <v>844</v>
      </c>
      <c r="E937" s="97">
        <v>42772.0</v>
      </c>
      <c r="F937" s="70"/>
      <c r="G937" s="121" t="s">
        <v>110</v>
      </c>
      <c r="H937" s="70"/>
      <c r="I937" s="99"/>
      <c r="J937" s="71"/>
      <c r="K937" s="99"/>
      <c r="L937" s="71"/>
      <c r="M937" s="83"/>
      <c r="N937" s="83"/>
      <c r="O937" s="83"/>
      <c r="P937" s="83"/>
      <c r="Q937" s="83"/>
      <c r="R937" s="83"/>
      <c r="S937" s="83"/>
      <c r="T937" s="83"/>
      <c r="U937" s="83"/>
      <c r="V937" s="83"/>
      <c r="W937" s="83"/>
      <c r="X937" s="83"/>
      <c r="Y937" s="83"/>
      <c r="Z937" s="83"/>
    </row>
    <row r="938" ht="14.25" customHeight="1">
      <c r="A938" s="95" t="s">
        <v>2318</v>
      </c>
      <c r="B938" s="95" t="s">
        <v>3807</v>
      </c>
      <c r="C938" s="120" t="s">
        <v>3808</v>
      </c>
      <c r="D938" s="95" t="s">
        <v>844</v>
      </c>
      <c r="E938" s="97">
        <v>42772.0</v>
      </c>
      <c r="F938" s="70"/>
      <c r="G938" s="121" t="s">
        <v>110</v>
      </c>
      <c r="H938" s="70"/>
      <c r="I938" s="99"/>
      <c r="J938" s="71"/>
      <c r="K938" s="99"/>
      <c r="L938" s="71"/>
      <c r="M938" s="83"/>
      <c r="N938" s="83"/>
      <c r="O938" s="83"/>
      <c r="P938" s="83"/>
      <c r="Q938" s="83"/>
      <c r="R938" s="83"/>
      <c r="S938" s="83"/>
      <c r="T938" s="83"/>
      <c r="U938" s="83"/>
      <c r="V938" s="83"/>
      <c r="W938" s="83"/>
      <c r="X938" s="83"/>
      <c r="Y938" s="83"/>
      <c r="Z938" s="83"/>
    </row>
    <row r="939" ht="14.25" customHeight="1">
      <c r="A939" s="95" t="s">
        <v>3682</v>
      </c>
      <c r="B939" s="95" t="s">
        <v>3809</v>
      </c>
      <c r="C939" s="120" t="s">
        <v>3810</v>
      </c>
      <c r="D939" s="95" t="s">
        <v>108</v>
      </c>
      <c r="E939" s="97">
        <v>42768.0</v>
      </c>
      <c r="F939" s="70"/>
      <c r="G939" s="95" t="s">
        <v>146</v>
      </c>
      <c r="H939" s="70"/>
      <c r="I939" s="99"/>
      <c r="J939" s="71"/>
      <c r="K939" s="99"/>
      <c r="L939" s="71"/>
      <c r="M939" s="83"/>
      <c r="N939" s="83"/>
      <c r="O939" s="83"/>
      <c r="P939" s="83"/>
      <c r="Q939" s="83"/>
      <c r="R939" s="83"/>
      <c r="S939" s="83"/>
      <c r="T939" s="83"/>
      <c r="U939" s="83"/>
      <c r="V939" s="83"/>
      <c r="W939" s="83"/>
      <c r="X939" s="83"/>
      <c r="Y939" s="83"/>
      <c r="Z939" s="83"/>
    </row>
    <row r="940" ht="14.25" customHeight="1">
      <c r="A940" s="95" t="s">
        <v>2131</v>
      </c>
      <c r="B940" s="95" t="s">
        <v>3811</v>
      </c>
      <c r="C940" s="120" t="s">
        <v>3812</v>
      </c>
      <c r="D940" s="95" t="s">
        <v>844</v>
      </c>
      <c r="E940" s="97">
        <v>42767.0</v>
      </c>
      <c r="F940" s="70"/>
      <c r="G940" s="121" t="s">
        <v>110</v>
      </c>
      <c r="H940" s="70"/>
      <c r="I940" s="99"/>
      <c r="J940" s="71"/>
      <c r="K940" s="99"/>
      <c r="L940" s="71"/>
      <c r="M940" s="83"/>
      <c r="N940" s="83"/>
      <c r="O940" s="83"/>
      <c r="P940" s="83"/>
      <c r="Q940" s="83"/>
      <c r="R940" s="83"/>
      <c r="S940" s="83"/>
      <c r="T940" s="83"/>
      <c r="U940" s="83"/>
      <c r="V940" s="83"/>
      <c r="W940" s="83"/>
      <c r="X940" s="83"/>
      <c r="Y940" s="83"/>
      <c r="Z940" s="83"/>
    </row>
    <row r="941" ht="14.25" customHeight="1">
      <c r="A941" s="95" t="s">
        <v>3694</v>
      </c>
      <c r="B941" s="95" t="s">
        <v>3793</v>
      </c>
      <c r="C941" s="120" t="s">
        <v>3794</v>
      </c>
      <c r="D941" s="95" t="s">
        <v>775</v>
      </c>
      <c r="E941" s="97">
        <v>42760.0</v>
      </c>
      <c r="F941" s="70"/>
      <c r="G941" s="121" t="s">
        <v>110</v>
      </c>
      <c r="H941" s="70"/>
      <c r="I941" s="99"/>
      <c r="J941" s="71"/>
      <c r="K941" s="99"/>
      <c r="L941" s="71"/>
      <c r="M941" s="83"/>
      <c r="N941" s="83"/>
      <c r="O941" s="83"/>
      <c r="P941" s="83"/>
      <c r="Q941" s="83"/>
      <c r="R941" s="83"/>
      <c r="S941" s="83"/>
      <c r="T941" s="83"/>
      <c r="U941" s="83"/>
      <c r="V941" s="83"/>
      <c r="W941" s="83"/>
      <c r="X941" s="83"/>
      <c r="Y941" s="83"/>
      <c r="Z941" s="83"/>
    </row>
    <row r="942" ht="14.25" customHeight="1">
      <c r="A942" s="95" t="s">
        <v>3813</v>
      </c>
      <c r="B942" s="95" t="s">
        <v>3814</v>
      </c>
      <c r="C942" s="120" t="s">
        <v>3815</v>
      </c>
      <c r="D942" s="95" t="s">
        <v>844</v>
      </c>
      <c r="E942" s="97">
        <v>42759.0</v>
      </c>
      <c r="F942" s="70"/>
      <c r="G942" s="95" t="s">
        <v>146</v>
      </c>
      <c r="H942" s="70"/>
      <c r="I942" s="99"/>
      <c r="J942" s="71"/>
      <c r="K942" s="99"/>
      <c r="L942" s="71"/>
      <c r="M942" s="83"/>
      <c r="N942" s="83"/>
      <c r="O942" s="83"/>
      <c r="P942" s="83"/>
      <c r="Q942" s="83"/>
      <c r="R942" s="83"/>
      <c r="S942" s="83"/>
      <c r="T942" s="83"/>
      <c r="U942" s="83"/>
      <c r="V942" s="83"/>
      <c r="W942" s="83"/>
      <c r="X942" s="83"/>
      <c r="Y942" s="83"/>
      <c r="Z942" s="83"/>
    </row>
    <row r="943" ht="14.25" customHeight="1">
      <c r="A943" s="95" t="s">
        <v>3816</v>
      </c>
      <c r="B943" s="95" t="s">
        <v>3817</v>
      </c>
      <c r="C943" s="120" t="s">
        <v>3801</v>
      </c>
      <c r="D943" s="95" t="s">
        <v>775</v>
      </c>
      <c r="E943" s="97">
        <v>42755.0</v>
      </c>
      <c r="F943" s="70"/>
      <c r="G943" s="121" t="s">
        <v>110</v>
      </c>
      <c r="H943" s="70"/>
      <c r="I943" s="99"/>
      <c r="J943" s="71"/>
      <c r="K943" s="99"/>
      <c r="L943" s="71"/>
      <c r="M943" s="83"/>
      <c r="N943" s="83"/>
      <c r="O943" s="83"/>
      <c r="P943" s="83"/>
      <c r="Q943" s="83"/>
      <c r="R943" s="83"/>
      <c r="S943" s="83"/>
      <c r="T943" s="83"/>
      <c r="U943" s="83"/>
      <c r="V943" s="83"/>
      <c r="W943" s="83"/>
      <c r="X943" s="83"/>
      <c r="Y943" s="83"/>
      <c r="Z943" s="83"/>
    </row>
    <row r="944" ht="14.25" customHeight="1">
      <c r="A944" s="95" t="s">
        <v>3704</v>
      </c>
      <c r="B944" s="95" t="s">
        <v>3818</v>
      </c>
      <c r="C944" s="120" t="s">
        <v>3819</v>
      </c>
      <c r="D944" s="95" t="s">
        <v>108</v>
      </c>
      <c r="E944" s="97">
        <v>42752.0</v>
      </c>
      <c r="F944" s="70"/>
      <c r="G944" s="121" t="s">
        <v>110</v>
      </c>
      <c r="H944" s="70"/>
      <c r="I944" s="99"/>
      <c r="J944" s="71"/>
      <c r="K944" s="99"/>
      <c r="L944" s="71"/>
      <c r="M944" s="83"/>
      <c r="N944" s="83"/>
      <c r="O944" s="83"/>
      <c r="P944" s="83"/>
      <c r="Q944" s="83"/>
      <c r="R944" s="83"/>
      <c r="S944" s="83"/>
      <c r="T944" s="83"/>
      <c r="U944" s="83"/>
      <c r="V944" s="83"/>
      <c r="W944" s="83"/>
      <c r="X944" s="83"/>
      <c r="Y944" s="83"/>
      <c r="Z944" s="83"/>
    </row>
    <row r="945" ht="14.25" customHeight="1">
      <c r="A945" s="95" t="s">
        <v>3696</v>
      </c>
      <c r="B945" s="95" t="s">
        <v>3820</v>
      </c>
      <c r="C945" s="120" t="s">
        <v>3821</v>
      </c>
      <c r="D945" s="95" t="s">
        <v>975</v>
      </c>
      <c r="E945" s="97">
        <v>42752.0</v>
      </c>
      <c r="F945" s="70"/>
      <c r="G945" s="121" t="s">
        <v>110</v>
      </c>
      <c r="H945" s="70"/>
      <c r="I945" s="99"/>
      <c r="J945" s="71"/>
      <c r="K945" s="99"/>
      <c r="L945" s="71"/>
      <c r="M945" s="83"/>
      <c r="N945" s="83"/>
      <c r="O945" s="83"/>
      <c r="P945" s="83"/>
      <c r="Q945" s="83"/>
      <c r="R945" s="83"/>
      <c r="S945" s="83"/>
      <c r="T945" s="83"/>
      <c r="U945" s="83"/>
      <c r="V945" s="83"/>
      <c r="W945" s="83"/>
      <c r="X945" s="83"/>
      <c r="Y945" s="83"/>
      <c r="Z945" s="83"/>
    </row>
    <row r="946" ht="14.25" customHeight="1">
      <c r="A946" s="95" t="s">
        <v>3822</v>
      </c>
      <c r="B946" s="95" t="s">
        <v>3823</v>
      </c>
      <c r="C946" s="120" t="s">
        <v>3824</v>
      </c>
      <c r="D946" s="95" t="s">
        <v>844</v>
      </c>
      <c r="E946" s="97">
        <v>42752.0</v>
      </c>
      <c r="F946" s="70"/>
      <c r="G946" s="95" t="s">
        <v>146</v>
      </c>
      <c r="H946" s="70"/>
      <c r="I946" s="99"/>
      <c r="J946" s="71"/>
      <c r="K946" s="99"/>
      <c r="L946" s="71"/>
      <c r="M946" s="83"/>
      <c r="N946" s="83"/>
      <c r="O946" s="83"/>
      <c r="P946" s="83"/>
      <c r="Q946" s="83"/>
      <c r="R946" s="83"/>
      <c r="S946" s="83"/>
      <c r="T946" s="83"/>
      <c r="U946" s="83"/>
      <c r="V946" s="83"/>
      <c r="W946" s="83"/>
      <c r="X946" s="83"/>
      <c r="Y946" s="83"/>
      <c r="Z946" s="83"/>
    </row>
    <row r="947" ht="14.25" customHeight="1">
      <c r="A947" s="95" t="s">
        <v>3825</v>
      </c>
      <c r="B947" s="95" t="s">
        <v>3826</v>
      </c>
      <c r="C947" s="120" t="s">
        <v>3824</v>
      </c>
      <c r="D947" s="95" t="s">
        <v>844</v>
      </c>
      <c r="E947" s="97">
        <v>42752.0</v>
      </c>
      <c r="F947" s="70"/>
      <c r="G947" s="95" t="s">
        <v>146</v>
      </c>
      <c r="H947" s="70"/>
      <c r="I947" s="99"/>
      <c r="J947" s="71"/>
      <c r="K947" s="99"/>
      <c r="L947" s="71"/>
      <c r="M947" s="83"/>
      <c r="N947" s="83"/>
      <c r="O947" s="83"/>
      <c r="P947" s="83"/>
      <c r="Q947" s="83"/>
      <c r="R947" s="83"/>
      <c r="S947" s="83"/>
      <c r="T947" s="83"/>
      <c r="U947" s="83"/>
      <c r="V947" s="83"/>
      <c r="W947" s="83"/>
      <c r="X947" s="83"/>
      <c r="Y947" s="83"/>
      <c r="Z947" s="83"/>
    </row>
    <row r="948" ht="14.25" customHeight="1">
      <c r="A948" s="95" t="s">
        <v>3827</v>
      </c>
      <c r="B948" s="95" t="s">
        <v>3828</v>
      </c>
      <c r="C948" s="120" t="s">
        <v>3824</v>
      </c>
      <c r="D948" s="95" t="s">
        <v>844</v>
      </c>
      <c r="E948" s="97">
        <v>42752.0</v>
      </c>
      <c r="F948" s="70"/>
      <c r="G948" s="95" t="s">
        <v>146</v>
      </c>
      <c r="H948" s="70"/>
      <c r="I948" s="99"/>
      <c r="J948" s="71"/>
      <c r="K948" s="99"/>
      <c r="L948" s="71"/>
      <c r="M948" s="83"/>
      <c r="N948" s="83"/>
      <c r="O948" s="83"/>
      <c r="P948" s="83"/>
      <c r="Q948" s="83"/>
      <c r="R948" s="83"/>
      <c r="S948" s="83"/>
      <c r="T948" s="83"/>
      <c r="U948" s="83"/>
      <c r="V948" s="83"/>
      <c r="W948" s="83"/>
      <c r="X948" s="83"/>
      <c r="Y948" s="83"/>
      <c r="Z948" s="83"/>
    </row>
    <row r="949" ht="14.25" customHeight="1">
      <c r="A949" s="95" t="s">
        <v>3741</v>
      </c>
      <c r="B949" s="95" t="s">
        <v>3829</v>
      </c>
      <c r="C949" s="120" t="s">
        <v>3830</v>
      </c>
      <c r="D949" s="95" t="s">
        <v>108</v>
      </c>
      <c r="E949" s="97">
        <v>42751.0</v>
      </c>
      <c r="F949" s="70"/>
      <c r="G949" s="121" t="s">
        <v>110</v>
      </c>
      <c r="H949" s="70"/>
      <c r="I949" s="99"/>
      <c r="J949" s="71"/>
      <c r="K949" s="99"/>
      <c r="L949" s="71"/>
      <c r="M949" s="83"/>
      <c r="N949" s="83"/>
      <c r="O949" s="83"/>
      <c r="P949" s="83"/>
      <c r="Q949" s="83"/>
      <c r="R949" s="83"/>
      <c r="S949" s="83"/>
      <c r="T949" s="83"/>
      <c r="U949" s="83"/>
      <c r="V949" s="83"/>
      <c r="W949" s="83"/>
      <c r="X949" s="83"/>
      <c r="Y949" s="83"/>
      <c r="Z949" s="83"/>
    </row>
    <row r="950" ht="14.25" customHeight="1">
      <c r="A950" s="95" t="s">
        <v>3831</v>
      </c>
      <c r="B950" s="95" t="s">
        <v>3832</v>
      </c>
      <c r="C950" s="120" t="s">
        <v>3833</v>
      </c>
      <c r="D950" s="95" t="s">
        <v>108</v>
      </c>
      <c r="E950" s="97">
        <v>42747.0</v>
      </c>
      <c r="F950" s="70"/>
      <c r="G950" s="95" t="s">
        <v>146</v>
      </c>
      <c r="H950" s="70"/>
      <c r="I950" s="99"/>
      <c r="J950" s="71"/>
      <c r="K950" s="99"/>
      <c r="L950" s="71"/>
      <c r="M950" s="83"/>
      <c r="N950" s="83"/>
      <c r="O950" s="83"/>
      <c r="P950" s="83"/>
      <c r="Q950" s="83"/>
      <c r="R950" s="83"/>
      <c r="S950" s="83"/>
      <c r="T950" s="83"/>
      <c r="U950" s="83"/>
      <c r="V950" s="83"/>
      <c r="W950" s="83"/>
      <c r="X950" s="83"/>
      <c r="Y950" s="83"/>
      <c r="Z950" s="83"/>
    </row>
    <row r="951" ht="14.25" customHeight="1">
      <c r="A951" s="95" t="s">
        <v>3834</v>
      </c>
      <c r="B951" s="95" t="s">
        <v>3835</v>
      </c>
      <c r="C951" s="120" t="s">
        <v>3836</v>
      </c>
      <c r="D951" s="95" t="s">
        <v>844</v>
      </c>
      <c r="E951" s="97">
        <v>42740.0</v>
      </c>
      <c r="F951" s="70"/>
      <c r="G951" s="121" t="s">
        <v>110</v>
      </c>
      <c r="H951" s="70"/>
      <c r="I951" s="99"/>
      <c r="J951" s="71"/>
      <c r="K951" s="99"/>
      <c r="L951" s="71"/>
      <c r="M951" s="83"/>
      <c r="N951" s="83"/>
      <c r="O951" s="83"/>
      <c r="P951" s="83"/>
      <c r="Q951" s="83"/>
      <c r="R951" s="83"/>
      <c r="S951" s="83"/>
      <c r="T951" s="83"/>
      <c r="U951" s="83"/>
      <c r="V951" s="83"/>
      <c r="W951" s="83"/>
      <c r="X951" s="83"/>
      <c r="Y951" s="83"/>
      <c r="Z951" s="83"/>
    </row>
    <row r="952" ht="14.25" customHeight="1">
      <c r="A952" s="95" t="s">
        <v>3837</v>
      </c>
      <c r="B952" s="95" t="s">
        <v>3838</v>
      </c>
      <c r="C952" s="120" t="s">
        <v>3839</v>
      </c>
      <c r="D952" s="95" t="s">
        <v>844</v>
      </c>
      <c r="E952" s="97">
        <v>42740.0</v>
      </c>
      <c r="F952" s="70"/>
      <c r="G952" s="121" t="s">
        <v>110</v>
      </c>
      <c r="H952" s="70"/>
      <c r="I952" s="99"/>
      <c r="J952" s="71"/>
      <c r="K952" s="99"/>
      <c r="L952" s="71"/>
      <c r="M952" s="83"/>
      <c r="N952" s="83"/>
      <c r="O952" s="83"/>
      <c r="P952" s="83"/>
      <c r="Q952" s="83"/>
      <c r="R952" s="83"/>
      <c r="S952" s="83"/>
      <c r="T952" s="83"/>
      <c r="U952" s="83"/>
      <c r="V952" s="83"/>
      <c r="W952" s="83"/>
      <c r="X952" s="83"/>
      <c r="Y952" s="83"/>
      <c r="Z952" s="83"/>
    </row>
    <row r="953" ht="14.25" customHeight="1">
      <c r="A953" s="95" t="s">
        <v>3840</v>
      </c>
      <c r="B953" s="95" t="s">
        <v>3841</v>
      </c>
      <c r="C953" s="120" t="s">
        <v>3842</v>
      </c>
      <c r="D953" s="95" t="s">
        <v>844</v>
      </c>
      <c r="E953" s="97">
        <v>42740.0</v>
      </c>
      <c r="F953" s="70"/>
      <c r="G953" s="121" t="s">
        <v>110</v>
      </c>
      <c r="H953" s="70"/>
      <c r="I953" s="99"/>
      <c r="J953" s="71"/>
      <c r="K953" s="99"/>
      <c r="L953" s="71"/>
      <c r="M953" s="83"/>
      <c r="N953" s="83"/>
      <c r="O953" s="83"/>
      <c r="P953" s="83"/>
      <c r="Q953" s="83"/>
      <c r="R953" s="83"/>
      <c r="S953" s="83"/>
      <c r="T953" s="83"/>
      <c r="U953" s="83"/>
      <c r="V953" s="83"/>
      <c r="W953" s="83"/>
      <c r="X953" s="83"/>
      <c r="Y953" s="83"/>
      <c r="Z953" s="83"/>
    </row>
    <row r="954" ht="14.25" customHeight="1">
      <c r="A954" s="95" t="s">
        <v>3843</v>
      </c>
      <c r="B954" s="95" t="s">
        <v>3844</v>
      </c>
      <c r="C954" s="120" t="s">
        <v>3836</v>
      </c>
      <c r="D954" s="95" t="s">
        <v>844</v>
      </c>
      <c r="E954" s="97">
        <v>42740.0</v>
      </c>
      <c r="F954" s="70"/>
      <c r="G954" s="121" t="s">
        <v>110</v>
      </c>
      <c r="H954" s="70"/>
      <c r="I954" s="99"/>
      <c r="J954" s="71"/>
      <c r="K954" s="99"/>
      <c r="L954" s="71"/>
      <c r="M954" s="83"/>
      <c r="N954" s="83"/>
      <c r="O954" s="83"/>
      <c r="P954" s="83"/>
      <c r="Q954" s="83"/>
      <c r="R954" s="83"/>
      <c r="S954" s="83"/>
      <c r="T954" s="83"/>
      <c r="U954" s="83"/>
      <c r="V954" s="83"/>
      <c r="W954" s="83"/>
      <c r="X954" s="83"/>
      <c r="Y954" s="83"/>
      <c r="Z954" s="83"/>
    </row>
    <row r="955" ht="14.25" customHeight="1">
      <c r="A955" s="95" t="s">
        <v>3718</v>
      </c>
      <c r="B955" s="95" t="s">
        <v>3845</v>
      </c>
      <c r="C955" s="120" t="s">
        <v>3846</v>
      </c>
      <c r="D955" s="95" t="s">
        <v>844</v>
      </c>
      <c r="E955" s="97">
        <v>42739.0</v>
      </c>
      <c r="F955" s="70"/>
      <c r="G955" s="121" t="s">
        <v>110</v>
      </c>
      <c r="H955" s="70"/>
      <c r="I955" s="99"/>
      <c r="J955" s="71"/>
      <c r="K955" s="99"/>
      <c r="L955" s="71"/>
      <c r="M955" s="83"/>
      <c r="N955" s="83"/>
      <c r="O955" s="83"/>
      <c r="P955" s="83"/>
      <c r="Q955" s="83"/>
      <c r="R955" s="83"/>
      <c r="S955" s="83"/>
      <c r="T955" s="83"/>
      <c r="U955" s="83"/>
      <c r="V955" s="83"/>
      <c r="W955" s="83"/>
      <c r="X955" s="83"/>
      <c r="Y955" s="83"/>
      <c r="Z955" s="83"/>
    </row>
    <row r="956" ht="14.25" customHeight="1">
      <c r="A956" s="95" t="s">
        <v>3847</v>
      </c>
      <c r="B956" s="95" t="s">
        <v>3848</v>
      </c>
      <c r="C956" s="120" t="s">
        <v>3849</v>
      </c>
      <c r="D956" s="95" t="s">
        <v>844</v>
      </c>
      <c r="E956" s="97">
        <v>42737.0</v>
      </c>
      <c r="F956" s="70"/>
      <c r="G956" s="95" t="s">
        <v>146</v>
      </c>
      <c r="H956" s="70"/>
      <c r="I956" s="99"/>
      <c r="J956" s="71"/>
      <c r="K956" s="99"/>
      <c r="L956" s="71"/>
      <c r="M956" s="83"/>
      <c r="N956" s="83"/>
      <c r="O956" s="83"/>
      <c r="P956" s="83"/>
      <c r="Q956" s="83"/>
      <c r="R956" s="83"/>
      <c r="S956" s="83"/>
      <c r="T956" s="83"/>
      <c r="U956" s="83"/>
      <c r="V956" s="83"/>
      <c r="W956" s="83"/>
      <c r="X956" s="83"/>
      <c r="Y956" s="83"/>
      <c r="Z956" s="83"/>
    </row>
    <row r="957" ht="14.25" customHeight="1">
      <c r="A957" s="95" t="s">
        <v>3850</v>
      </c>
      <c r="B957" s="95" t="s">
        <v>3851</v>
      </c>
      <c r="C957" s="120" t="s">
        <v>3852</v>
      </c>
      <c r="D957" s="95" t="s">
        <v>844</v>
      </c>
      <c r="E957" s="123">
        <v>42725.0</v>
      </c>
      <c r="F957" s="70"/>
      <c r="G957" s="124" t="s">
        <v>110</v>
      </c>
      <c r="H957" s="70"/>
      <c r="I957" s="99"/>
      <c r="J957" s="71"/>
      <c r="K957" s="99"/>
      <c r="L957" s="71"/>
      <c r="M957" s="83"/>
      <c r="N957" s="83"/>
      <c r="O957" s="83"/>
      <c r="P957" s="83"/>
      <c r="Q957" s="83"/>
      <c r="R957" s="83"/>
      <c r="S957" s="83"/>
      <c r="T957" s="83"/>
      <c r="U957" s="83"/>
      <c r="V957" s="83"/>
      <c r="W957" s="83"/>
      <c r="X957" s="83"/>
      <c r="Y957" s="83"/>
      <c r="Z957" s="83"/>
    </row>
    <row r="958" ht="14.25" customHeight="1">
      <c r="A958" s="95" t="s">
        <v>3682</v>
      </c>
      <c r="B958" s="95" t="s">
        <v>3853</v>
      </c>
      <c r="C958" s="120" t="s">
        <v>3854</v>
      </c>
      <c r="D958" s="95" t="s">
        <v>108</v>
      </c>
      <c r="E958" s="123">
        <v>42725.0</v>
      </c>
      <c r="F958" s="70"/>
      <c r="G958" s="125" t="s">
        <v>146</v>
      </c>
      <c r="H958" s="70"/>
      <c r="I958" s="99"/>
      <c r="J958" s="71"/>
      <c r="K958" s="99"/>
      <c r="L958" s="71"/>
      <c r="M958" s="83"/>
      <c r="N958" s="83"/>
      <c r="O958" s="83"/>
      <c r="P958" s="83"/>
      <c r="Q958" s="83"/>
      <c r="R958" s="83"/>
      <c r="S958" s="83"/>
      <c r="T958" s="83"/>
      <c r="U958" s="83"/>
      <c r="V958" s="83"/>
      <c r="W958" s="83"/>
      <c r="X958" s="83"/>
      <c r="Y958" s="83"/>
      <c r="Z958" s="83"/>
    </row>
    <row r="959" ht="14.25" customHeight="1">
      <c r="A959" s="95" t="s">
        <v>3855</v>
      </c>
      <c r="B959" s="95" t="s">
        <v>3856</v>
      </c>
      <c r="C959" s="120" t="s">
        <v>3773</v>
      </c>
      <c r="D959" s="95" t="s">
        <v>844</v>
      </c>
      <c r="E959" s="123">
        <v>42725.0</v>
      </c>
      <c r="F959" s="70"/>
      <c r="G959" s="125" t="s">
        <v>146</v>
      </c>
      <c r="H959" s="70"/>
      <c r="I959" s="99"/>
      <c r="J959" s="71"/>
      <c r="K959" s="99"/>
      <c r="L959" s="71"/>
      <c r="M959" s="83"/>
      <c r="N959" s="83"/>
      <c r="O959" s="83"/>
      <c r="P959" s="83"/>
      <c r="Q959" s="83"/>
      <c r="R959" s="83"/>
      <c r="S959" s="83"/>
      <c r="T959" s="83"/>
      <c r="U959" s="83"/>
      <c r="V959" s="83"/>
      <c r="W959" s="83"/>
      <c r="X959" s="83"/>
      <c r="Y959" s="83"/>
      <c r="Z959" s="83"/>
    </row>
    <row r="960" ht="14.25" customHeight="1">
      <c r="A960" s="95" t="s">
        <v>3771</v>
      </c>
      <c r="B960" s="95" t="s">
        <v>3772</v>
      </c>
      <c r="C960" s="120" t="s">
        <v>3773</v>
      </c>
      <c r="D960" s="95" t="s">
        <v>844</v>
      </c>
      <c r="E960" s="123">
        <v>42719.0</v>
      </c>
      <c r="F960" s="70"/>
      <c r="G960" s="125" t="s">
        <v>146</v>
      </c>
      <c r="H960" s="70"/>
      <c r="I960" s="99"/>
      <c r="J960" s="71"/>
      <c r="K960" s="99"/>
      <c r="L960" s="71"/>
      <c r="M960" s="83"/>
      <c r="N960" s="83"/>
      <c r="O960" s="83"/>
      <c r="P960" s="83"/>
      <c r="Q960" s="83"/>
      <c r="R960" s="83"/>
      <c r="S960" s="83"/>
      <c r="T960" s="83"/>
      <c r="U960" s="83"/>
      <c r="V960" s="83"/>
      <c r="W960" s="83"/>
      <c r="X960" s="83"/>
      <c r="Y960" s="83"/>
      <c r="Z960" s="83"/>
    </row>
    <row r="961" ht="14.25" customHeight="1">
      <c r="A961" s="95" t="s">
        <v>3694</v>
      </c>
      <c r="B961" s="95" t="s">
        <v>3857</v>
      </c>
      <c r="C961" s="120" t="s">
        <v>3858</v>
      </c>
      <c r="D961" s="95" t="s">
        <v>775</v>
      </c>
      <c r="E961" s="123">
        <v>42718.0</v>
      </c>
      <c r="F961" s="70"/>
      <c r="G961" s="124" t="s">
        <v>110</v>
      </c>
      <c r="H961" s="70"/>
      <c r="I961" s="99"/>
      <c r="J961" s="71"/>
      <c r="K961" s="99"/>
      <c r="L961" s="71"/>
      <c r="M961" s="83"/>
      <c r="N961" s="83"/>
      <c r="O961" s="83"/>
      <c r="P961" s="83"/>
      <c r="Q961" s="83"/>
      <c r="R961" s="83"/>
      <c r="S961" s="83"/>
      <c r="T961" s="83"/>
      <c r="U961" s="83"/>
      <c r="V961" s="83"/>
      <c r="W961" s="83"/>
      <c r="X961" s="83"/>
      <c r="Y961" s="83"/>
      <c r="Z961" s="83"/>
    </row>
    <row r="962" ht="14.25" customHeight="1">
      <c r="A962" s="95" t="s">
        <v>3679</v>
      </c>
      <c r="B962" s="95" t="s">
        <v>3859</v>
      </c>
      <c r="C962" s="120" t="s">
        <v>3860</v>
      </c>
      <c r="D962" s="95" t="s">
        <v>844</v>
      </c>
      <c r="E962" s="123">
        <v>42710.0</v>
      </c>
      <c r="F962" s="70"/>
      <c r="G962" s="124" t="s">
        <v>110</v>
      </c>
      <c r="H962" s="70"/>
      <c r="I962" s="99"/>
      <c r="J962" s="71"/>
      <c r="K962" s="99"/>
      <c r="L962" s="71"/>
      <c r="M962" s="83"/>
      <c r="N962" s="83"/>
      <c r="O962" s="83"/>
      <c r="P962" s="83"/>
      <c r="Q962" s="83"/>
      <c r="R962" s="83"/>
      <c r="S962" s="83"/>
      <c r="T962" s="83"/>
      <c r="U962" s="83"/>
      <c r="V962" s="83"/>
      <c r="W962" s="83"/>
      <c r="X962" s="83"/>
      <c r="Y962" s="83"/>
      <c r="Z962" s="83"/>
    </row>
    <row r="963" ht="14.25" customHeight="1">
      <c r="A963" s="95" t="s">
        <v>3682</v>
      </c>
      <c r="B963" s="95" t="s">
        <v>3861</v>
      </c>
      <c r="C963" s="120" t="s">
        <v>3862</v>
      </c>
      <c r="D963" s="95" t="s">
        <v>108</v>
      </c>
      <c r="E963" s="123">
        <v>42709.0</v>
      </c>
      <c r="F963" s="70"/>
      <c r="G963" s="125" t="s">
        <v>146</v>
      </c>
      <c r="H963" s="70"/>
      <c r="I963" s="99"/>
      <c r="J963" s="71"/>
      <c r="K963" s="99"/>
      <c r="L963" s="71"/>
      <c r="M963" s="83"/>
      <c r="N963" s="83"/>
      <c r="O963" s="83"/>
      <c r="P963" s="83"/>
      <c r="Q963" s="83"/>
      <c r="R963" s="83"/>
      <c r="S963" s="83"/>
      <c r="T963" s="83"/>
      <c r="U963" s="83"/>
      <c r="V963" s="83"/>
      <c r="W963" s="83"/>
      <c r="X963" s="83"/>
      <c r="Y963" s="83"/>
      <c r="Z963" s="83"/>
    </row>
    <row r="964" ht="14.25" customHeight="1">
      <c r="A964" s="95" t="s">
        <v>3694</v>
      </c>
      <c r="B964" s="95" t="s">
        <v>3863</v>
      </c>
      <c r="C964" s="120" t="s">
        <v>3862</v>
      </c>
      <c r="D964" s="95" t="s">
        <v>775</v>
      </c>
      <c r="E964" s="123">
        <v>42705.0</v>
      </c>
      <c r="F964" s="70"/>
      <c r="G964" s="124" t="s">
        <v>110</v>
      </c>
      <c r="H964" s="70"/>
      <c r="I964" s="99"/>
      <c r="J964" s="71"/>
      <c r="K964" s="99"/>
      <c r="L964" s="71"/>
      <c r="M964" s="83"/>
      <c r="N964" s="83"/>
      <c r="O964" s="83"/>
      <c r="P964" s="83"/>
      <c r="Q964" s="83"/>
      <c r="R964" s="83"/>
      <c r="S964" s="83"/>
      <c r="T964" s="83"/>
      <c r="U964" s="83"/>
      <c r="V964" s="83"/>
      <c r="W964" s="83"/>
      <c r="X964" s="83"/>
      <c r="Y964" s="83"/>
      <c r="Z964" s="83"/>
    </row>
    <row r="965" ht="14.25" customHeight="1">
      <c r="A965" s="95" t="s">
        <v>3864</v>
      </c>
      <c r="B965" s="95" t="s">
        <v>3865</v>
      </c>
      <c r="C965" s="120" t="s">
        <v>3777</v>
      </c>
      <c r="D965" s="95" t="s">
        <v>844</v>
      </c>
      <c r="E965" s="123">
        <v>42705.0</v>
      </c>
      <c r="F965" s="70"/>
      <c r="G965" s="125" t="s">
        <v>146</v>
      </c>
      <c r="H965" s="70"/>
      <c r="I965" s="99"/>
      <c r="J965" s="71"/>
      <c r="K965" s="99"/>
      <c r="L965" s="71"/>
      <c r="M965" s="83"/>
      <c r="N965" s="83"/>
      <c r="O965" s="83"/>
      <c r="P965" s="83"/>
      <c r="Q965" s="83"/>
      <c r="R965" s="83"/>
      <c r="S965" s="83"/>
      <c r="T965" s="83"/>
      <c r="U965" s="83"/>
      <c r="V965" s="83"/>
      <c r="W965" s="83"/>
      <c r="X965" s="83"/>
      <c r="Y965" s="83"/>
      <c r="Z965" s="83"/>
    </row>
    <row r="966" ht="14.25" customHeight="1">
      <c r="A966" s="95" t="s">
        <v>3682</v>
      </c>
      <c r="B966" s="95" t="s">
        <v>3866</v>
      </c>
      <c r="C966" s="120" t="s">
        <v>3867</v>
      </c>
      <c r="D966" s="95" t="s">
        <v>108</v>
      </c>
      <c r="E966" s="123">
        <v>42703.0</v>
      </c>
      <c r="F966" s="70"/>
      <c r="G966" s="125" t="s">
        <v>146</v>
      </c>
      <c r="H966" s="70"/>
      <c r="I966" s="99"/>
      <c r="J966" s="71"/>
      <c r="K966" s="99"/>
      <c r="L966" s="71"/>
      <c r="M966" s="83"/>
      <c r="N966" s="83"/>
      <c r="O966" s="83"/>
      <c r="P966" s="83"/>
      <c r="Q966" s="83"/>
      <c r="R966" s="83"/>
      <c r="S966" s="83"/>
      <c r="T966" s="83"/>
      <c r="U966" s="83"/>
      <c r="V966" s="83"/>
      <c r="W966" s="83"/>
      <c r="X966" s="83"/>
      <c r="Y966" s="83"/>
      <c r="Z966" s="83"/>
    </row>
    <row r="967" ht="14.25" customHeight="1">
      <c r="A967" s="95" t="s">
        <v>3868</v>
      </c>
      <c r="B967" s="95" t="s">
        <v>3869</v>
      </c>
      <c r="C967" s="120" t="s">
        <v>3870</v>
      </c>
      <c r="D967" s="95" t="s">
        <v>844</v>
      </c>
      <c r="E967" s="123">
        <v>42702.0</v>
      </c>
      <c r="F967" s="70"/>
      <c r="G967" s="124" t="s">
        <v>110</v>
      </c>
      <c r="H967" s="70"/>
      <c r="I967" s="99"/>
      <c r="J967" s="71"/>
      <c r="K967" s="99"/>
      <c r="L967" s="71"/>
      <c r="M967" s="83"/>
      <c r="N967" s="83"/>
      <c r="O967" s="83"/>
      <c r="P967" s="83"/>
      <c r="Q967" s="83"/>
      <c r="R967" s="83"/>
      <c r="S967" s="83"/>
      <c r="T967" s="83"/>
      <c r="U967" s="83"/>
      <c r="V967" s="83"/>
      <c r="W967" s="83"/>
      <c r="X967" s="83"/>
      <c r="Y967" s="83"/>
      <c r="Z967" s="83"/>
    </row>
    <row r="968" ht="14.25" customHeight="1">
      <c r="A968" s="95" t="s">
        <v>3871</v>
      </c>
      <c r="B968" s="95" t="s">
        <v>3872</v>
      </c>
      <c r="C968" s="120" t="s">
        <v>3873</v>
      </c>
      <c r="D968" s="95" t="s">
        <v>108</v>
      </c>
      <c r="E968" s="123">
        <v>42697.0</v>
      </c>
      <c r="F968" s="70"/>
      <c r="G968" s="125" t="s">
        <v>146</v>
      </c>
      <c r="H968" s="70"/>
      <c r="I968" s="99"/>
      <c r="J968" s="71"/>
      <c r="K968" s="99"/>
      <c r="L968" s="71"/>
      <c r="M968" s="83"/>
      <c r="N968" s="83"/>
      <c r="O968" s="83"/>
      <c r="P968" s="83"/>
      <c r="Q968" s="83"/>
      <c r="R968" s="83"/>
      <c r="S968" s="83"/>
      <c r="T968" s="83"/>
      <c r="U968" s="83"/>
      <c r="V968" s="83"/>
      <c r="W968" s="83"/>
      <c r="X968" s="83"/>
      <c r="Y968" s="83"/>
      <c r="Z968" s="83"/>
    </row>
    <row r="969" ht="14.25" customHeight="1">
      <c r="A969" s="95" t="s">
        <v>1896</v>
      </c>
      <c r="B969" s="95" t="s">
        <v>3776</v>
      </c>
      <c r="C969" s="120" t="s">
        <v>3777</v>
      </c>
      <c r="D969" s="95" t="s">
        <v>844</v>
      </c>
      <c r="E969" s="123">
        <v>42696.0</v>
      </c>
      <c r="F969" s="70"/>
      <c r="G969" s="125" t="s">
        <v>146</v>
      </c>
      <c r="H969" s="70"/>
      <c r="I969" s="99"/>
      <c r="J969" s="71"/>
      <c r="K969" s="99"/>
      <c r="L969" s="71"/>
      <c r="M969" s="83"/>
      <c r="N969" s="83"/>
      <c r="O969" s="83"/>
      <c r="P969" s="83"/>
      <c r="Q969" s="83"/>
      <c r="R969" s="83"/>
      <c r="S969" s="83"/>
      <c r="T969" s="83"/>
      <c r="U969" s="83"/>
      <c r="V969" s="83"/>
      <c r="W969" s="83"/>
      <c r="X969" s="83"/>
      <c r="Y969" s="83"/>
      <c r="Z969" s="83"/>
    </row>
    <row r="970" ht="14.25" customHeight="1">
      <c r="A970" s="95" t="s">
        <v>3874</v>
      </c>
      <c r="B970" s="95" t="s">
        <v>3875</v>
      </c>
      <c r="C970" s="120" t="s">
        <v>3876</v>
      </c>
      <c r="D970" s="95" t="s">
        <v>108</v>
      </c>
      <c r="E970" s="123">
        <v>42695.0</v>
      </c>
      <c r="F970" s="70"/>
      <c r="G970" s="125" t="s">
        <v>146</v>
      </c>
      <c r="H970" s="70"/>
      <c r="I970" s="99"/>
      <c r="J970" s="71"/>
      <c r="K970" s="99"/>
      <c r="L970" s="71"/>
      <c r="M970" s="83"/>
      <c r="N970" s="83"/>
      <c r="O970" s="83"/>
      <c r="P970" s="83"/>
      <c r="Q970" s="83"/>
      <c r="R970" s="83"/>
      <c r="S970" s="83"/>
      <c r="T970" s="83"/>
      <c r="U970" s="83"/>
      <c r="V970" s="83"/>
      <c r="W970" s="83"/>
      <c r="X970" s="83"/>
      <c r="Y970" s="83"/>
      <c r="Z970" s="83"/>
    </row>
    <row r="971" ht="14.25" customHeight="1">
      <c r="A971" s="95" t="s">
        <v>3694</v>
      </c>
      <c r="B971" s="95" t="s">
        <v>3877</v>
      </c>
      <c r="C971" s="120" t="s">
        <v>3878</v>
      </c>
      <c r="D971" s="95" t="s">
        <v>775</v>
      </c>
      <c r="E971" s="123">
        <v>42690.0</v>
      </c>
      <c r="F971" s="70"/>
      <c r="G971" s="124" t="s">
        <v>110</v>
      </c>
      <c r="H971" s="70"/>
      <c r="I971" s="99"/>
      <c r="J971" s="71"/>
      <c r="K971" s="99"/>
      <c r="L971" s="71"/>
      <c r="M971" s="83"/>
      <c r="N971" s="83"/>
      <c r="O971" s="83"/>
      <c r="P971" s="83"/>
      <c r="Q971" s="83"/>
      <c r="R971" s="83"/>
      <c r="S971" s="83"/>
      <c r="T971" s="83"/>
      <c r="U971" s="83"/>
      <c r="V971" s="83"/>
      <c r="W971" s="83"/>
      <c r="X971" s="83"/>
      <c r="Y971" s="83"/>
      <c r="Z971" s="83"/>
    </row>
    <row r="972" ht="14.25" customHeight="1">
      <c r="A972" s="95" t="s">
        <v>3879</v>
      </c>
      <c r="B972" s="95" t="s">
        <v>3880</v>
      </c>
      <c r="C972" s="120" t="s">
        <v>3881</v>
      </c>
      <c r="D972" s="95" t="s">
        <v>844</v>
      </c>
      <c r="E972" s="123">
        <v>42690.0</v>
      </c>
      <c r="F972" s="70"/>
      <c r="G972" s="124" t="s">
        <v>110</v>
      </c>
      <c r="H972" s="70"/>
      <c r="I972" s="99"/>
      <c r="J972" s="71"/>
      <c r="K972" s="99"/>
      <c r="L972" s="71"/>
      <c r="M972" s="83"/>
      <c r="N972" s="83"/>
      <c r="O972" s="83"/>
      <c r="P972" s="83"/>
      <c r="Q972" s="83"/>
      <c r="R972" s="83"/>
      <c r="S972" s="83"/>
      <c r="T972" s="83"/>
      <c r="U972" s="83"/>
      <c r="V972" s="83"/>
      <c r="W972" s="83"/>
      <c r="X972" s="83"/>
      <c r="Y972" s="83"/>
      <c r="Z972" s="83"/>
    </row>
    <row r="973" ht="14.25" customHeight="1">
      <c r="A973" s="95" t="s">
        <v>3882</v>
      </c>
      <c r="B973" s="95" t="s">
        <v>3883</v>
      </c>
      <c r="C973" s="120" t="s">
        <v>3884</v>
      </c>
      <c r="D973" s="95" t="s">
        <v>108</v>
      </c>
      <c r="E973" s="123">
        <v>42688.0</v>
      </c>
      <c r="F973" s="70"/>
      <c r="G973" s="124" t="s">
        <v>110</v>
      </c>
      <c r="H973" s="70"/>
      <c r="I973" s="99"/>
      <c r="J973" s="71"/>
      <c r="K973" s="99"/>
      <c r="L973" s="71"/>
      <c r="M973" s="83"/>
      <c r="N973" s="83"/>
      <c r="O973" s="83"/>
      <c r="P973" s="83"/>
      <c r="Q973" s="83"/>
      <c r="R973" s="83"/>
      <c r="S973" s="83"/>
      <c r="T973" s="83"/>
      <c r="U973" s="83"/>
      <c r="V973" s="83"/>
      <c r="W973" s="83"/>
      <c r="X973" s="83"/>
      <c r="Y973" s="83"/>
      <c r="Z973" s="83"/>
    </row>
    <row r="974" ht="14.25" customHeight="1">
      <c r="A974" s="95" t="s">
        <v>3885</v>
      </c>
      <c r="B974" s="95" t="s">
        <v>3886</v>
      </c>
      <c r="C974" s="120" t="s">
        <v>3887</v>
      </c>
      <c r="D974" s="95" t="s">
        <v>844</v>
      </c>
      <c r="E974" s="123">
        <v>42682.0</v>
      </c>
      <c r="F974" s="70"/>
      <c r="G974" s="124" t="s">
        <v>110</v>
      </c>
      <c r="H974" s="70"/>
      <c r="I974" s="99"/>
      <c r="J974" s="71"/>
      <c r="K974" s="99"/>
      <c r="L974" s="71"/>
      <c r="M974" s="83"/>
      <c r="N974" s="83"/>
      <c r="O974" s="83"/>
      <c r="P974" s="83"/>
      <c r="Q974" s="83"/>
      <c r="R974" s="83"/>
      <c r="S974" s="83"/>
      <c r="T974" s="83"/>
      <c r="U974" s="83"/>
      <c r="V974" s="83"/>
      <c r="W974" s="83"/>
      <c r="X974" s="83"/>
      <c r="Y974" s="83"/>
      <c r="Z974" s="83"/>
    </row>
    <row r="975" ht="14.25" customHeight="1">
      <c r="A975" s="95" t="s">
        <v>3726</v>
      </c>
      <c r="B975" s="95" t="s">
        <v>3888</v>
      </c>
      <c r="C975" s="120" t="s">
        <v>3833</v>
      </c>
      <c r="D975" s="95" t="s">
        <v>108</v>
      </c>
      <c r="E975" s="123">
        <v>42681.0</v>
      </c>
      <c r="F975" s="70"/>
      <c r="G975" s="124" t="s">
        <v>110</v>
      </c>
      <c r="H975" s="70"/>
      <c r="I975" s="99"/>
      <c r="J975" s="71"/>
      <c r="K975" s="99"/>
      <c r="L975" s="71"/>
      <c r="M975" s="83"/>
      <c r="N975" s="83"/>
      <c r="O975" s="83"/>
      <c r="P975" s="83"/>
      <c r="Q975" s="83"/>
      <c r="R975" s="83"/>
      <c r="S975" s="83"/>
      <c r="T975" s="83"/>
      <c r="U975" s="83"/>
      <c r="V975" s="83"/>
      <c r="W975" s="83"/>
      <c r="X975" s="83"/>
      <c r="Y975" s="83"/>
      <c r="Z975" s="83"/>
    </row>
    <row r="976" ht="14.25" customHeight="1">
      <c r="A976" s="95" t="s">
        <v>3889</v>
      </c>
      <c r="B976" s="95" t="s">
        <v>3890</v>
      </c>
      <c r="C976" s="120" t="s">
        <v>3891</v>
      </c>
      <c r="D976" s="95" t="s">
        <v>975</v>
      </c>
      <c r="E976" s="123">
        <v>42677.0</v>
      </c>
      <c r="F976" s="70"/>
      <c r="G976" s="124" t="s">
        <v>110</v>
      </c>
      <c r="H976" s="70"/>
      <c r="I976" s="99"/>
      <c r="J976" s="71"/>
      <c r="K976" s="99"/>
      <c r="L976" s="71"/>
      <c r="M976" s="83"/>
      <c r="N976" s="83"/>
      <c r="O976" s="83"/>
      <c r="P976" s="83"/>
      <c r="Q976" s="83"/>
      <c r="R976" s="83"/>
      <c r="S976" s="83"/>
      <c r="T976" s="83"/>
      <c r="U976" s="83"/>
      <c r="V976" s="83"/>
      <c r="W976" s="83"/>
      <c r="X976" s="83"/>
      <c r="Y976" s="83"/>
      <c r="Z976" s="83"/>
    </row>
    <row r="977" ht="14.25" customHeight="1">
      <c r="A977" s="95" t="s">
        <v>3892</v>
      </c>
      <c r="B977" s="95" t="s">
        <v>3893</v>
      </c>
      <c r="C977" s="120" t="s">
        <v>3894</v>
      </c>
      <c r="D977" s="95" t="s">
        <v>844</v>
      </c>
      <c r="E977" s="123">
        <v>42677.0</v>
      </c>
      <c r="F977" s="70"/>
      <c r="G977" s="125" t="s">
        <v>146</v>
      </c>
      <c r="H977" s="70"/>
      <c r="I977" s="99"/>
      <c r="J977" s="71"/>
      <c r="K977" s="99"/>
      <c r="L977" s="71"/>
      <c r="M977" s="83"/>
      <c r="N977" s="83"/>
      <c r="O977" s="83"/>
      <c r="P977" s="83"/>
      <c r="Q977" s="83"/>
      <c r="R977" s="83"/>
      <c r="S977" s="83"/>
      <c r="T977" s="83"/>
      <c r="U977" s="83"/>
      <c r="V977" s="83"/>
      <c r="W977" s="83"/>
      <c r="X977" s="83"/>
      <c r="Y977" s="83"/>
      <c r="Z977" s="83"/>
    </row>
    <row r="978" ht="14.25" customHeight="1">
      <c r="A978" s="95" t="s">
        <v>3895</v>
      </c>
      <c r="B978" s="95" t="s">
        <v>3896</v>
      </c>
      <c r="C978" s="120" t="s">
        <v>3897</v>
      </c>
      <c r="D978" s="95" t="s">
        <v>844</v>
      </c>
      <c r="E978" s="123">
        <v>42677.0</v>
      </c>
      <c r="F978" s="70"/>
      <c r="G978" s="125" t="s">
        <v>146</v>
      </c>
      <c r="H978" s="70"/>
      <c r="I978" s="99"/>
      <c r="J978" s="71"/>
      <c r="K978" s="99"/>
      <c r="L978" s="71"/>
      <c r="M978" s="83"/>
      <c r="N978" s="83"/>
      <c r="O978" s="83"/>
      <c r="P978" s="83"/>
      <c r="Q978" s="83"/>
      <c r="R978" s="83"/>
      <c r="S978" s="83"/>
      <c r="T978" s="83"/>
      <c r="U978" s="83"/>
      <c r="V978" s="83"/>
      <c r="W978" s="83"/>
      <c r="X978" s="83"/>
      <c r="Y978" s="83"/>
      <c r="Z978" s="83"/>
    </row>
    <row r="979" ht="14.25" customHeight="1">
      <c r="A979" s="95" t="s">
        <v>3898</v>
      </c>
      <c r="B979" s="95" t="s">
        <v>3899</v>
      </c>
      <c r="C979" s="120" t="s">
        <v>3900</v>
      </c>
      <c r="D979" s="95" t="s">
        <v>975</v>
      </c>
      <c r="E979" s="123">
        <v>42677.0</v>
      </c>
      <c r="F979" s="70"/>
      <c r="G979" s="124" t="s">
        <v>110</v>
      </c>
      <c r="H979" s="70"/>
      <c r="I979" s="99"/>
      <c r="J979" s="71"/>
      <c r="K979" s="99"/>
      <c r="L979" s="71"/>
      <c r="M979" s="83"/>
      <c r="N979" s="83"/>
      <c r="O979" s="83"/>
      <c r="P979" s="83"/>
      <c r="Q979" s="83"/>
      <c r="R979" s="83"/>
      <c r="S979" s="83"/>
      <c r="T979" s="83"/>
      <c r="U979" s="83"/>
      <c r="V979" s="83"/>
      <c r="W979" s="83"/>
      <c r="X979" s="83"/>
      <c r="Y979" s="83"/>
      <c r="Z979" s="83"/>
    </row>
    <row r="980" ht="14.25" customHeight="1">
      <c r="A980" s="95" t="s">
        <v>3901</v>
      </c>
      <c r="B980" s="95" t="s">
        <v>3902</v>
      </c>
      <c r="C980" s="120" t="s">
        <v>3903</v>
      </c>
      <c r="D980" s="95" t="s">
        <v>844</v>
      </c>
      <c r="E980" s="123">
        <v>42677.0</v>
      </c>
      <c r="F980" s="70"/>
      <c r="G980" s="124" t="s">
        <v>110</v>
      </c>
      <c r="H980" s="70"/>
      <c r="I980" s="99"/>
      <c r="J980" s="71"/>
      <c r="K980" s="99"/>
      <c r="L980" s="71"/>
      <c r="M980" s="83"/>
      <c r="N980" s="83"/>
      <c r="O980" s="83"/>
      <c r="P980" s="83"/>
      <c r="Q980" s="83"/>
      <c r="R980" s="83"/>
      <c r="S980" s="83"/>
      <c r="T980" s="83"/>
      <c r="U980" s="83"/>
      <c r="V980" s="83"/>
      <c r="W980" s="83"/>
      <c r="X980" s="83"/>
      <c r="Y980" s="83"/>
      <c r="Z980" s="83"/>
    </row>
    <row r="981" ht="14.25" customHeight="1">
      <c r="A981" s="95" t="s">
        <v>3904</v>
      </c>
      <c r="B981" s="95" t="s">
        <v>3905</v>
      </c>
      <c r="C981" s="120" t="s">
        <v>3906</v>
      </c>
      <c r="D981" s="95" t="s">
        <v>108</v>
      </c>
      <c r="E981" s="123">
        <v>42677.0</v>
      </c>
      <c r="F981" s="70"/>
      <c r="G981" s="125" t="s">
        <v>146</v>
      </c>
      <c r="H981" s="70"/>
      <c r="I981" s="99"/>
      <c r="J981" s="71"/>
      <c r="K981" s="99"/>
      <c r="L981" s="71"/>
      <c r="M981" s="83"/>
      <c r="N981" s="83"/>
      <c r="O981" s="83"/>
      <c r="P981" s="83"/>
      <c r="Q981" s="83"/>
      <c r="R981" s="83"/>
      <c r="S981" s="83"/>
      <c r="T981" s="83"/>
      <c r="U981" s="83"/>
      <c r="V981" s="83"/>
      <c r="W981" s="83"/>
      <c r="X981" s="83"/>
      <c r="Y981" s="83"/>
      <c r="Z981" s="83"/>
    </row>
    <row r="982" ht="14.25" customHeight="1">
      <c r="A982" s="95" t="s">
        <v>3907</v>
      </c>
      <c r="B982" s="95" t="s">
        <v>3908</v>
      </c>
      <c r="C982" s="120" t="s">
        <v>3909</v>
      </c>
      <c r="D982" s="95" t="s">
        <v>108</v>
      </c>
      <c r="E982" s="123">
        <v>42677.0</v>
      </c>
      <c r="F982" s="70"/>
      <c r="G982" s="124" t="s">
        <v>110</v>
      </c>
      <c r="H982" s="70"/>
      <c r="I982" s="99"/>
      <c r="J982" s="71"/>
      <c r="K982" s="99"/>
      <c r="L982" s="71"/>
      <c r="M982" s="83"/>
      <c r="N982" s="83"/>
      <c r="O982" s="83"/>
      <c r="P982" s="83"/>
      <c r="Q982" s="83"/>
      <c r="R982" s="83"/>
      <c r="S982" s="83"/>
      <c r="T982" s="83"/>
      <c r="U982" s="83"/>
      <c r="V982" s="83"/>
      <c r="W982" s="83"/>
      <c r="X982" s="83"/>
      <c r="Y982" s="83"/>
      <c r="Z982" s="83"/>
    </row>
    <row r="983" ht="14.25" customHeight="1">
      <c r="A983" s="95" t="s">
        <v>3910</v>
      </c>
      <c r="B983" s="95" t="s">
        <v>3911</v>
      </c>
      <c r="C983" s="120" t="s">
        <v>3912</v>
      </c>
      <c r="D983" s="95" t="s">
        <v>844</v>
      </c>
      <c r="E983" s="123">
        <v>42677.0</v>
      </c>
      <c r="F983" s="70"/>
      <c r="G983" s="124" t="s">
        <v>110</v>
      </c>
      <c r="H983" s="70"/>
      <c r="I983" s="99"/>
      <c r="J983" s="71"/>
      <c r="K983" s="99"/>
      <c r="L983" s="71"/>
      <c r="M983" s="83"/>
      <c r="N983" s="83"/>
      <c r="O983" s="83"/>
      <c r="P983" s="83"/>
      <c r="Q983" s="83"/>
      <c r="R983" s="83"/>
      <c r="S983" s="83"/>
      <c r="T983" s="83"/>
      <c r="U983" s="83"/>
      <c r="V983" s="83"/>
      <c r="W983" s="83"/>
      <c r="X983" s="83"/>
      <c r="Y983" s="83"/>
      <c r="Z983" s="83"/>
    </row>
    <row r="984" ht="14.25" customHeight="1">
      <c r="A984" s="95" t="s">
        <v>3157</v>
      </c>
      <c r="B984" s="95" t="s">
        <v>3913</v>
      </c>
      <c r="C984" s="120" t="s">
        <v>3914</v>
      </c>
      <c r="D984" s="95" t="s">
        <v>844</v>
      </c>
      <c r="E984" s="123">
        <v>42677.0</v>
      </c>
      <c r="F984" s="70"/>
      <c r="G984" s="125" t="s">
        <v>146</v>
      </c>
      <c r="H984" s="70"/>
      <c r="I984" s="99"/>
      <c r="J984" s="71"/>
      <c r="K984" s="99"/>
      <c r="L984" s="71"/>
      <c r="M984" s="83"/>
      <c r="N984" s="83"/>
      <c r="O984" s="83"/>
      <c r="P984" s="83"/>
      <c r="Q984" s="83"/>
      <c r="R984" s="83"/>
      <c r="S984" s="83"/>
      <c r="T984" s="83"/>
      <c r="U984" s="83"/>
      <c r="V984" s="83"/>
      <c r="W984" s="83"/>
      <c r="X984" s="83"/>
      <c r="Y984" s="83"/>
      <c r="Z984" s="83"/>
    </row>
    <row r="985" ht="14.25" customHeight="1">
      <c r="A985" s="95" t="s">
        <v>3915</v>
      </c>
      <c r="B985" s="95" t="s">
        <v>3916</v>
      </c>
      <c r="C985" s="120" t="s">
        <v>3917</v>
      </c>
      <c r="D985" s="95" t="s">
        <v>844</v>
      </c>
      <c r="E985" s="123">
        <v>42677.0</v>
      </c>
      <c r="F985" s="70"/>
      <c r="G985" s="124" t="s">
        <v>110</v>
      </c>
      <c r="H985" s="70"/>
      <c r="I985" s="99"/>
      <c r="J985" s="71"/>
      <c r="K985" s="99"/>
      <c r="L985" s="71"/>
      <c r="M985" s="83"/>
      <c r="N985" s="83"/>
      <c r="O985" s="83"/>
      <c r="P985" s="83"/>
      <c r="Q985" s="83"/>
      <c r="R985" s="83"/>
      <c r="S985" s="83"/>
      <c r="T985" s="83"/>
      <c r="U985" s="83"/>
      <c r="V985" s="83"/>
      <c r="W985" s="83"/>
      <c r="X985" s="83"/>
      <c r="Y985" s="83"/>
      <c r="Z985" s="83"/>
    </row>
    <row r="986" ht="14.25" customHeight="1">
      <c r="A986" s="95" t="s">
        <v>3704</v>
      </c>
      <c r="B986" s="95" t="s">
        <v>3918</v>
      </c>
      <c r="C986" s="120" t="s">
        <v>3919</v>
      </c>
      <c r="D986" s="95" t="s">
        <v>108</v>
      </c>
      <c r="E986" s="123">
        <v>42677.0</v>
      </c>
      <c r="F986" s="70"/>
      <c r="G986" s="124" t="s">
        <v>110</v>
      </c>
      <c r="H986" s="70"/>
      <c r="I986" s="99"/>
      <c r="J986" s="71"/>
      <c r="K986" s="99"/>
      <c r="L986" s="71"/>
      <c r="M986" s="83"/>
      <c r="N986" s="83"/>
      <c r="O986" s="83"/>
      <c r="P986" s="83"/>
      <c r="Q986" s="83"/>
      <c r="R986" s="83"/>
      <c r="S986" s="83"/>
      <c r="T986" s="83"/>
      <c r="U986" s="83"/>
      <c r="V986" s="83"/>
      <c r="W986" s="83"/>
      <c r="X986" s="83"/>
      <c r="Y986" s="83"/>
      <c r="Z986" s="83"/>
    </row>
    <row r="987" ht="14.25" customHeight="1">
      <c r="A987" s="95" t="s">
        <v>3920</v>
      </c>
      <c r="B987" s="95" t="s">
        <v>3921</v>
      </c>
      <c r="C987" s="120" t="s">
        <v>3922</v>
      </c>
      <c r="D987" s="95" t="s">
        <v>844</v>
      </c>
      <c r="E987" s="123">
        <v>42677.0</v>
      </c>
      <c r="F987" s="70"/>
      <c r="G987" s="124" t="s">
        <v>110</v>
      </c>
      <c r="H987" s="70"/>
      <c r="I987" s="99"/>
      <c r="J987" s="71"/>
      <c r="K987" s="99"/>
      <c r="L987" s="71"/>
      <c r="M987" s="83"/>
      <c r="N987" s="83"/>
      <c r="O987" s="83"/>
      <c r="P987" s="83"/>
      <c r="Q987" s="83"/>
      <c r="R987" s="83"/>
      <c r="S987" s="83"/>
      <c r="T987" s="83"/>
      <c r="U987" s="83"/>
      <c r="V987" s="83"/>
      <c r="W987" s="83"/>
      <c r="X987" s="83"/>
      <c r="Y987" s="83"/>
      <c r="Z987" s="83"/>
    </row>
    <row r="988" ht="14.25" customHeight="1">
      <c r="A988" s="95" t="s">
        <v>3923</v>
      </c>
      <c r="B988" s="95" t="s">
        <v>3924</v>
      </c>
      <c r="C988" s="120" t="s">
        <v>3925</v>
      </c>
      <c r="D988" s="95" t="s">
        <v>844</v>
      </c>
      <c r="E988" s="123">
        <v>42677.0</v>
      </c>
      <c r="F988" s="70"/>
      <c r="G988" s="124" t="s">
        <v>110</v>
      </c>
      <c r="H988" s="70"/>
      <c r="I988" s="99"/>
      <c r="J988" s="71"/>
      <c r="K988" s="99"/>
      <c r="L988" s="71"/>
      <c r="M988" s="83"/>
      <c r="N988" s="83"/>
      <c r="O988" s="83"/>
      <c r="P988" s="83"/>
      <c r="Q988" s="83"/>
      <c r="R988" s="83"/>
      <c r="S988" s="83"/>
      <c r="T988" s="83"/>
      <c r="U988" s="83"/>
      <c r="V988" s="83"/>
      <c r="W988" s="83"/>
      <c r="X988" s="83"/>
      <c r="Y988" s="83"/>
      <c r="Z988" s="83"/>
    </row>
    <row r="989" ht="14.25" customHeight="1">
      <c r="A989" s="95" t="s">
        <v>3926</v>
      </c>
      <c r="B989" s="95" t="s">
        <v>3927</v>
      </c>
      <c r="C989" s="120" t="s">
        <v>3928</v>
      </c>
      <c r="D989" s="95" t="s">
        <v>844</v>
      </c>
      <c r="E989" s="123">
        <v>42677.0</v>
      </c>
      <c r="F989" s="70"/>
      <c r="G989" s="124" t="s">
        <v>110</v>
      </c>
      <c r="H989" s="70"/>
      <c r="I989" s="99"/>
      <c r="J989" s="71"/>
      <c r="K989" s="99"/>
      <c r="L989" s="71"/>
      <c r="M989" s="83"/>
      <c r="N989" s="83"/>
      <c r="O989" s="83"/>
      <c r="P989" s="83"/>
      <c r="Q989" s="83"/>
      <c r="R989" s="83"/>
      <c r="S989" s="83"/>
      <c r="T989" s="83"/>
      <c r="U989" s="83"/>
      <c r="V989" s="83"/>
      <c r="W989" s="83"/>
      <c r="X989" s="83"/>
      <c r="Y989" s="83"/>
      <c r="Z989" s="83"/>
    </row>
    <row r="990" ht="14.25" customHeight="1">
      <c r="A990" s="95" t="s">
        <v>3929</v>
      </c>
      <c r="B990" s="95" t="s">
        <v>3930</v>
      </c>
      <c r="C990" s="120" t="s">
        <v>3931</v>
      </c>
      <c r="D990" s="95" t="s">
        <v>844</v>
      </c>
      <c r="E990" s="123">
        <v>42677.0</v>
      </c>
      <c r="F990" s="70"/>
      <c r="G990" s="124" t="s">
        <v>110</v>
      </c>
      <c r="H990" s="70"/>
      <c r="I990" s="99"/>
      <c r="J990" s="71"/>
      <c r="K990" s="99"/>
      <c r="L990" s="71"/>
      <c r="M990" s="83"/>
      <c r="N990" s="83"/>
      <c r="O990" s="83"/>
      <c r="P990" s="83"/>
      <c r="Q990" s="83"/>
      <c r="R990" s="83"/>
      <c r="S990" s="83"/>
      <c r="T990" s="83"/>
      <c r="U990" s="83"/>
      <c r="V990" s="83"/>
      <c r="W990" s="83"/>
      <c r="X990" s="83"/>
      <c r="Y990" s="83"/>
      <c r="Z990" s="83"/>
    </row>
    <row r="991" ht="14.25" customHeight="1">
      <c r="A991" s="95" t="s">
        <v>3932</v>
      </c>
      <c r="B991" s="95" t="s">
        <v>3933</v>
      </c>
      <c r="C991" s="120" t="s">
        <v>3934</v>
      </c>
      <c r="D991" s="95" t="s">
        <v>975</v>
      </c>
      <c r="E991" s="123">
        <v>42677.0</v>
      </c>
      <c r="F991" s="70"/>
      <c r="G991" s="124" t="s">
        <v>110</v>
      </c>
      <c r="H991" s="70"/>
      <c r="I991" s="99"/>
      <c r="J991" s="71"/>
      <c r="K991" s="99"/>
      <c r="L991" s="71"/>
      <c r="M991" s="83"/>
      <c r="N991" s="83"/>
      <c r="O991" s="83"/>
      <c r="P991" s="83"/>
      <c r="Q991" s="83"/>
      <c r="R991" s="83"/>
      <c r="S991" s="83"/>
      <c r="T991" s="83"/>
      <c r="U991" s="83"/>
      <c r="V991" s="83"/>
      <c r="W991" s="83"/>
      <c r="X991" s="83"/>
      <c r="Y991" s="83"/>
      <c r="Z991" s="83"/>
    </row>
    <row r="992" ht="14.25" customHeight="1">
      <c r="A992" s="95" t="s">
        <v>3935</v>
      </c>
      <c r="B992" s="95" t="s">
        <v>3936</v>
      </c>
      <c r="C992" s="120" t="s">
        <v>3937</v>
      </c>
      <c r="D992" s="95" t="s">
        <v>975</v>
      </c>
      <c r="E992" s="123">
        <v>42677.0</v>
      </c>
      <c r="F992" s="70"/>
      <c r="G992" s="124" t="s">
        <v>110</v>
      </c>
      <c r="H992" s="70"/>
      <c r="I992" s="99"/>
      <c r="J992" s="71"/>
      <c r="K992" s="99"/>
      <c r="L992" s="71"/>
      <c r="M992" s="83"/>
      <c r="N992" s="83"/>
      <c r="O992" s="83"/>
      <c r="P992" s="83"/>
      <c r="Q992" s="83"/>
      <c r="R992" s="83"/>
      <c r="S992" s="83"/>
      <c r="T992" s="83"/>
      <c r="U992" s="83"/>
      <c r="V992" s="83"/>
      <c r="W992" s="83"/>
      <c r="X992" s="83"/>
      <c r="Y992" s="83"/>
      <c r="Z992" s="83"/>
    </row>
    <row r="993" ht="14.25" customHeight="1">
      <c r="A993" s="95" t="s">
        <v>3741</v>
      </c>
      <c r="B993" s="95" t="s">
        <v>3938</v>
      </c>
      <c r="C993" s="120" t="s">
        <v>3939</v>
      </c>
      <c r="D993" s="95" t="s">
        <v>108</v>
      </c>
      <c r="E993" s="123">
        <v>42677.0</v>
      </c>
      <c r="F993" s="70"/>
      <c r="G993" s="124" t="s">
        <v>110</v>
      </c>
      <c r="H993" s="70"/>
      <c r="I993" s="99"/>
      <c r="J993" s="71"/>
      <c r="K993" s="99"/>
      <c r="L993" s="71"/>
      <c r="M993" s="83"/>
      <c r="N993" s="83"/>
      <c r="O993" s="83"/>
      <c r="P993" s="83"/>
      <c r="Q993" s="83"/>
      <c r="R993" s="83"/>
      <c r="S993" s="83"/>
      <c r="T993" s="83"/>
      <c r="U993" s="83"/>
      <c r="V993" s="83"/>
      <c r="W993" s="83"/>
      <c r="X993" s="83"/>
      <c r="Y993" s="83"/>
      <c r="Z993" s="83"/>
    </row>
    <row r="994" ht="14.25" customHeight="1">
      <c r="A994" s="95" t="s">
        <v>3940</v>
      </c>
      <c r="B994" s="95" t="s">
        <v>3941</v>
      </c>
      <c r="C994" s="120" t="s">
        <v>3942</v>
      </c>
      <c r="D994" s="95" t="s">
        <v>844</v>
      </c>
      <c r="E994" s="123">
        <v>42677.0</v>
      </c>
      <c r="F994" s="70"/>
      <c r="G994" s="124" t="s">
        <v>110</v>
      </c>
      <c r="H994" s="70"/>
      <c r="I994" s="99"/>
      <c r="J994" s="71"/>
      <c r="K994" s="99"/>
      <c r="L994" s="71"/>
      <c r="M994" s="83"/>
      <c r="N994" s="83"/>
      <c r="O994" s="83"/>
      <c r="P994" s="83"/>
      <c r="Q994" s="83"/>
      <c r="R994" s="83"/>
      <c r="S994" s="83"/>
      <c r="T994" s="83"/>
      <c r="U994" s="83"/>
      <c r="V994" s="83"/>
      <c r="W994" s="83"/>
      <c r="X994" s="83"/>
      <c r="Y994" s="83"/>
      <c r="Z994" s="83"/>
    </row>
    <row r="995" ht="14.25" customHeight="1">
      <c r="A995" s="95" t="s">
        <v>3943</v>
      </c>
      <c r="B995" s="95" t="s">
        <v>3944</v>
      </c>
      <c r="C995" s="120" t="s">
        <v>3945</v>
      </c>
      <c r="D995" s="95" t="s">
        <v>844</v>
      </c>
      <c r="E995" s="123">
        <v>42677.0</v>
      </c>
      <c r="F995" s="70"/>
      <c r="G995" s="125" t="s">
        <v>146</v>
      </c>
      <c r="H995" s="70"/>
      <c r="I995" s="99"/>
      <c r="J995" s="71"/>
      <c r="K995" s="99"/>
      <c r="L995" s="71"/>
      <c r="M995" s="83"/>
      <c r="N995" s="83"/>
      <c r="O995" s="83"/>
      <c r="P995" s="83"/>
      <c r="Q995" s="83"/>
      <c r="R995" s="83"/>
      <c r="S995" s="83"/>
      <c r="T995" s="83"/>
      <c r="U995" s="83"/>
      <c r="V995" s="83"/>
      <c r="W995" s="83"/>
      <c r="X995" s="83"/>
      <c r="Y995" s="83"/>
      <c r="Z995" s="83"/>
    </row>
    <row r="996" ht="14.25" customHeight="1">
      <c r="A996" s="95" t="s">
        <v>3946</v>
      </c>
      <c r="B996" s="95" t="s">
        <v>3947</v>
      </c>
      <c r="C996" s="120" t="s">
        <v>3948</v>
      </c>
      <c r="D996" s="95" t="s">
        <v>975</v>
      </c>
      <c r="E996" s="123">
        <v>42677.0</v>
      </c>
      <c r="F996" s="70"/>
      <c r="G996" s="124" t="s">
        <v>110</v>
      </c>
      <c r="H996" s="70"/>
      <c r="I996" s="99"/>
      <c r="J996" s="71"/>
      <c r="K996" s="99"/>
      <c r="L996" s="71"/>
      <c r="M996" s="83"/>
      <c r="N996" s="83"/>
      <c r="O996" s="83"/>
      <c r="P996" s="83"/>
      <c r="Q996" s="83"/>
      <c r="R996" s="83"/>
      <c r="S996" s="83"/>
      <c r="T996" s="83"/>
      <c r="U996" s="83"/>
      <c r="V996" s="83"/>
      <c r="W996" s="83"/>
      <c r="X996" s="83"/>
      <c r="Y996" s="83"/>
      <c r="Z996" s="83"/>
    </row>
    <row r="997" ht="14.25" customHeight="1">
      <c r="A997" s="95" t="s">
        <v>3949</v>
      </c>
      <c r="B997" s="95" t="s">
        <v>3950</v>
      </c>
      <c r="C997" s="120" t="s">
        <v>3951</v>
      </c>
      <c r="D997" s="95" t="s">
        <v>844</v>
      </c>
      <c r="E997" s="123">
        <v>42677.0</v>
      </c>
      <c r="F997" s="70"/>
      <c r="G997" s="125" t="s">
        <v>146</v>
      </c>
      <c r="H997" s="70"/>
      <c r="I997" s="99"/>
      <c r="J997" s="71"/>
      <c r="K997" s="99"/>
      <c r="L997" s="71"/>
      <c r="M997" s="83"/>
      <c r="N997" s="83"/>
      <c r="O997" s="83"/>
      <c r="P997" s="83"/>
      <c r="Q997" s="83"/>
      <c r="R997" s="83"/>
      <c r="S997" s="83"/>
      <c r="T997" s="83"/>
      <c r="U997" s="83"/>
      <c r="V997" s="83"/>
      <c r="W997" s="83"/>
      <c r="X997" s="83"/>
      <c r="Y997" s="83"/>
      <c r="Z997" s="83"/>
    </row>
    <row r="998" ht="14.25" customHeight="1">
      <c r="A998" s="95" t="s">
        <v>3952</v>
      </c>
      <c r="B998" s="95" t="s">
        <v>3953</v>
      </c>
      <c r="C998" s="120" t="s">
        <v>3954</v>
      </c>
      <c r="D998" s="95" t="s">
        <v>844</v>
      </c>
      <c r="E998" s="123">
        <v>42677.0</v>
      </c>
      <c r="F998" s="70"/>
      <c r="G998" s="124" t="s">
        <v>110</v>
      </c>
      <c r="H998" s="70"/>
      <c r="I998" s="99"/>
      <c r="J998" s="71"/>
      <c r="K998" s="99"/>
      <c r="L998" s="71"/>
      <c r="M998" s="83"/>
      <c r="N998" s="83"/>
      <c r="O998" s="83"/>
      <c r="P998" s="83"/>
      <c r="Q998" s="83"/>
      <c r="R998" s="83"/>
      <c r="S998" s="83"/>
      <c r="T998" s="83"/>
      <c r="U998" s="83"/>
      <c r="V998" s="83"/>
      <c r="W998" s="83"/>
      <c r="X998" s="83"/>
      <c r="Y998" s="83"/>
      <c r="Z998" s="83"/>
    </row>
    <row r="999" ht="14.25" customHeight="1">
      <c r="A999" s="95" t="s">
        <v>3955</v>
      </c>
      <c r="B999" s="95" t="s">
        <v>3956</v>
      </c>
      <c r="C999" s="120" t="s">
        <v>3957</v>
      </c>
      <c r="D999" s="95" t="s">
        <v>975</v>
      </c>
      <c r="E999" s="123">
        <v>42677.0</v>
      </c>
      <c r="F999" s="70"/>
      <c r="G999" s="124" t="s">
        <v>110</v>
      </c>
      <c r="H999" s="70"/>
      <c r="I999" s="99"/>
      <c r="J999" s="71"/>
      <c r="K999" s="99"/>
      <c r="L999" s="71"/>
      <c r="M999" s="83"/>
      <c r="N999" s="83"/>
      <c r="O999" s="83"/>
      <c r="P999" s="83"/>
      <c r="Q999" s="83"/>
      <c r="R999" s="83"/>
      <c r="S999" s="83"/>
      <c r="T999" s="83"/>
      <c r="U999" s="83"/>
      <c r="V999" s="83"/>
      <c r="W999" s="83"/>
      <c r="X999" s="83"/>
      <c r="Y999" s="83"/>
      <c r="Z999" s="83"/>
    </row>
    <row r="1000" ht="14.25" customHeight="1">
      <c r="A1000" s="95" t="s">
        <v>3958</v>
      </c>
      <c r="B1000" s="95" t="s">
        <v>3959</v>
      </c>
      <c r="C1000" s="120" t="s">
        <v>3960</v>
      </c>
      <c r="D1000" s="95" t="s">
        <v>844</v>
      </c>
      <c r="E1000" s="123">
        <v>42677.0</v>
      </c>
      <c r="F1000" s="70"/>
      <c r="G1000" s="124" t="s">
        <v>110</v>
      </c>
      <c r="H1000" s="70"/>
      <c r="I1000" s="99"/>
      <c r="J1000" s="71"/>
      <c r="K1000" s="99"/>
      <c r="L1000" s="71"/>
      <c r="M1000" s="83"/>
      <c r="N1000" s="83"/>
      <c r="O1000" s="83"/>
      <c r="P1000" s="83"/>
      <c r="Q1000" s="83"/>
      <c r="R1000" s="83"/>
      <c r="S1000" s="83"/>
      <c r="T1000" s="83"/>
      <c r="U1000" s="83"/>
      <c r="V1000" s="83"/>
      <c r="W1000" s="83"/>
      <c r="X1000" s="83"/>
      <c r="Y1000" s="83"/>
      <c r="Z1000" s="83"/>
    </row>
    <row r="1001" ht="14.25" customHeight="1">
      <c r="A1001" s="95" t="s">
        <v>3961</v>
      </c>
      <c r="B1001" s="95" t="s">
        <v>3962</v>
      </c>
      <c r="C1001" s="120" t="s">
        <v>3963</v>
      </c>
      <c r="D1001" s="95" t="s">
        <v>844</v>
      </c>
      <c r="E1001" s="123">
        <v>42677.0</v>
      </c>
      <c r="F1001" s="70"/>
      <c r="G1001" s="124" t="s">
        <v>110</v>
      </c>
      <c r="H1001" s="70"/>
      <c r="I1001" s="99"/>
      <c r="J1001" s="71"/>
      <c r="K1001" s="99"/>
      <c r="L1001" s="71"/>
      <c r="M1001" s="83"/>
      <c r="N1001" s="83"/>
      <c r="O1001" s="83"/>
      <c r="P1001" s="83"/>
      <c r="Q1001" s="83"/>
      <c r="R1001" s="83"/>
      <c r="S1001" s="83"/>
      <c r="T1001" s="83"/>
      <c r="U1001" s="83"/>
      <c r="V1001" s="83"/>
      <c r="W1001" s="83"/>
      <c r="X1001" s="83"/>
      <c r="Y1001" s="83"/>
      <c r="Z1001" s="83"/>
    </row>
    <row r="1002" ht="14.25" customHeight="1">
      <c r="A1002" s="95" t="s">
        <v>3964</v>
      </c>
      <c r="B1002" s="95" t="s">
        <v>3965</v>
      </c>
      <c r="C1002" s="120" t="s">
        <v>3966</v>
      </c>
      <c r="D1002" s="95" t="s">
        <v>844</v>
      </c>
      <c r="E1002" s="123">
        <v>42677.0</v>
      </c>
      <c r="F1002" s="70"/>
      <c r="G1002" s="125" t="s">
        <v>146</v>
      </c>
      <c r="H1002" s="70"/>
      <c r="I1002" s="99"/>
      <c r="J1002" s="71"/>
      <c r="K1002" s="99"/>
      <c r="L1002" s="71"/>
      <c r="M1002" s="83"/>
      <c r="N1002" s="83"/>
      <c r="O1002" s="83"/>
      <c r="P1002" s="83"/>
      <c r="Q1002" s="83"/>
      <c r="R1002" s="83"/>
      <c r="S1002" s="83"/>
      <c r="T1002" s="83"/>
      <c r="U1002" s="83"/>
      <c r="V1002" s="83"/>
      <c r="W1002" s="83"/>
      <c r="X1002" s="83"/>
      <c r="Y1002" s="83"/>
      <c r="Z1002" s="83"/>
    </row>
    <row r="1003" ht="14.25" customHeight="1">
      <c r="A1003" s="95" t="s">
        <v>3967</v>
      </c>
      <c r="B1003" s="95" t="s">
        <v>3968</v>
      </c>
      <c r="C1003" s="120" t="s">
        <v>3969</v>
      </c>
      <c r="D1003" s="95" t="s">
        <v>844</v>
      </c>
      <c r="E1003" s="123">
        <v>42677.0</v>
      </c>
      <c r="F1003" s="70"/>
      <c r="G1003" s="125" t="s">
        <v>146</v>
      </c>
      <c r="H1003" s="70"/>
      <c r="I1003" s="99"/>
      <c r="J1003" s="71"/>
      <c r="K1003" s="99"/>
      <c r="L1003" s="71"/>
      <c r="M1003" s="83"/>
      <c r="N1003" s="83"/>
      <c r="O1003" s="83"/>
      <c r="P1003" s="83"/>
      <c r="Q1003" s="83"/>
      <c r="R1003" s="83"/>
      <c r="S1003" s="83"/>
      <c r="T1003" s="83"/>
      <c r="U1003" s="83"/>
      <c r="V1003" s="83"/>
      <c r="W1003" s="83"/>
      <c r="X1003" s="83"/>
      <c r="Y1003" s="83"/>
      <c r="Z1003" s="83"/>
    </row>
    <row r="1004" ht="14.25" customHeight="1">
      <c r="A1004" s="95" t="s">
        <v>3970</v>
      </c>
      <c r="B1004" s="95" t="s">
        <v>3971</v>
      </c>
      <c r="C1004" s="120" t="s">
        <v>3972</v>
      </c>
      <c r="D1004" s="95" t="s">
        <v>844</v>
      </c>
      <c r="E1004" s="123">
        <v>42677.0</v>
      </c>
      <c r="F1004" s="70"/>
      <c r="G1004" s="124" t="s">
        <v>110</v>
      </c>
      <c r="H1004" s="70"/>
      <c r="I1004" s="99"/>
      <c r="J1004" s="71"/>
      <c r="K1004" s="99"/>
      <c r="L1004" s="71"/>
      <c r="M1004" s="83"/>
      <c r="N1004" s="83"/>
      <c r="O1004" s="83"/>
      <c r="P1004" s="83"/>
      <c r="Q1004" s="83"/>
      <c r="R1004" s="83"/>
      <c r="S1004" s="83"/>
      <c r="T1004" s="83"/>
      <c r="U1004" s="83"/>
      <c r="V1004" s="83"/>
      <c r="W1004" s="83"/>
      <c r="X1004" s="83"/>
      <c r="Y1004" s="83"/>
      <c r="Z1004" s="83"/>
    </row>
    <row r="1005" ht="14.25" customHeight="1">
      <c r="A1005" s="95" t="s">
        <v>3973</v>
      </c>
      <c r="B1005" s="95" t="s">
        <v>3974</v>
      </c>
      <c r="C1005" s="120" t="s">
        <v>3975</v>
      </c>
      <c r="D1005" s="95" t="s">
        <v>975</v>
      </c>
      <c r="E1005" s="123">
        <v>42677.0</v>
      </c>
      <c r="F1005" s="70"/>
      <c r="G1005" s="125" t="s">
        <v>146</v>
      </c>
      <c r="H1005" s="70"/>
      <c r="I1005" s="99"/>
      <c r="J1005" s="71"/>
      <c r="K1005" s="99"/>
      <c r="L1005" s="71"/>
      <c r="M1005" s="83"/>
      <c r="N1005" s="83"/>
      <c r="O1005" s="83"/>
      <c r="P1005" s="83"/>
      <c r="Q1005" s="83"/>
      <c r="R1005" s="83"/>
      <c r="S1005" s="83"/>
      <c r="T1005" s="83"/>
      <c r="U1005" s="83"/>
      <c r="V1005" s="83"/>
      <c r="W1005" s="83"/>
      <c r="X1005" s="83"/>
      <c r="Y1005" s="83"/>
      <c r="Z1005" s="83"/>
    </row>
    <row r="1006" ht="14.25" customHeight="1">
      <c r="A1006" s="95" t="s">
        <v>3976</v>
      </c>
      <c r="B1006" s="95" t="s">
        <v>3977</v>
      </c>
      <c r="C1006" s="120" t="s">
        <v>3978</v>
      </c>
      <c r="D1006" s="95" t="s">
        <v>844</v>
      </c>
      <c r="E1006" s="123">
        <v>42677.0</v>
      </c>
      <c r="F1006" s="70"/>
      <c r="G1006" s="124" t="s">
        <v>110</v>
      </c>
      <c r="H1006" s="70"/>
      <c r="I1006" s="99"/>
      <c r="J1006" s="71"/>
      <c r="K1006" s="99"/>
      <c r="L1006" s="71"/>
      <c r="M1006" s="83"/>
      <c r="N1006" s="83"/>
      <c r="O1006" s="83"/>
      <c r="P1006" s="83"/>
      <c r="Q1006" s="83"/>
      <c r="R1006" s="83"/>
      <c r="S1006" s="83"/>
      <c r="T1006" s="83"/>
      <c r="U1006" s="83"/>
      <c r="V1006" s="83"/>
      <c r="W1006" s="83"/>
      <c r="X1006" s="83"/>
      <c r="Y1006" s="83"/>
      <c r="Z1006" s="83"/>
    </row>
    <row r="1007" ht="14.25" customHeight="1">
      <c r="A1007" s="95" t="s">
        <v>3979</v>
      </c>
      <c r="B1007" s="95" t="s">
        <v>3980</v>
      </c>
      <c r="C1007" s="120" t="s">
        <v>3981</v>
      </c>
      <c r="D1007" s="95" t="s">
        <v>844</v>
      </c>
      <c r="E1007" s="123">
        <v>42677.0</v>
      </c>
      <c r="F1007" s="70"/>
      <c r="G1007" s="124" t="s">
        <v>110</v>
      </c>
      <c r="H1007" s="70"/>
      <c r="I1007" s="99"/>
      <c r="J1007" s="71"/>
      <c r="K1007" s="99"/>
      <c r="L1007" s="71"/>
      <c r="M1007" s="83"/>
      <c r="N1007" s="83"/>
      <c r="O1007" s="83"/>
      <c r="P1007" s="83"/>
      <c r="Q1007" s="83"/>
      <c r="R1007" s="83"/>
      <c r="S1007" s="83"/>
      <c r="T1007" s="83"/>
      <c r="U1007" s="83"/>
      <c r="V1007" s="83"/>
      <c r="W1007" s="83"/>
      <c r="X1007" s="83"/>
      <c r="Y1007" s="83"/>
      <c r="Z1007" s="83"/>
    </row>
    <row r="1008" ht="14.25" customHeight="1">
      <c r="A1008" s="95" t="s">
        <v>3982</v>
      </c>
      <c r="B1008" s="95" t="s">
        <v>3983</v>
      </c>
      <c r="C1008" s="120" t="s">
        <v>3981</v>
      </c>
      <c r="D1008" s="95" t="s">
        <v>844</v>
      </c>
      <c r="E1008" s="123">
        <v>42677.0</v>
      </c>
      <c r="F1008" s="70"/>
      <c r="G1008" s="125" t="s">
        <v>146</v>
      </c>
      <c r="H1008" s="70"/>
      <c r="I1008" s="99"/>
      <c r="J1008" s="71"/>
      <c r="K1008" s="99"/>
      <c r="L1008" s="71"/>
      <c r="M1008" s="83"/>
      <c r="N1008" s="83"/>
      <c r="O1008" s="83"/>
      <c r="P1008" s="83"/>
      <c r="Q1008" s="83"/>
      <c r="R1008" s="83"/>
      <c r="S1008" s="83"/>
      <c r="T1008" s="83"/>
      <c r="U1008" s="83"/>
      <c r="V1008" s="83"/>
      <c r="W1008" s="83"/>
      <c r="X1008" s="83"/>
      <c r="Y1008" s="83"/>
      <c r="Z1008" s="83"/>
    </row>
    <row r="1009" ht="14.25" customHeight="1">
      <c r="A1009" s="95" t="s">
        <v>3984</v>
      </c>
      <c r="B1009" s="95" t="s">
        <v>3985</v>
      </c>
      <c r="C1009" s="120" t="s">
        <v>3986</v>
      </c>
      <c r="D1009" s="95" t="s">
        <v>844</v>
      </c>
      <c r="E1009" s="123">
        <v>42677.0</v>
      </c>
      <c r="F1009" s="70"/>
      <c r="G1009" s="125" t="s">
        <v>146</v>
      </c>
      <c r="H1009" s="70"/>
      <c r="I1009" s="99"/>
      <c r="J1009" s="71"/>
      <c r="K1009" s="99"/>
      <c r="L1009" s="71"/>
      <c r="M1009" s="83"/>
      <c r="N1009" s="83"/>
      <c r="O1009" s="83"/>
      <c r="P1009" s="83"/>
      <c r="Q1009" s="83"/>
      <c r="R1009" s="83"/>
      <c r="S1009" s="83"/>
      <c r="T1009" s="83"/>
      <c r="U1009" s="83"/>
      <c r="V1009" s="83"/>
      <c r="W1009" s="83"/>
      <c r="X1009" s="83"/>
      <c r="Y1009" s="83"/>
      <c r="Z1009" s="83"/>
    </row>
    <row r="1010" ht="14.25" customHeight="1">
      <c r="A1010" s="95" t="s">
        <v>3721</v>
      </c>
      <c r="B1010" s="95" t="s">
        <v>3987</v>
      </c>
      <c r="C1010" s="120" t="s">
        <v>3988</v>
      </c>
      <c r="D1010" s="95" t="s">
        <v>775</v>
      </c>
      <c r="E1010" s="123">
        <v>42676.0</v>
      </c>
      <c r="F1010" s="70"/>
      <c r="G1010" s="125" t="s">
        <v>146</v>
      </c>
      <c r="H1010" s="70"/>
      <c r="I1010" s="99"/>
      <c r="J1010" s="71"/>
      <c r="K1010" s="99"/>
      <c r="L1010" s="71"/>
      <c r="M1010" s="83"/>
      <c r="N1010" s="83"/>
      <c r="O1010" s="83"/>
      <c r="P1010" s="83"/>
      <c r="Q1010" s="83"/>
      <c r="R1010" s="83"/>
      <c r="S1010" s="83"/>
      <c r="T1010" s="83"/>
      <c r="U1010" s="83"/>
      <c r="V1010" s="83"/>
      <c r="W1010" s="83"/>
      <c r="X1010" s="83"/>
      <c r="Y1010" s="83"/>
      <c r="Z1010" s="83"/>
    </row>
    <row r="1011" ht="14.25" customHeight="1">
      <c r="A1011" s="95" t="s">
        <v>3724</v>
      </c>
      <c r="B1011" s="95" t="s">
        <v>3989</v>
      </c>
      <c r="C1011" s="120" t="s">
        <v>3988</v>
      </c>
      <c r="D1011" s="95" t="s">
        <v>775</v>
      </c>
      <c r="E1011" s="123">
        <v>42676.0</v>
      </c>
      <c r="F1011" s="70"/>
      <c r="G1011" s="125" t="s">
        <v>146</v>
      </c>
      <c r="H1011" s="70"/>
      <c r="I1011" s="99"/>
      <c r="J1011" s="71"/>
      <c r="K1011" s="99"/>
      <c r="L1011" s="71"/>
      <c r="M1011" s="83"/>
      <c r="N1011" s="83"/>
      <c r="O1011" s="83"/>
      <c r="P1011" s="83"/>
      <c r="Q1011" s="83"/>
      <c r="R1011" s="83"/>
      <c r="S1011" s="83"/>
      <c r="T1011" s="83"/>
      <c r="U1011" s="83"/>
      <c r="V1011" s="83"/>
      <c r="W1011" s="83"/>
      <c r="X1011" s="83"/>
      <c r="Y1011" s="83"/>
      <c r="Z1011" s="83"/>
    </row>
    <row r="1012" ht="14.25" customHeight="1">
      <c r="A1012" s="126" t="s">
        <v>3688</v>
      </c>
      <c r="B1012" s="126" t="s">
        <v>3990</v>
      </c>
      <c r="C1012" s="127" t="s">
        <v>3991</v>
      </c>
      <c r="D1012" s="126" t="s">
        <v>108</v>
      </c>
      <c r="E1012" s="123">
        <v>42667.0</v>
      </c>
      <c r="F1012" s="70"/>
      <c r="G1012" s="128" t="s">
        <v>110</v>
      </c>
      <c r="H1012" s="70"/>
      <c r="I1012" s="99"/>
      <c r="J1012" s="71"/>
      <c r="K1012" s="99"/>
      <c r="L1012" s="71"/>
      <c r="M1012" s="83"/>
      <c r="N1012" s="83"/>
      <c r="O1012" s="83"/>
      <c r="P1012" s="83"/>
      <c r="Q1012" s="83"/>
      <c r="R1012" s="83"/>
      <c r="S1012" s="83"/>
      <c r="T1012" s="83"/>
      <c r="U1012" s="83"/>
      <c r="V1012" s="83"/>
      <c r="W1012" s="83"/>
      <c r="X1012" s="83"/>
      <c r="Y1012" s="83"/>
      <c r="Z1012" s="83"/>
    </row>
    <row r="1013" ht="14.25" customHeight="1">
      <c r="A1013" s="126" t="s">
        <v>3816</v>
      </c>
      <c r="B1013" s="126" t="s">
        <v>3992</v>
      </c>
      <c r="C1013" s="127" t="s">
        <v>3833</v>
      </c>
      <c r="D1013" s="126" t="s">
        <v>775</v>
      </c>
      <c r="E1013" s="123">
        <v>42662.0</v>
      </c>
      <c r="F1013" s="70"/>
      <c r="G1013" s="128" t="s">
        <v>110</v>
      </c>
      <c r="H1013" s="70"/>
      <c r="I1013" s="99"/>
      <c r="J1013" s="71"/>
      <c r="K1013" s="99"/>
      <c r="L1013" s="71"/>
      <c r="M1013" s="83"/>
      <c r="N1013" s="83"/>
      <c r="O1013" s="83"/>
      <c r="P1013" s="83"/>
      <c r="Q1013" s="83"/>
      <c r="R1013" s="83"/>
      <c r="S1013" s="83"/>
      <c r="T1013" s="83"/>
      <c r="U1013" s="83"/>
      <c r="V1013" s="83"/>
      <c r="W1013" s="83"/>
      <c r="X1013" s="83"/>
      <c r="Y1013" s="83"/>
      <c r="Z1013" s="83"/>
    </row>
    <row r="1014" ht="14.25" customHeight="1">
      <c r="A1014" s="126" t="s">
        <v>3749</v>
      </c>
      <c r="B1014" s="126" t="s">
        <v>3993</v>
      </c>
      <c r="C1014" s="127" t="s">
        <v>3994</v>
      </c>
      <c r="D1014" s="126" t="s">
        <v>108</v>
      </c>
      <c r="E1014" s="123">
        <v>42653.0</v>
      </c>
      <c r="F1014" s="70"/>
      <c r="G1014" s="80" t="s">
        <v>146</v>
      </c>
      <c r="H1014" s="70"/>
      <c r="I1014" s="99"/>
      <c r="J1014" s="71"/>
      <c r="K1014" s="99"/>
      <c r="L1014" s="71"/>
      <c r="M1014" s="83"/>
      <c r="N1014" s="83"/>
      <c r="O1014" s="83"/>
      <c r="P1014" s="83"/>
      <c r="Q1014" s="83"/>
      <c r="R1014" s="83"/>
      <c r="S1014" s="83"/>
      <c r="T1014" s="83"/>
      <c r="U1014" s="83"/>
      <c r="V1014" s="83"/>
      <c r="W1014" s="83"/>
      <c r="X1014" s="83"/>
      <c r="Y1014" s="83"/>
      <c r="Z1014" s="83"/>
    </row>
    <row r="1015" ht="14.25" customHeight="1">
      <c r="A1015" s="126" t="s">
        <v>3688</v>
      </c>
      <c r="B1015" s="126" t="s">
        <v>3995</v>
      </c>
      <c r="C1015" s="127" t="s">
        <v>3996</v>
      </c>
      <c r="D1015" s="126" t="s">
        <v>108</v>
      </c>
      <c r="E1015" s="123">
        <v>42653.0</v>
      </c>
      <c r="F1015" s="70"/>
      <c r="G1015" s="128" t="s">
        <v>110</v>
      </c>
      <c r="H1015" s="70"/>
      <c r="I1015" s="99"/>
      <c r="J1015" s="71"/>
      <c r="K1015" s="99"/>
      <c r="L1015" s="71"/>
      <c r="M1015" s="83"/>
      <c r="N1015" s="83"/>
      <c r="O1015" s="83"/>
      <c r="P1015" s="83"/>
      <c r="Q1015" s="83"/>
      <c r="R1015" s="83"/>
      <c r="S1015" s="83"/>
      <c r="T1015" s="83"/>
      <c r="U1015" s="83"/>
      <c r="V1015" s="83"/>
      <c r="W1015" s="83"/>
      <c r="X1015" s="83"/>
      <c r="Y1015" s="83"/>
      <c r="Z1015" s="83"/>
    </row>
    <row r="1016" ht="14.25" customHeight="1">
      <c r="A1016" s="126" t="s">
        <v>3682</v>
      </c>
      <c r="B1016" s="126" t="s">
        <v>3997</v>
      </c>
      <c r="C1016" s="127" t="s">
        <v>3998</v>
      </c>
      <c r="D1016" s="126" t="s">
        <v>108</v>
      </c>
      <c r="E1016" s="123">
        <v>42646.0</v>
      </c>
      <c r="F1016" s="70"/>
      <c r="G1016" s="80" t="s">
        <v>146</v>
      </c>
      <c r="H1016" s="70"/>
      <c r="I1016" s="99"/>
      <c r="J1016" s="71"/>
      <c r="K1016" s="99"/>
      <c r="L1016" s="71"/>
      <c r="M1016" s="83"/>
      <c r="N1016" s="83"/>
      <c r="O1016" s="83"/>
      <c r="P1016" s="83"/>
      <c r="Q1016" s="83"/>
      <c r="R1016" s="83"/>
      <c r="S1016" s="83"/>
      <c r="T1016" s="83"/>
      <c r="U1016" s="83"/>
      <c r="V1016" s="83"/>
      <c r="W1016" s="83"/>
      <c r="X1016" s="83"/>
      <c r="Y1016" s="83"/>
      <c r="Z1016" s="83"/>
    </row>
    <row r="1017" ht="14.25" customHeight="1">
      <c r="A1017" s="126" t="s">
        <v>3999</v>
      </c>
      <c r="B1017" s="126" t="s">
        <v>4000</v>
      </c>
      <c r="C1017" s="127" t="s">
        <v>4001</v>
      </c>
      <c r="D1017" s="126" t="s">
        <v>108</v>
      </c>
      <c r="E1017" s="123">
        <v>42642.0</v>
      </c>
      <c r="F1017" s="70"/>
      <c r="G1017" s="80" t="s">
        <v>146</v>
      </c>
      <c r="H1017" s="70"/>
      <c r="I1017" s="99"/>
      <c r="J1017" s="71"/>
      <c r="K1017" s="99"/>
      <c r="L1017" s="71"/>
      <c r="M1017" s="83"/>
      <c r="N1017" s="83"/>
      <c r="O1017" s="83"/>
      <c r="P1017" s="83"/>
      <c r="Q1017" s="83"/>
      <c r="R1017" s="83"/>
      <c r="S1017" s="83"/>
      <c r="T1017" s="83"/>
      <c r="U1017" s="83"/>
      <c r="V1017" s="83"/>
      <c r="W1017" s="83"/>
      <c r="X1017" s="83"/>
      <c r="Y1017" s="83"/>
      <c r="Z1017" s="83"/>
    </row>
    <row r="1018" ht="14.25" customHeight="1">
      <c r="A1018" s="126" t="s">
        <v>4002</v>
      </c>
      <c r="B1018" s="126" t="s">
        <v>4003</v>
      </c>
      <c r="C1018" s="127" t="s">
        <v>4004</v>
      </c>
      <c r="D1018" s="126" t="s">
        <v>844</v>
      </c>
      <c r="E1018" s="123">
        <v>42642.0</v>
      </c>
      <c r="F1018" s="70"/>
      <c r="G1018" s="80" t="s">
        <v>146</v>
      </c>
      <c r="H1018" s="70"/>
      <c r="I1018" s="99"/>
      <c r="J1018" s="71"/>
      <c r="K1018" s="99"/>
      <c r="L1018" s="71"/>
      <c r="M1018" s="83"/>
      <c r="N1018" s="83"/>
      <c r="O1018" s="83"/>
      <c r="P1018" s="83"/>
      <c r="Q1018" s="83"/>
      <c r="R1018" s="83"/>
      <c r="S1018" s="83"/>
      <c r="T1018" s="83"/>
      <c r="U1018" s="83"/>
      <c r="V1018" s="83"/>
      <c r="W1018" s="83"/>
      <c r="X1018" s="83"/>
      <c r="Y1018" s="83"/>
      <c r="Z1018" s="83"/>
    </row>
    <row r="1019" ht="14.25" customHeight="1">
      <c r="A1019" s="126" t="s">
        <v>4002</v>
      </c>
      <c r="B1019" s="126" t="s">
        <v>4005</v>
      </c>
      <c r="C1019" s="127" t="s">
        <v>4004</v>
      </c>
      <c r="D1019" s="126" t="s">
        <v>844</v>
      </c>
      <c r="E1019" s="123">
        <v>42642.0</v>
      </c>
      <c r="F1019" s="70"/>
      <c r="G1019" s="80" t="s">
        <v>146</v>
      </c>
      <c r="H1019" s="70"/>
      <c r="I1019" s="99"/>
      <c r="J1019" s="71"/>
      <c r="K1019" s="99"/>
      <c r="L1019" s="71"/>
      <c r="M1019" s="83"/>
      <c r="N1019" s="83"/>
      <c r="O1019" s="83"/>
      <c r="P1019" s="83"/>
      <c r="Q1019" s="83"/>
      <c r="R1019" s="83"/>
      <c r="S1019" s="83"/>
      <c r="T1019" s="83"/>
      <c r="U1019" s="83"/>
      <c r="V1019" s="83"/>
      <c r="W1019" s="83"/>
      <c r="X1019" s="83"/>
      <c r="Y1019" s="83"/>
      <c r="Z1019" s="83"/>
    </row>
    <row r="1020" ht="14.25" customHeight="1">
      <c r="A1020" s="126" t="s">
        <v>3741</v>
      </c>
      <c r="B1020" s="126" t="s">
        <v>4006</v>
      </c>
      <c r="C1020" s="127" t="s">
        <v>4007</v>
      </c>
      <c r="D1020" s="126" t="s">
        <v>108</v>
      </c>
      <c r="E1020" s="123">
        <v>42641.0</v>
      </c>
      <c r="F1020" s="70"/>
      <c r="G1020" s="128" t="s">
        <v>110</v>
      </c>
      <c r="H1020" s="70"/>
      <c r="I1020" s="99"/>
      <c r="J1020" s="71"/>
      <c r="K1020" s="99"/>
      <c r="L1020" s="71"/>
      <c r="M1020" s="83"/>
      <c r="N1020" s="83"/>
      <c r="O1020" s="83"/>
      <c r="P1020" s="83"/>
      <c r="Q1020" s="83"/>
      <c r="R1020" s="83"/>
      <c r="S1020" s="83"/>
      <c r="T1020" s="83"/>
      <c r="U1020" s="83"/>
      <c r="V1020" s="83"/>
      <c r="W1020" s="83"/>
      <c r="X1020" s="83"/>
      <c r="Y1020" s="83"/>
      <c r="Z1020" s="83"/>
    </row>
    <row r="1021" ht="14.25" customHeight="1">
      <c r="A1021" s="126" t="s">
        <v>3795</v>
      </c>
      <c r="B1021" s="126" t="s">
        <v>4008</v>
      </c>
      <c r="C1021" s="127" t="s">
        <v>4009</v>
      </c>
      <c r="D1021" s="126" t="s">
        <v>108</v>
      </c>
      <c r="E1021" s="123">
        <v>42640.0</v>
      </c>
      <c r="F1021" s="70"/>
      <c r="G1021" s="128" t="s">
        <v>110</v>
      </c>
      <c r="H1021" s="70"/>
      <c r="I1021" s="99"/>
      <c r="J1021" s="71"/>
      <c r="K1021" s="99"/>
      <c r="L1021" s="71"/>
      <c r="M1021" s="83"/>
      <c r="N1021" s="83"/>
      <c r="O1021" s="83"/>
      <c r="P1021" s="83"/>
      <c r="Q1021" s="83"/>
      <c r="R1021" s="83"/>
      <c r="S1021" s="83"/>
      <c r="T1021" s="83"/>
      <c r="U1021" s="83"/>
      <c r="V1021" s="83"/>
      <c r="W1021" s="83"/>
      <c r="X1021" s="83"/>
      <c r="Y1021" s="83"/>
      <c r="Z1021" s="83"/>
    </row>
    <row r="1022" ht="14.25" customHeight="1">
      <c r="A1022" s="126" t="s">
        <v>3694</v>
      </c>
      <c r="B1022" s="126" t="s">
        <v>4010</v>
      </c>
      <c r="C1022" s="127" t="s">
        <v>4011</v>
      </c>
      <c r="D1022" s="126" t="s">
        <v>775</v>
      </c>
      <c r="E1022" s="123">
        <v>42634.0</v>
      </c>
      <c r="F1022" s="70"/>
      <c r="G1022" s="128" t="s">
        <v>110</v>
      </c>
      <c r="H1022" s="70"/>
      <c r="I1022" s="99"/>
      <c r="J1022" s="71"/>
      <c r="K1022" s="99"/>
      <c r="L1022" s="71"/>
      <c r="M1022" s="83"/>
      <c r="N1022" s="83"/>
      <c r="O1022" s="83"/>
      <c r="P1022" s="83"/>
      <c r="Q1022" s="83"/>
      <c r="R1022" s="83"/>
      <c r="S1022" s="83"/>
      <c r="T1022" s="83"/>
      <c r="U1022" s="83"/>
      <c r="V1022" s="83"/>
      <c r="W1022" s="83"/>
      <c r="X1022" s="83"/>
      <c r="Y1022" s="83"/>
      <c r="Z1022" s="83"/>
    </row>
    <row r="1023" ht="14.25" customHeight="1">
      <c r="A1023" s="126" t="s">
        <v>3704</v>
      </c>
      <c r="B1023" s="126" t="s">
        <v>4012</v>
      </c>
      <c r="C1023" s="127" t="s">
        <v>4013</v>
      </c>
      <c r="D1023" s="126" t="s">
        <v>108</v>
      </c>
      <c r="E1023" s="123">
        <v>42627.0</v>
      </c>
      <c r="F1023" s="70"/>
      <c r="G1023" s="128" t="s">
        <v>110</v>
      </c>
      <c r="H1023" s="70"/>
      <c r="I1023" s="99"/>
      <c r="J1023" s="71"/>
      <c r="K1023" s="99"/>
      <c r="L1023" s="71"/>
      <c r="M1023" s="83"/>
      <c r="N1023" s="83"/>
      <c r="O1023" s="83"/>
      <c r="P1023" s="83"/>
      <c r="Q1023" s="83"/>
      <c r="R1023" s="83"/>
      <c r="S1023" s="83"/>
      <c r="T1023" s="83"/>
      <c r="U1023" s="83"/>
      <c r="V1023" s="83"/>
      <c r="W1023" s="83"/>
      <c r="X1023" s="83"/>
      <c r="Y1023" s="83"/>
      <c r="Z1023" s="83"/>
    </row>
    <row r="1024" ht="14.25" customHeight="1">
      <c r="A1024" s="126" t="s">
        <v>4014</v>
      </c>
      <c r="B1024" s="126" t="s">
        <v>4015</v>
      </c>
      <c r="C1024" s="127" t="s">
        <v>4016</v>
      </c>
      <c r="D1024" s="126" t="s">
        <v>108</v>
      </c>
      <c r="E1024" s="123">
        <v>42625.0</v>
      </c>
      <c r="F1024" s="70"/>
      <c r="G1024" s="128" t="s">
        <v>110</v>
      </c>
      <c r="H1024" s="70"/>
      <c r="I1024" s="99"/>
      <c r="J1024" s="71"/>
      <c r="K1024" s="99"/>
      <c r="L1024" s="71"/>
      <c r="M1024" s="83"/>
      <c r="N1024" s="83"/>
      <c r="O1024" s="83"/>
      <c r="P1024" s="83"/>
      <c r="Q1024" s="83"/>
      <c r="R1024" s="83"/>
      <c r="S1024" s="83"/>
      <c r="T1024" s="83"/>
      <c r="U1024" s="83"/>
      <c r="V1024" s="83"/>
      <c r="W1024" s="83"/>
      <c r="X1024" s="83"/>
      <c r="Y1024" s="83"/>
      <c r="Z1024" s="83"/>
    </row>
    <row r="1025" ht="14.25" customHeight="1">
      <c r="A1025" s="126" t="s">
        <v>3682</v>
      </c>
      <c r="B1025" s="126" t="s">
        <v>4017</v>
      </c>
      <c r="C1025" s="127" t="s">
        <v>4018</v>
      </c>
      <c r="D1025" s="126" t="s">
        <v>108</v>
      </c>
      <c r="E1025" s="123">
        <v>42618.0</v>
      </c>
      <c r="F1025" s="70"/>
      <c r="G1025" s="80" t="s">
        <v>146</v>
      </c>
      <c r="H1025" s="70"/>
      <c r="I1025" s="99"/>
      <c r="J1025" s="71"/>
      <c r="K1025" s="99"/>
      <c r="L1025" s="71"/>
      <c r="M1025" s="83"/>
      <c r="N1025" s="83"/>
      <c r="O1025" s="83"/>
      <c r="P1025" s="83"/>
      <c r="Q1025" s="83"/>
      <c r="R1025" s="83"/>
      <c r="S1025" s="83"/>
      <c r="T1025" s="83"/>
      <c r="U1025" s="83"/>
      <c r="V1025" s="83"/>
      <c r="W1025" s="83"/>
      <c r="X1025" s="83"/>
      <c r="Y1025" s="83"/>
      <c r="Z1025" s="83"/>
    </row>
    <row r="1026" ht="14.25" customHeight="1">
      <c r="A1026" s="126" t="s">
        <v>4019</v>
      </c>
      <c r="B1026" s="126" t="s">
        <v>4020</v>
      </c>
      <c r="C1026" s="127" t="s">
        <v>4021</v>
      </c>
      <c r="D1026" s="126" t="s">
        <v>844</v>
      </c>
      <c r="E1026" s="123">
        <v>42614.0</v>
      </c>
      <c r="F1026" s="70"/>
      <c r="G1026" s="80" t="s">
        <v>146</v>
      </c>
      <c r="H1026" s="70"/>
      <c r="I1026" s="99"/>
      <c r="J1026" s="71"/>
      <c r="K1026" s="99"/>
      <c r="L1026" s="71"/>
      <c r="M1026" s="83"/>
      <c r="N1026" s="83"/>
      <c r="O1026" s="83"/>
      <c r="P1026" s="83"/>
      <c r="Q1026" s="83"/>
      <c r="R1026" s="83"/>
      <c r="S1026" s="83"/>
      <c r="T1026" s="83"/>
      <c r="U1026" s="83"/>
      <c r="V1026" s="83"/>
      <c r="W1026" s="83"/>
      <c r="X1026" s="83"/>
      <c r="Y1026" s="83"/>
      <c r="Z1026" s="83"/>
    </row>
    <row r="1027" ht="14.25" customHeight="1">
      <c r="A1027" s="126" t="s">
        <v>3831</v>
      </c>
      <c r="B1027" s="126" t="s">
        <v>4022</v>
      </c>
      <c r="C1027" s="127" t="s">
        <v>4023</v>
      </c>
      <c r="D1027" s="126" t="s">
        <v>108</v>
      </c>
      <c r="E1027" s="129">
        <v>42608.0</v>
      </c>
      <c r="F1027" s="70"/>
      <c r="G1027" s="80" t="s">
        <v>146</v>
      </c>
      <c r="H1027" s="70"/>
      <c r="I1027" s="99"/>
      <c r="J1027" s="71"/>
      <c r="K1027" s="99"/>
      <c r="L1027" s="71"/>
      <c r="M1027" s="83"/>
      <c r="N1027" s="83"/>
      <c r="O1027" s="83"/>
      <c r="P1027" s="83"/>
      <c r="Q1027" s="83"/>
      <c r="R1027" s="83"/>
      <c r="S1027" s="83"/>
      <c r="T1027" s="83"/>
      <c r="U1027" s="83"/>
      <c r="V1027" s="83"/>
      <c r="W1027" s="83"/>
      <c r="X1027" s="83"/>
      <c r="Y1027" s="83"/>
      <c r="Z1027" s="83"/>
    </row>
    <row r="1028" ht="14.25" customHeight="1">
      <c r="A1028" s="126" t="s">
        <v>3667</v>
      </c>
      <c r="B1028" s="126" t="s">
        <v>4024</v>
      </c>
      <c r="C1028" s="127" t="s">
        <v>4025</v>
      </c>
      <c r="D1028" s="126" t="s">
        <v>108</v>
      </c>
      <c r="E1028" s="129">
        <v>42600.0</v>
      </c>
      <c r="F1028" s="70"/>
      <c r="G1028" s="128" t="s">
        <v>110</v>
      </c>
      <c r="H1028" s="70"/>
      <c r="I1028" s="99"/>
      <c r="J1028" s="71"/>
      <c r="K1028" s="99"/>
      <c r="L1028" s="71"/>
      <c r="M1028" s="83"/>
      <c r="N1028" s="83"/>
      <c r="O1028" s="83"/>
      <c r="P1028" s="83"/>
      <c r="Q1028" s="83"/>
      <c r="R1028" s="83"/>
      <c r="S1028" s="83"/>
      <c r="T1028" s="83"/>
      <c r="U1028" s="83"/>
      <c r="V1028" s="83"/>
      <c r="W1028" s="83"/>
      <c r="X1028" s="83"/>
      <c r="Y1028" s="83"/>
      <c r="Z1028" s="83"/>
    </row>
    <row r="1029" ht="14.25" customHeight="1">
      <c r="A1029" s="126" t="s">
        <v>4026</v>
      </c>
      <c r="B1029" s="126" t="s">
        <v>4027</v>
      </c>
      <c r="C1029" s="127" t="s">
        <v>4028</v>
      </c>
      <c r="D1029" s="126" t="s">
        <v>844</v>
      </c>
      <c r="E1029" s="129">
        <v>42600.0</v>
      </c>
      <c r="F1029" s="70"/>
      <c r="G1029" s="128" t="s">
        <v>110</v>
      </c>
      <c r="H1029" s="70"/>
      <c r="I1029" s="99"/>
      <c r="J1029" s="71"/>
      <c r="K1029" s="99"/>
      <c r="L1029" s="71"/>
      <c r="M1029" s="83"/>
      <c r="N1029" s="83"/>
      <c r="O1029" s="83"/>
      <c r="P1029" s="83"/>
      <c r="Q1029" s="83"/>
      <c r="R1029" s="83"/>
      <c r="S1029" s="83"/>
      <c r="T1029" s="83"/>
      <c r="U1029" s="83"/>
      <c r="V1029" s="83"/>
      <c r="W1029" s="83"/>
      <c r="X1029" s="83"/>
      <c r="Y1029" s="83"/>
      <c r="Z1029" s="83"/>
    </row>
    <row r="1030" ht="14.25" customHeight="1">
      <c r="A1030" s="126" t="s">
        <v>4029</v>
      </c>
      <c r="B1030" s="126" t="s">
        <v>4030</v>
      </c>
      <c r="C1030" s="126" t="s">
        <v>4031</v>
      </c>
      <c r="D1030" s="126" t="s">
        <v>844</v>
      </c>
      <c r="E1030" s="129">
        <v>42593.0</v>
      </c>
      <c r="F1030" s="70"/>
      <c r="G1030" s="80" t="s">
        <v>146</v>
      </c>
      <c r="H1030" s="70"/>
      <c r="I1030" s="99"/>
      <c r="J1030" s="71"/>
      <c r="K1030" s="99"/>
      <c r="L1030" s="71"/>
      <c r="M1030" s="83"/>
      <c r="N1030" s="83"/>
      <c r="O1030" s="83"/>
      <c r="P1030" s="83"/>
      <c r="Q1030" s="83"/>
      <c r="R1030" s="83"/>
      <c r="S1030" s="83"/>
      <c r="T1030" s="83"/>
      <c r="U1030" s="83"/>
      <c r="V1030" s="83"/>
      <c r="W1030" s="83"/>
      <c r="X1030" s="83"/>
      <c r="Y1030" s="83"/>
      <c r="Z1030" s="83"/>
    </row>
    <row r="1031" ht="14.25" customHeight="1">
      <c r="A1031" s="126" t="s">
        <v>3744</v>
      </c>
      <c r="B1031" s="126" t="s">
        <v>4032</v>
      </c>
      <c r="C1031" s="127" t="s">
        <v>4033</v>
      </c>
      <c r="D1031" s="126" t="s">
        <v>844</v>
      </c>
      <c r="E1031" s="129">
        <v>42593.0</v>
      </c>
      <c r="F1031" s="70"/>
      <c r="G1031" s="128" t="s">
        <v>110</v>
      </c>
      <c r="H1031" s="70"/>
      <c r="I1031" s="99"/>
      <c r="J1031" s="71"/>
      <c r="K1031" s="99"/>
      <c r="L1031" s="71"/>
      <c r="M1031" s="83"/>
      <c r="N1031" s="83"/>
      <c r="O1031" s="83"/>
      <c r="P1031" s="83"/>
      <c r="Q1031" s="83"/>
      <c r="R1031" s="83"/>
      <c r="S1031" s="83"/>
      <c r="T1031" s="83"/>
      <c r="U1031" s="83"/>
      <c r="V1031" s="83"/>
      <c r="W1031" s="83"/>
      <c r="X1031" s="83"/>
      <c r="Y1031" s="83"/>
      <c r="Z1031" s="83"/>
    </row>
    <row r="1032" ht="14.25" customHeight="1">
      <c r="A1032" s="127" t="s">
        <v>4034</v>
      </c>
      <c r="B1032" s="126" t="s">
        <v>4035</v>
      </c>
      <c r="C1032" s="127" t="s">
        <v>4036</v>
      </c>
      <c r="D1032" s="126" t="s">
        <v>108</v>
      </c>
      <c r="E1032" s="129">
        <v>42593.0</v>
      </c>
      <c r="F1032" s="70"/>
      <c r="G1032" s="128" t="s">
        <v>110</v>
      </c>
      <c r="H1032" s="70"/>
      <c r="I1032" s="99"/>
      <c r="J1032" s="71"/>
      <c r="K1032" s="99"/>
      <c r="L1032" s="71"/>
      <c r="M1032" s="83"/>
      <c r="N1032" s="83"/>
      <c r="O1032" s="83"/>
      <c r="P1032" s="83"/>
      <c r="Q1032" s="83"/>
      <c r="R1032" s="83"/>
      <c r="S1032" s="83"/>
      <c r="T1032" s="83"/>
      <c r="U1032" s="83"/>
      <c r="V1032" s="83"/>
      <c r="W1032" s="83"/>
      <c r="X1032" s="83"/>
      <c r="Y1032" s="83"/>
      <c r="Z1032" s="83"/>
    </row>
    <row r="1033" ht="14.25" customHeight="1">
      <c r="A1033" s="127" t="s">
        <v>3721</v>
      </c>
      <c r="B1033" s="126" t="s">
        <v>4037</v>
      </c>
      <c r="C1033" s="127" t="s">
        <v>4038</v>
      </c>
      <c r="D1033" s="126" t="s">
        <v>775</v>
      </c>
      <c r="E1033" s="129">
        <v>42592.0</v>
      </c>
      <c r="F1033" s="70"/>
      <c r="G1033" s="80" t="s">
        <v>146</v>
      </c>
      <c r="H1033" s="70"/>
      <c r="I1033" s="99"/>
      <c r="J1033" s="71"/>
      <c r="K1033" s="99"/>
      <c r="L1033" s="71"/>
      <c r="M1033" s="83"/>
      <c r="N1033" s="83"/>
      <c r="O1033" s="83"/>
      <c r="P1033" s="83"/>
      <c r="Q1033" s="83"/>
      <c r="R1033" s="83"/>
      <c r="S1033" s="83"/>
      <c r="T1033" s="83"/>
      <c r="U1033" s="83"/>
      <c r="V1033" s="83"/>
      <c r="W1033" s="83"/>
      <c r="X1033" s="83"/>
      <c r="Y1033" s="83"/>
      <c r="Z1033" s="83"/>
    </row>
    <row r="1034" ht="14.25" customHeight="1">
      <c r="A1034" s="127" t="s">
        <v>3724</v>
      </c>
      <c r="B1034" s="126" t="s">
        <v>4039</v>
      </c>
      <c r="C1034" s="127" t="s">
        <v>4038</v>
      </c>
      <c r="D1034" s="126" t="s">
        <v>775</v>
      </c>
      <c r="E1034" s="129">
        <v>42592.0</v>
      </c>
      <c r="F1034" s="70"/>
      <c r="G1034" s="80" t="s">
        <v>146</v>
      </c>
      <c r="H1034" s="70"/>
      <c r="I1034" s="99"/>
      <c r="J1034" s="71"/>
      <c r="K1034" s="99"/>
      <c r="L1034" s="71"/>
      <c r="M1034" s="83"/>
      <c r="N1034" s="83"/>
      <c r="O1034" s="83"/>
      <c r="P1034" s="83"/>
      <c r="Q1034" s="83"/>
      <c r="R1034" s="83"/>
      <c r="S1034" s="83"/>
      <c r="T1034" s="83"/>
      <c r="U1034" s="83"/>
      <c r="V1034" s="83"/>
      <c r="W1034" s="83"/>
      <c r="X1034" s="83"/>
      <c r="Y1034" s="83"/>
      <c r="Z1034" s="83"/>
    </row>
    <row r="1035" ht="14.25" customHeight="1">
      <c r="A1035" s="127" t="s">
        <v>3694</v>
      </c>
      <c r="B1035" s="126" t="s">
        <v>4040</v>
      </c>
      <c r="C1035" s="127" t="s">
        <v>4041</v>
      </c>
      <c r="D1035" s="126" t="s">
        <v>775</v>
      </c>
      <c r="E1035" s="129">
        <v>42585.0</v>
      </c>
      <c r="F1035" s="70"/>
      <c r="G1035" s="128" t="s">
        <v>110</v>
      </c>
      <c r="H1035" s="70"/>
      <c r="I1035" s="99"/>
      <c r="J1035" s="71"/>
      <c r="K1035" s="99"/>
      <c r="L1035" s="71"/>
      <c r="M1035" s="83"/>
      <c r="N1035" s="83"/>
      <c r="O1035" s="83"/>
      <c r="P1035" s="83"/>
      <c r="Q1035" s="83"/>
      <c r="R1035" s="83"/>
      <c r="S1035" s="83"/>
      <c r="T1035" s="83"/>
      <c r="U1035" s="83"/>
      <c r="V1035" s="83"/>
      <c r="W1035" s="83"/>
      <c r="X1035" s="83"/>
      <c r="Y1035" s="83"/>
      <c r="Z1035" s="83"/>
    </row>
    <row r="1036" ht="14.25" customHeight="1">
      <c r="A1036" s="127" t="s">
        <v>3688</v>
      </c>
      <c r="B1036" s="126" t="s">
        <v>4042</v>
      </c>
      <c r="C1036" s="127" t="s">
        <v>4043</v>
      </c>
      <c r="D1036" s="126" t="s">
        <v>108</v>
      </c>
      <c r="E1036" s="129">
        <v>42584.0</v>
      </c>
      <c r="F1036" s="70"/>
      <c r="G1036" s="128" t="s">
        <v>110</v>
      </c>
      <c r="H1036" s="70"/>
      <c r="I1036" s="99"/>
      <c r="J1036" s="71"/>
      <c r="K1036" s="99"/>
      <c r="L1036" s="71"/>
      <c r="M1036" s="83"/>
      <c r="N1036" s="83"/>
      <c r="O1036" s="83"/>
      <c r="P1036" s="83"/>
      <c r="Q1036" s="83"/>
      <c r="R1036" s="83"/>
      <c r="S1036" s="83"/>
      <c r="T1036" s="83"/>
      <c r="U1036" s="83"/>
      <c r="V1036" s="83"/>
      <c r="W1036" s="83"/>
      <c r="X1036" s="83"/>
      <c r="Y1036" s="83"/>
      <c r="Z1036" s="83"/>
    </row>
    <row r="1037" ht="14.25" customHeight="1">
      <c r="A1037" s="127" t="s">
        <v>4044</v>
      </c>
      <c r="B1037" s="126" t="s">
        <v>4045</v>
      </c>
      <c r="C1037" s="127" t="s">
        <v>4046</v>
      </c>
      <c r="D1037" s="126" t="s">
        <v>108</v>
      </c>
      <c r="E1037" s="129">
        <v>42584.0</v>
      </c>
      <c r="F1037" s="70"/>
      <c r="G1037" s="128" t="s">
        <v>110</v>
      </c>
      <c r="H1037" s="70"/>
      <c r="I1037" s="99"/>
      <c r="J1037" s="71"/>
      <c r="K1037" s="99"/>
      <c r="L1037" s="71"/>
      <c r="M1037" s="83"/>
      <c r="N1037" s="83"/>
      <c r="O1037" s="83"/>
      <c r="P1037" s="83"/>
      <c r="Q1037" s="83"/>
      <c r="R1037" s="83"/>
      <c r="S1037" s="83"/>
      <c r="T1037" s="83"/>
      <c r="U1037" s="83"/>
      <c r="V1037" s="83"/>
      <c r="W1037" s="83"/>
      <c r="X1037" s="83"/>
      <c r="Y1037" s="83"/>
      <c r="Z1037" s="83"/>
    </row>
    <row r="1038" ht="14.25" customHeight="1">
      <c r="A1038" s="127" t="s">
        <v>4047</v>
      </c>
      <c r="B1038" s="126" t="s">
        <v>4048</v>
      </c>
      <c r="C1038" s="126" t="s">
        <v>4049</v>
      </c>
      <c r="D1038" s="126" t="s">
        <v>844</v>
      </c>
      <c r="E1038" s="130">
        <v>42584.0</v>
      </c>
      <c r="F1038" s="70"/>
      <c r="G1038" s="80" t="s">
        <v>146</v>
      </c>
      <c r="H1038" s="70"/>
      <c r="I1038" s="99"/>
      <c r="J1038" s="71"/>
      <c r="K1038" s="99"/>
      <c r="L1038" s="71"/>
      <c r="M1038" s="83"/>
      <c r="N1038" s="83"/>
      <c r="O1038" s="83"/>
      <c r="P1038" s="83"/>
      <c r="Q1038" s="83"/>
      <c r="R1038" s="83"/>
      <c r="S1038" s="83"/>
      <c r="T1038" s="83"/>
      <c r="U1038" s="83"/>
      <c r="V1038" s="83"/>
      <c r="W1038" s="83"/>
      <c r="X1038" s="83"/>
      <c r="Y1038" s="83"/>
      <c r="Z1038" s="83"/>
    </row>
    <row r="1039" ht="14.25" customHeight="1">
      <c r="A1039" s="131" t="s">
        <v>3726</v>
      </c>
      <c r="B1039" s="131" t="s">
        <v>4050</v>
      </c>
      <c r="C1039" s="131" t="s">
        <v>4051</v>
      </c>
      <c r="D1039" s="131" t="s">
        <v>108</v>
      </c>
      <c r="E1039" s="132">
        <v>42578.0</v>
      </c>
      <c r="F1039" s="70"/>
      <c r="G1039" s="133" t="s">
        <v>110</v>
      </c>
      <c r="H1039" s="70"/>
      <c r="I1039" s="99"/>
      <c r="J1039" s="71"/>
      <c r="K1039" s="99"/>
      <c r="L1039" s="71"/>
      <c r="M1039" s="83"/>
      <c r="N1039" s="83"/>
      <c r="O1039" s="83"/>
      <c r="P1039" s="83"/>
      <c r="Q1039" s="83"/>
      <c r="R1039" s="83"/>
      <c r="S1039" s="83"/>
      <c r="T1039" s="83"/>
      <c r="U1039" s="83"/>
      <c r="V1039" s="83"/>
      <c r="W1039" s="83"/>
      <c r="X1039" s="83"/>
      <c r="Y1039" s="83"/>
      <c r="Z1039" s="83"/>
    </row>
    <row r="1040" ht="14.25" customHeight="1">
      <c r="A1040" s="99" t="s">
        <v>3713</v>
      </c>
      <c r="B1040" s="99" t="s">
        <v>4052</v>
      </c>
      <c r="C1040" s="99" t="s">
        <v>4053</v>
      </c>
      <c r="D1040" s="99" t="s">
        <v>844</v>
      </c>
      <c r="E1040" s="123">
        <v>42577.0</v>
      </c>
      <c r="F1040" s="70"/>
      <c r="G1040" s="134" t="s">
        <v>110</v>
      </c>
      <c r="H1040" s="70"/>
      <c r="I1040" s="99"/>
      <c r="J1040" s="71"/>
      <c r="K1040" s="99"/>
      <c r="L1040" s="71"/>
      <c r="M1040" s="83"/>
      <c r="N1040" s="83"/>
      <c r="O1040" s="83"/>
      <c r="P1040" s="83"/>
      <c r="Q1040" s="83"/>
      <c r="R1040" s="83"/>
      <c r="S1040" s="83"/>
      <c r="T1040" s="83"/>
      <c r="U1040" s="83"/>
      <c r="V1040" s="83"/>
      <c r="W1040" s="83"/>
      <c r="X1040" s="83"/>
      <c r="Y1040" s="83"/>
      <c r="Z1040" s="83"/>
    </row>
    <row r="1041" ht="14.25" customHeight="1">
      <c r="A1041" s="99" t="s">
        <v>3816</v>
      </c>
      <c r="B1041" s="80" t="s">
        <v>4054</v>
      </c>
      <c r="C1041" s="99" t="s">
        <v>4055</v>
      </c>
      <c r="D1041" s="125" t="s">
        <v>775</v>
      </c>
      <c r="E1041" s="123">
        <v>42571.0</v>
      </c>
      <c r="F1041" s="70"/>
      <c r="G1041" s="134" t="s">
        <v>110</v>
      </c>
      <c r="H1041" s="70"/>
      <c r="I1041" s="99"/>
      <c r="J1041" s="71"/>
      <c r="K1041" s="99"/>
      <c r="L1041" s="71"/>
      <c r="M1041" s="83"/>
      <c r="N1041" s="83"/>
      <c r="O1041" s="83"/>
      <c r="P1041" s="83"/>
      <c r="Q1041" s="83"/>
      <c r="R1041" s="83"/>
      <c r="S1041" s="83"/>
      <c r="T1041" s="83"/>
      <c r="U1041" s="83"/>
      <c r="V1041" s="83"/>
      <c r="W1041" s="83"/>
      <c r="X1041" s="83"/>
      <c r="Y1041" s="83"/>
      <c r="Z1041" s="83"/>
    </row>
    <row r="1042" ht="14.25" customHeight="1">
      <c r="A1042" s="99" t="s">
        <v>4056</v>
      </c>
      <c r="B1042" s="80" t="s">
        <v>4057</v>
      </c>
      <c r="C1042" s="99" t="s">
        <v>4058</v>
      </c>
      <c r="D1042" s="125" t="s">
        <v>108</v>
      </c>
      <c r="E1042" s="123">
        <v>42569.0</v>
      </c>
      <c r="F1042" s="70"/>
      <c r="G1042" s="135" t="s">
        <v>146</v>
      </c>
      <c r="H1042" s="70"/>
      <c r="I1042" s="99"/>
      <c r="J1042" s="71"/>
      <c r="K1042" s="99"/>
      <c r="L1042" s="71"/>
      <c r="M1042" s="83"/>
      <c r="N1042" s="83"/>
      <c r="O1042" s="83"/>
      <c r="P1042" s="83"/>
      <c r="Q1042" s="83"/>
      <c r="R1042" s="83"/>
      <c r="S1042" s="83"/>
      <c r="T1042" s="83"/>
      <c r="U1042" s="83"/>
      <c r="V1042" s="83"/>
      <c r="W1042" s="83"/>
      <c r="X1042" s="83"/>
      <c r="Y1042" s="83"/>
      <c r="Z1042" s="83"/>
    </row>
    <row r="1043" ht="14.25" customHeight="1">
      <c r="A1043" s="99" t="s">
        <v>4059</v>
      </c>
      <c r="B1043" s="80" t="s">
        <v>4060</v>
      </c>
      <c r="C1043" s="99" t="s">
        <v>4061</v>
      </c>
      <c r="D1043" s="125" t="s">
        <v>108</v>
      </c>
      <c r="E1043" s="123">
        <v>42569.0</v>
      </c>
      <c r="F1043" s="70"/>
      <c r="G1043" s="134" t="s">
        <v>110</v>
      </c>
      <c r="H1043" s="70"/>
      <c r="I1043" s="99"/>
      <c r="J1043" s="71"/>
      <c r="K1043" s="99"/>
      <c r="L1043" s="71"/>
      <c r="M1043" s="83"/>
      <c r="N1043" s="83"/>
      <c r="O1043" s="83"/>
      <c r="P1043" s="83"/>
      <c r="Q1043" s="83"/>
      <c r="R1043" s="83"/>
      <c r="S1043" s="83"/>
      <c r="T1043" s="83"/>
      <c r="U1043" s="83"/>
      <c r="V1043" s="83"/>
      <c r="W1043" s="83"/>
      <c r="X1043" s="83"/>
      <c r="Y1043" s="83"/>
      <c r="Z1043" s="83"/>
    </row>
    <row r="1044" ht="14.25" customHeight="1">
      <c r="A1044" s="99" t="s">
        <v>2007</v>
      </c>
      <c r="B1044" s="80" t="s">
        <v>4062</v>
      </c>
      <c r="C1044" s="99" t="s">
        <v>4063</v>
      </c>
      <c r="D1044" s="125" t="s">
        <v>108</v>
      </c>
      <c r="E1044" s="123">
        <v>42569.0</v>
      </c>
      <c r="F1044" s="70"/>
      <c r="G1044" s="135" t="s">
        <v>146</v>
      </c>
      <c r="H1044" s="70"/>
      <c r="I1044" s="99"/>
      <c r="J1044" s="71"/>
      <c r="K1044" s="99"/>
      <c r="L1044" s="71"/>
      <c r="M1044" s="83"/>
      <c r="N1044" s="83"/>
      <c r="O1044" s="83"/>
      <c r="P1044" s="83"/>
      <c r="Q1044" s="83"/>
      <c r="R1044" s="83"/>
      <c r="S1044" s="83"/>
      <c r="T1044" s="83"/>
      <c r="U1044" s="83"/>
      <c r="V1044" s="83"/>
      <c r="W1044" s="83"/>
      <c r="X1044" s="83"/>
      <c r="Y1044" s="83"/>
      <c r="Z1044" s="83"/>
    </row>
    <row r="1045" ht="14.25" customHeight="1">
      <c r="A1045" s="99" t="s">
        <v>3682</v>
      </c>
      <c r="B1045" s="80" t="s">
        <v>4064</v>
      </c>
      <c r="C1045" s="99" t="s">
        <v>4065</v>
      </c>
      <c r="D1045" s="125" t="s">
        <v>108</v>
      </c>
      <c r="E1045" s="123">
        <v>42562.0</v>
      </c>
      <c r="F1045" s="70"/>
      <c r="G1045" s="135" t="s">
        <v>146</v>
      </c>
      <c r="H1045" s="70"/>
      <c r="I1045" s="99"/>
      <c r="J1045" s="71"/>
      <c r="K1045" s="99"/>
      <c r="L1045" s="71"/>
      <c r="M1045" s="83"/>
      <c r="N1045" s="83"/>
      <c r="O1045" s="83"/>
      <c r="P1045" s="83"/>
      <c r="Q1045" s="83"/>
      <c r="R1045" s="83"/>
      <c r="S1045" s="83"/>
      <c r="T1045" s="83"/>
      <c r="U1045" s="83"/>
      <c r="V1045" s="83"/>
      <c r="W1045" s="83"/>
      <c r="X1045" s="83"/>
      <c r="Y1045" s="83"/>
      <c r="Z1045" s="83"/>
    </row>
    <row r="1046" ht="14.25" customHeight="1">
      <c r="A1046" s="99" t="s">
        <v>4066</v>
      </c>
      <c r="B1046" s="80" t="s">
        <v>4067</v>
      </c>
      <c r="C1046" s="99" t="s">
        <v>4068</v>
      </c>
      <c r="D1046" s="125" t="s">
        <v>844</v>
      </c>
      <c r="E1046" s="123">
        <v>42556.0</v>
      </c>
      <c r="F1046" s="70"/>
      <c r="G1046" s="135" t="s">
        <v>146</v>
      </c>
      <c r="H1046" s="70"/>
      <c r="I1046" s="99"/>
      <c r="J1046" s="71"/>
      <c r="K1046" s="99"/>
      <c r="L1046" s="71"/>
      <c r="M1046" s="83"/>
      <c r="N1046" s="83"/>
      <c r="O1046" s="83"/>
      <c r="P1046" s="83"/>
      <c r="Q1046" s="83"/>
      <c r="R1046" s="83"/>
      <c r="S1046" s="83"/>
      <c r="T1046" s="83"/>
      <c r="U1046" s="83"/>
      <c r="V1046" s="83"/>
      <c r="W1046" s="83"/>
      <c r="X1046" s="83"/>
      <c r="Y1046" s="83"/>
      <c r="Z1046" s="83"/>
    </row>
    <row r="1047" ht="14.25" customHeight="1">
      <c r="A1047" s="99" t="s">
        <v>4066</v>
      </c>
      <c r="B1047" s="80" t="s">
        <v>4069</v>
      </c>
      <c r="C1047" s="99" t="s">
        <v>4068</v>
      </c>
      <c r="D1047" s="125" t="s">
        <v>844</v>
      </c>
      <c r="E1047" s="123">
        <v>42556.0</v>
      </c>
      <c r="F1047" s="70"/>
      <c r="G1047" s="135" t="s">
        <v>146</v>
      </c>
      <c r="H1047" s="70"/>
      <c r="I1047" s="99"/>
      <c r="J1047" s="71"/>
      <c r="K1047" s="99"/>
      <c r="L1047" s="71"/>
      <c r="M1047" s="83"/>
      <c r="N1047" s="83"/>
      <c r="O1047" s="83"/>
      <c r="P1047" s="83"/>
      <c r="Q1047" s="83"/>
      <c r="R1047" s="83"/>
      <c r="S1047" s="83"/>
      <c r="T1047" s="83"/>
      <c r="U1047" s="83"/>
      <c r="V1047" s="83"/>
      <c r="W1047" s="83"/>
      <c r="X1047" s="83"/>
      <c r="Y1047" s="83"/>
      <c r="Z1047" s="83"/>
    </row>
    <row r="1048" ht="14.25" customHeight="1">
      <c r="A1048" s="99" t="s">
        <v>4070</v>
      </c>
      <c r="B1048" s="80" t="s">
        <v>4071</v>
      </c>
      <c r="C1048" s="99" t="s">
        <v>3945</v>
      </c>
      <c r="D1048" s="125" t="s">
        <v>108</v>
      </c>
      <c r="E1048" s="123">
        <v>42544.0</v>
      </c>
      <c r="F1048" s="70"/>
      <c r="G1048" s="135" t="s">
        <v>146</v>
      </c>
      <c r="H1048" s="70"/>
      <c r="I1048" s="99"/>
      <c r="J1048" s="71"/>
      <c r="K1048" s="99"/>
      <c r="L1048" s="71"/>
      <c r="M1048" s="83"/>
      <c r="N1048" s="83"/>
      <c r="O1048" s="83"/>
      <c r="P1048" s="83"/>
      <c r="Q1048" s="83"/>
      <c r="R1048" s="83"/>
      <c r="S1048" s="83"/>
      <c r="T1048" s="83"/>
      <c r="U1048" s="83"/>
      <c r="V1048" s="83"/>
      <c r="W1048" s="83"/>
      <c r="X1048" s="83"/>
      <c r="Y1048" s="83"/>
      <c r="Z1048" s="83"/>
    </row>
    <row r="1049" ht="14.25" customHeight="1">
      <c r="A1049" s="99" t="s">
        <v>4072</v>
      </c>
      <c r="B1049" s="80" t="s">
        <v>4073</v>
      </c>
      <c r="C1049" s="99" t="s">
        <v>4074</v>
      </c>
      <c r="D1049" s="125" t="s">
        <v>108</v>
      </c>
      <c r="E1049" s="123">
        <v>42544.0</v>
      </c>
      <c r="F1049" s="70"/>
      <c r="G1049" s="134" t="s">
        <v>110</v>
      </c>
      <c r="H1049" s="70"/>
      <c r="I1049" s="99"/>
      <c r="J1049" s="71"/>
      <c r="K1049" s="99"/>
      <c r="L1049" s="71"/>
      <c r="M1049" s="83"/>
      <c r="N1049" s="83"/>
      <c r="O1049" s="83"/>
      <c r="P1049" s="83"/>
      <c r="Q1049" s="83"/>
      <c r="R1049" s="83"/>
      <c r="S1049" s="83"/>
      <c r="T1049" s="83"/>
      <c r="U1049" s="83"/>
      <c r="V1049" s="83"/>
      <c r="W1049" s="83"/>
      <c r="X1049" s="83"/>
      <c r="Y1049" s="83"/>
      <c r="Z1049" s="83"/>
    </row>
    <row r="1050" ht="14.25" customHeight="1">
      <c r="A1050" s="99" t="s">
        <v>4059</v>
      </c>
      <c r="B1050" s="80" t="s">
        <v>4060</v>
      </c>
      <c r="C1050" s="99" t="s">
        <v>4061</v>
      </c>
      <c r="D1050" s="125" t="s">
        <v>108</v>
      </c>
      <c r="E1050" s="123">
        <v>42544.0</v>
      </c>
      <c r="F1050" s="70"/>
      <c r="G1050" s="134" t="s">
        <v>110</v>
      </c>
      <c r="H1050" s="70"/>
      <c r="I1050" s="99"/>
      <c r="J1050" s="71"/>
      <c r="K1050" s="99"/>
      <c r="L1050" s="71"/>
      <c r="M1050" s="83"/>
      <c r="N1050" s="83"/>
      <c r="O1050" s="83"/>
      <c r="P1050" s="83"/>
      <c r="Q1050" s="83"/>
      <c r="R1050" s="83"/>
      <c r="S1050" s="83"/>
      <c r="T1050" s="83"/>
      <c r="U1050" s="83"/>
      <c r="V1050" s="83"/>
      <c r="W1050" s="83"/>
      <c r="X1050" s="83"/>
      <c r="Y1050" s="83"/>
      <c r="Z1050" s="83"/>
    </row>
    <row r="1051" ht="14.25" customHeight="1">
      <c r="A1051" s="99" t="s">
        <v>3667</v>
      </c>
      <c r="B1051" s="80" t="s">
        <v>4075</v>
      </c>
      <c r="C1051" s="99" t="s">
        <v>4076</v>
      </c>
      <c r="D1051" s="125" t="s">
        <v>844</v>
      </c>
      <c r="E1051" s="123">
        <v>42544.0</v>
      </c>
      <c r="F1051" s="70"/>
      <c r="G1051" s="134" t="s">
        <v>110</v>
      </c>
      <c r="H1051" s="70"/>
      <c r="I1051" s="99"/>
      <c r="J1051" s="71"/>
      <c r="K1051" s="99"/>
      <c r="L1051" s="71"/>
      <c r="M1051" s="83"/>
      <c r="N1051" s="83"/>
      <c r="O1051" s="83"/>
      <c r="P1051" s="83"/>
      <c r="Q1051" s="83"/>
      <c r="R1051" s="83"/>
      <c r="S1051" s="83"/>
      <c r="T1051" s="83"/>
      <c r="U1051" s="83"/>
      <c r="V1051" s="83"/>
      <c r="W1051" s="83"/>
      <c r="X1051" s="83"/>
      <c r="Y1051" s="83"/>
      <c r="Z1051" s="83"/>
    </row>
    <row r="1052" ht="14.25" customHeight="1">
      <c r="A1052" s="99" t="s">
        <v>2007</v>
      </c>
      <c r="B1052" s="80" t="s">
        <v>4062</v>
      </c>
      <c r="C1052" s="99" t="s">
        <v>4063</v>
      </c>
      <c r="D1052" s="125" t="s">
        <v>108</v>
      </c>
      <c r="E1052" s="123">
        <v>42537.0</v>
      </c>
      <c r="F1052" s="70"/>
      <c r="G1052" s="135" t="s">
        <v>146</v>
      </c>
      <c r="H1052" s="70"/>
      <c r="I1052" s="99"/>
      <c r="J1052" s="71"/>
      <c r="K1052" s="99"/>
      <c r="L1052" s="71"/>
      <c r="M1052" s="83"/>
      <c r="N1052" s="83"/>
      <c r="O1052" s="83"/>
      <c r="P1052" s="83"/>
      <c r="Q1052" s="83"/>
      <c r="R1052" s="83"/>
      <c r="S1052" s="83"/>
      <c r="T1052" s="83"/>
      <c r="U1052" s="83"/>
      <c r="V1052" s="83"/>
      <c r="W1052" s="83"/>
      <c r="X1052" s="83"/>
      <c r="Y1052" s="83"/>
      <c r="Z1052" s="83"/>
    </row>
    <row r="1053" ht="14.25" customHeight="1">
      <c r="A1053" s="99" t="s">
        <v>3694</v>
      </c>
      <c r="B1053" s="80" t="s">
        <v>4077</v>
      </c>
      <c r="C1053" s="99" t="s">
        <v>4078</v>
      </c>
      <c r="D1053" s="125" t="s">
        <v>775</v>
      </c>
      <c r="E1053" s="123">
        <v>42529.0</v>
      </c>
      <c r="F1053" s="70"/>
      <c r="G1053" s="134" t="s">
        <v>110</v>
      </c>
      <c r="H1053" s="70"/>
      <c r="I1053" s="99"/>
      <c r="J1053" s="71"/>
      <c r="K1053" s="99"/>
      <c r="L1053" s="71"/>
      <c r="M1053" s="83"/>
      <c r="N1053" s="83"/>
      <c r="O1053" s="83"/>
      <c r="P1053" s="83"/>
      <c r="Q1053" s="83"/>
      <c r="R1053" s="83"/>
      <c r="S1053" s="83"/>
      <c r="T1053" s="83"/>
      <c r="U1053" s="83"/>
      <c r="V1053" s="83"/>
      <c r="W1053" s="83"/>
      <c r="X1053" s="83"/>
      <c r="Y1053" s="83"/>
      <c r="Z1053" s="83"/>
    </row>
    <row r="1054" ht="14.25" customHeight="1">
      <c r="A1054" s="99" t="s">
        <v>3804</v>
      </c>
      <c r="B1054" s="80" t="s">
        <v>4079</v>
      </c>
      <c r="C1054" s="99" t="s">
        <v>4080</v>
      </c>
      <c r="D1054" s="125" t="s">
        <v>108</v>
      </c>
      <c r="E1054" s="123">
        <v>42527.0</v>
      </c>
      <c r="F1054" s="70"/>
      <c r="G1054" s="134" t="s">
        <v>110</v>
      </c>
      <c r="H1054" s="70"/>
      <c r="I1054" s="99"/>
      <c r="J1054" s="71"/>
      <c r="K1054" s="99"/>
      <c r="L1054" s="71"/>
      <c r="M1054" s="83"/>
      <c r="N1054" s="83"/>
      <c r="O1054" s="83"/>
      <c r="P1054" s="83"/>
      <c r="Q1054" s="83"/>
      <c r="R1054" s="83"/>
      <c r="S1054" s="83"/>
      <c r="T1054" s="83"/>
      <c r="U1054" s="83"/>
      <c r="V1054" s="83"/>
      <c r="W1054" s="83"/>
      <c r="X1054" s="83"/>
      <c r="Y1054" s="83"/>
      <c r="Z1054" s="83"/>
    </row>
    <row r="1055" ht="14.25" customHeight="1">
      <c r="A1055" s="99" t="s">
        <v>4081</v>
      </c>
      <c r="B1055" s="83" t="s">
        <v>4082</v>
      </c>
      <c r="C1055" s="99" t="s">
        <v>4083</v>
      </c>
      <c r="D1055" s="125" t="s">
        <v>844</v>
      </c>
      <c r="E1055" s="123">
        <v>42521.0</v>
      </c>
      <c r="F1055" s="70"/>
      <c r="G1055" s="134" t="s">
        <v>110</v>
      </c>
      <c r="H1055" s="70"/>
      <c r="I1055" s="99"/>
      <c r="J1055" s="71"/>
      <c r="K1055" s="99"/>
      <c r="L1055" s="71"/>
      <c r="M1055" s="83"/>
      <c r="N1055" s="83"/>
      <c r="O1055" s="83"/>
      <c r="P1055" s="83"/>
      <c r="Q1055" s="83"/>
      <c r="R1055" s="83"/>
      <c r="S1055" s="83"/>
      <c r="T1055" s="83"/>
      <c r="U1055" s="83"/>
      <c r="V1055" s="83"/>
      <c r="W1055" s="83"/>
      <c r="X1055" s="83"/>
      <c r="Y1055" s="83"/>
      <c r="Z1055" s="83"/>
    </row>
    <row r="1056" ht="14.25" customHeight="1">
      <c r="A1056" s="99" t="s">
        <v>3813</v>
      </c>
      <c r="B1056" s="80" t="s">
        <v>4084</v>
      </c>
      <c r="C1056" s="99" t="s">
        <v>4085</v>
      </c>
      <c r="D1056" s="125" t="s">
        <v>844</v>
      </c>
      <c r="E1056" s="123">
        <v>42521.0</v>
      </c>
      <c r="F1056" s="70"/>
      <c r="G1056" s="135" t="s">
        <v>146</v>
      </c>
      <c r="H1056" s="70"/>
      <c r="I1056" s="99"/>
      <c r="J1056" s="71"/>
      <c r="K1056" s="99"/>
      <c r="L1056" s="71"/>
      <c r="M1056" s="83"/>
      <c r="N1056" s="83"/>
      <c r="O1056" s="83"/>
      <c r="P1056" s="83"/>
      <c r="Q1056" s="83"/>
      <c r="R1056" s="83"/>
      <c r="S1056" s="83"/>
      <c r="T1056" s="83"/>
      <c r="U1056" s="83"/>
      <c r="V1056" s="83"/>
      <c r="W1056" s="83"/>
      <c r="X1056" s="83"/>
      <c r="Y1056" s="83"/>
      <c r="Z1056" s="83"/>
    </row>
    <row r="1057" ht="14.25" customHeight="1">
      <c r="A1057" s="99" t="s">
        <v>4086</v>
      </c>
      <c r="B1057" s="80" t="s">
        <v>4087</v>
      </c>
      <c r="C1057" s="99" t="s">
        <v>4088</v>
      </c>
      <c r="D1057" s="125" t="s">
        <v>844</v>
      </c>
      <c r="E1057" s="123">
        <v>42507.0</v>
      </c>
      <c r="F1057" s="70"/>
      <c r="G1057" s="134" t="s">
        <v>110</v>
      </c>
      <c r="H1057" s="70"/>
      <c r="I1057" s="99"/>
      <c r="J1057" s="71"/>
      <c r="K1057" s="99"/>
      <c r="L1057" s="71"/>
      <c r="M1057" s="83"/>
      <c r="N1057" s="83"/>
      <c r="O1057" s="83"/>
      <c r="P1057" s="83"/>
      <c r="Q1057" s="83"/>
      <c r="R1057" s="83"/>
      <c r="S1057" s="83"/>
      <c r="T1057" s="83"/>
      <c r="U1057" s="83"/>
      <c r="V1057" s="83"/>
      <c r="W1057" s="83"/>
      <c r="X1057" s="83"/>
      <c r="Y1057" s="83"/>
      <c r="Z1057" s="83"/>
    </row>
    <row r="1058" ht="14.25" customHeight="1">
      <c r="A1058" s="99" t="s">
        <v>3682</v>
      </c>
      <c r="B1058" s="80" t="s">
        <v>4089</v>
      </c>
      <c r="C1058" s="99" t="s">
        <v>4090</v>
      </c>
      <c r="D1058" s="125" t="s">
        <v>108</v>
      </c>
      <c r="E1058" s="123">
        <v>42502.0</v>
      </c>
      <c r="F1058" s="70"/>
      <c r="G1058" s="135" t="s">
        <v>146</v>
      </c>
      <c r="H1058" s="70"/>
      <c r="I1058" s="99"/>
      <c r="J1058" s="71"/>
      <c r="K1058" s="99"/>
      <c r="L1058" s="71"/>
      <c r="M1058" s="83"/>
      <c r="N1058" s="83"/>
      <c r="O1058" s="83"/>
      <c r="P1058" s="83"/>
      <c r="Q1058" s="83"/>
      <c r="R1058" s="83"/>
      <c r="S1058" s="83"/>
      <c r="T1058" s="83"/>
      <c r="U1058" s="83"/>
      <c r="V1058" s="83"/>
      <c r="W1058" s="83"/>
      <c r="X1058" s="83"/>
      <c r="Y1058" s="83"/>
      <c r="Z1058" s="83"/>
    </row>
    <row r="1059" ht="14.25" customHeight="1">
      <c r="A1059" s="99" t="s">
        <v>3827</v>
      </c>
      <c r="B1059" s="80" t="s">
        <v>4091</v>
      </c>
      <c r="C1059" s="99" t="s">
        <v>4092</v>
      </c>
      <c r="D1059" s="125" t="s">
        <v>844</v>
      </c>
      <c r="E1059" s="123">
        <v>42502.0</v>
      </c>
      <c r="F1059" s="70"/>
      <c r="G1059" s="135" t="s">
        <v>146</v>
      </c>
      <c r="H1059" s="70"/>
      <c r="I1059" s="99"/>
      <c r="J1059" s="71"/>
      <c r="K1059" s="99"/>
      <c r="L1059" s="71"/>
      <c r="M1059" s="83"/>
      <c r="N1059" s="83"/>
      <c r="O1059" s="83"/>
      <c r="P1059" s="83"/>
      <c r="Q1059" s="83"/>
      <c r="R1059" s="83"/>
      <c r="S1059" s="83"/>
      <c r="T1059" s="83"/>
      <c r="U1059" s="83"/>
      <c r="V1059" s="83"/>
      <c r="W1059" s="83"/>
      <c r="X1059" s="83"/>
      <c r="Y1059" s="83"/>
      <c r="Z1059" s="83"/>
    </row>
    <row r="1060" ht="14.25" customHeight="1">
      <c r="A1060" s="99" t="s">
        <v>3667</v>
      </c>
      <c r="B1060" s="80" t="s">
        <v>4093</v>
      </c>
      <c r="C1060" s="99" t="s">
        <v>4094</v>
      </c>
      <c r="D1060" s="125" t="s">
        <v>108</v>
      </c>
      <c r="E1060" s="123">
        <v>42502.0</v>
      </c>
      <c r="F1060" s="70"/>
      <c r="G1060" s="134" t="s">
        <v>110</v>
      </c>
      <c r="H1060" s="70"/>
      <c r="I1060" s="99"/>
      <c r="J1060" s="71"/>
      <c r="K1060" s="99"/>
      <c r="L1060" s="71"/>
      <c r="M1060" s="83"/>
      <c r="N1060" s="83"/>
      <c r="O1060" s="83"/>
      <c r="P1060" s="83"/>
      <c r="Q1060" s="83"/>
      <c r="R1060" s="83"/>
      <c r="S1060" s="83"/>
      <c r="T1060" s="83"/>
      <c r="U1060" s="83"/>
      <c r="V1060" s="83"/>
      <c r="W1060" s="83"/>
      <c r="X1060" s="83"/>
      <c r="Y1060" s="83"/>
      <c r="Z1060" s="83"/>
    </row>
    <row r="1061" ht="14.25" customHeight="1">
      <c r="A1061" s="99" t="s">
        <v>4095</v>
      </c>
      <c r="B1061" s="80" t="s">
        <v>4096</v>
      </c>
      <c r="C1061" s="99" t="s">
        <v>4097</v>
      </c>
      <c r="D1061" s="125" t="s">
        <v>108</v>
      </c>
      <c r="E1061" s="123">
        <v>42501.0</v>
      </c>
      <c r="F1061" s="70"/>
      <c r="G1061" s="134" t="s">
        <v>110</v>
      </c>
      <c r="H1061" s="70"/>
      <c r="I1061" s="99"/>
      <c r="J1061" s="71"/>
      <c r="K1061" s="99"/>
      <c r="L1061" s="71"/>
      <c r="M1061" s="83"/>
      <c r="N1061" s="83"/>
      <c r="O1061" s="83"/>
      <c r="P1061" s="83"/>
      <c r="Q1061" s="83"/>
      <c r="R1061" s="83"/>
      <c r="S1061" s="83"/>
      <c r="T1061" s="83"/>
      <c r="U1061" s="83"/>
      <c r="V1061" s="83"/>
      <c r="W1061" s="83"/>
      <c r="X1061" s="83"/>
      <c r="Y1061" s="83"/>
      <c r="Z1061" s="83"/>
    </row>
    <row r="1062" ht="14.25" customHeight="1">
      <c r="A1062" s="99" t="s">
        <v>2007</v>
      </c>
      <c r="B1062" s="80" t="s">
        <v>4098</v>
      </c>
      <c r="C1062" s="99" t="s">
        <v>4099</v>
      </c>
      <c r="D1062" s="125" t="s">
        <v>108</v>
      </c>
      <c r="E1062" s="123">
        <v>42499.0</v>
      </c>
      <c r="F1062" s="70"/>
      <c r="G1062" s="135" t="s">
        <v>146</v>
      </c>
      <c r="H1062" s="70"/>
      <c r="I1062" s="99"/>
      <c r="J1062" s="71"/>
      <c r="K1062" s="99"/>
      <c r="L1062" s="71"/>
      <c r="M1062" s="83"/>
      <c r="N1062" s="83"/>
      <c r="O1062" s="83"/>
      <c r="P1062" s="83"/>
      <c r="Q1062" s="83"/>
      <c r="R1062" s="83"/>
      <c r="S1062" s="83"/>
      <c r="T1062" s="83"/>
      <c r="U1062" s="83"/>
      <c r="V1062" s="83"/>
      <c r="W1062" s="83"/>
      <c r="X1062" s="83"/>
      <c r="Y1062" s="83"/>
      <c r="Z1062" s="83"/>
    </row>
    <row r="1063" ht="14.25" customHeight="1">
      <c r="A1063" s="99" t="s">
        <v>3744</v>
      </c>
      <c r="B1063" s="80" t="s">
        <v>4100</v>
      </c>
      <c r="C1063" s="99" t="s">
        <v>4101</v>
      </c>
      <c r="D1063" s="125" t="s">
        <v>108</v>
      </c>
      <c r="E1063" s="123">
        <v>42499.0</v>
      </c>
      <c r="F1063" s="70"/>
      <c r="G1063" s="134" t="s">
        <v>110</v>
      </c>
      <c r="H1063" s="70"/>
      <c r="I1063" s="99"/>
      <c r="J1063" s="71"/>
      <c r="K1063" s="99"/>
      <c r="L1063" s="71"/>
      <c r="M1063" s="83"/>
      <c r="N1063" s="83"/>
      <c r="O1063" s="83"/>
      <c r="P1063" s="83"/>
      <c r="Q1063" s="83"/>
      <c r="R1063" s="83"/>
      <c r="S1063" s="83"/>
      <c r="T1063" s="83"/>
      <c r="U1063" s="83"/>
      <c r="V1063" s="83"/>
      <c r="W1063" s="83"/>
      <c r="X1063" s="83"/>
      <c r="Y1063" s="83"/>
      <c r="Z1063" s="83"/>
    </row>
    <row r="1064" ht="14.25" customHeight="1">
      <c r="A1064" s="99" t="s">
        <v>3831</v>
      </c>
      <c r="B1064" s="80" t="s">
        <v>4102</v>
      </c>
      <c r="C1064" s="99" t="s">
        <v>4103</v>
      </c>
      <c r="D1064" s="125" t="s">
        <v>775</v>
      </c>
      <c r="E1064" s="123">
        <v>42499.0</v>
      </c>
      <c r="F1064" s="70"/>
      <c r="G1064" s="135" t="s">
        <v>146</v>
      </c>
      <c r="H1064" s="70"/>
      <c r="I1064" s="99"/>
      <c r="J1064" s="71"/>
      <c r="K1064" s="99"/>
      <c r="L1064" s="71"/>
      <c r="M1064" s="83"/>
      <c r="N1064" s="83"/>
      <c r="O1064" s="83"/>
      <c r="P1064" s="83"/>
      <c r="Q1064" s="83"/>
      <c r="R1064" s="83"/>
      <c r="S1064" s="83"/>
      <c r="T1064" s="83"/>
      <c r="U1064" s="83"/>
      <c r="V1064" s="83"/>
      <c r="W1064" s="83"/>
      <c r="X1064" s="83"/>
      <c r="Y1064" s="83"/>
      <c r="Z1064" s="83"/>
    </row>
    <row r="1065" ht="14.25" customHeight="1">
      <c r="A1065" s="99" t="s">
        <v>3795</v>
      </c>
      <c r="B1065" s="80" t="s">
        <v>4104</v>
      </c>
      <c r="C1065" s="99" t="s">
        <v>4105</v>
      </c>
      <c r="D1065" s="125" t="s">
        <v>108</v>
      </c>
      <c r="E1065" s="123">
        <v>42499.0</v>
      </c>
      <c r="F1065" s="70"/>
      <c r="G1065" s="134" t="s">
        <v>110</v>
      </c>
      <c r="H1065" s="70"/>
      <c r="I1065" s="99"/>
      <c r="J1065" s="71"/>
      <c r="K1065" s="99"/>
      <c r="L1065" s="71"/>
      <c r="M1065" s="83"/>
      <c r="N1065" s="83"/>
      <c r="O1065" s="83"/>
      <c r="P1065" s="83"/>
      <c r="Q1065" s="83"/>
      <c r="R1065" s="83"/>
      <c r="S1065" s="83"/>
      <c r="T1065" s="83"/>
      <c r="U1065" s="83"/>
      <c r="V1065" s="83"/>
      <c r="W1065" s="83"/>
      <c r="X1065" s="83"/>
      <c r="Y1065" s="83"/>
      <c r="Z1065" s="83"/>
    </row>
    <row r="1066" ht="14.25" customHeight="1">
      <c r="A1066" s="99" t="s">
        <v>3721</v>
      </c>
      <c r="B1066" s="80" t="s">
        <v>4106</v>
      </c>
      <c r="C1066" s="99" t="s">
        <v>4107</v>
      </c>
      <c r="D1066" s="125" t="s">
        <v>775</v>
      </c>
      <c r="E1066" s="123">
        <v>42493.0</v>
      </c>
      <c r="F1066" s="70"/>
      <c r="G1066" s="135" t="s">
        <v>146</v>
      </c>
      <c r="H1066" s="70"/>
      <c r="I1066" s="99"/>
      <c r="J1066" s="71"/>
      <c r="K1066" s="99"/>
      <c r="L1066" s="71"/>
      <c r="M1066" s="83"/>
      <c r="N1066" s="83"/>
      <c r="O1066" s="83"/>
      <c r="P1066" s="83"/>
      <c r="Q1066" s="83"/>
      <c r="R1066" s="83"/>
      <c r="S1066" s="83"/>
      <c r="T1066" s="83"/>
      <c r="U1066" s="83"/>
      <c r="V1066" s="83"/>
      <c r="W1066" s="83"/>
      <c r="X1066" s="83"/>
      <c r="Y1066" s="83"/>
      <c r="Z1066" s="83"/>
    </row>
    <row r="1067" ht="14.25" customHeight="1">
      <c r="A1067" s="99" t="s">
        <v>3676</v>
      </c>
      <c r="B1067" s="80" t="s">
        <v>4108</v>
      </c>
      <c r="C1067" s="99" t="s">
        <v>4109</v>
      </c>
      <c r="D1067" s="125" t="s">
        <v>108</v>
      </c>
      <c r="E1067" s="123">
        <v>42492.0</v>
      </c>
      <c r="F1067" s="70"/>
      <c r="G1067" s="135" t="s">
        <v>146</v>
      </c>
      <c r="H1067" s="70"/>
      <c r="I1067" s="99"/>
      <c r="J1067" s="71"/>
      <c r="K1067" s="99"/>
      <c r="L1067" s="71"/>
      <c r="M1067" s="83"/>
      <c r="N1067" s="83"/>
      <c r="O1067" s="83"/>
      <c r="P1067" s="83"/>
      <c r="Q1067" s="83"/>
      <c r="R1067" s="83"/>
      <c r="S1067" s="83"/>
      <c r="T1067" s="83"/>
      <c r="U1067" s="83"/>
      <c r="V1067" s="83"/>
      <c r="W1067" s="83"/>
      <c r="X1067" s="83"/>
      <c r="Y1067" s="83"/>
      <c r="Z1067" s="83"/>
    </row>
    <row r="1068" ht="14.25" customHeight="1">
      <c r="A1068" s="99" t="s">
        <v>3724</v>
      </c>
      <c r="B1068" s="80" t="s">
        <v>4110</v>
      </c>
      <c r="C1068" s="99" t="s">
        <v>4107</v>
      </c>
      <c r="D1068" s="125" t="s">
        <v>775</v>
      </c>
      <c r="E1068" s="123">
        <v>42489.0</v>
      </c>
      <c r="F1068" s="70"/>
      <c r="G1068" s="136" t="s">
        <v>146</v>
      </c>
      <c r="H1068" s="70"/>
      <c r="I1068" s="99"/>
      <c r="J1068" s="71"/>
      <c r="K1068" s="99"/>
      <c r="L1068" s="71"/>
      <c r="M1068" s="83"/>
      <c r="N1068" s="83"/>
      <c r="O1068" s="83"/>
      <c r="P1068" s="83"/>
      <c r="Q1068" s="83"/>
      <c r="R1068" s="83"/>
      <c r="S1068" s="83"/>
      <c r="T1068" s="83"/>
      <c r="U1068" s="83"/>
      <c r="V1068" s="83"/>
      <c r="W1068" s="83"/>
      <c r="X1068" s="83"/>
      <c r="Y1068" s="83"/>
      <c r="Z1068" s="83"/>
    </row>
    <row r="1069" ht="14.25" customHeight="1">
      <c r="A1069" s="99" t="s">
        <v>3694</v>
      </c>
      <c r="B1069" s="80" t="s">
        <v>4111</v>
      </c>
      <c r="C1069" s="99" t="s">
        <v>4112</v>
      </c>
      <c r="D1069" s="125" t="s">
        <v>775</v>
      </c>
      <c r="E1069" s="123">
        <v>42486.0</v>
      </c>
      <c r="F1069" s="70"/>
      <c r="G1069" s="137" t="s">
        <v>110</v>
      </c>
      <c r="H1069" s="70"/>
      <c r="I1069" s="99"/>
      <c r="J1069" s="71"/>
      <c r="K1069" s="99"/>
      <c r="L1069" s="71"/>
      <c r="M1069" s="83"/>
      <c r="N1069" s="83"/>
      <c r="O1069" s="83"/>
      <c r="P1069" s="83"/>
      <c r="Q1069" s="83"/>
      <c r="R1069" s="83"/>
      <c r="S1069" s="83"/>
      <c r="T1069" s="83"/>
      <c r="U1069" s="83"/>
      <c r="V1069" s="83"/>
      <c r="W1069" s="83"/>
      <c r="X1069" s="83"/>
      <c r="Y1069" s="83"/>
      <c r="Z1069" s="83"/>
    </row>
    <row r="1070" ht="14.25" customHeight="1">
      <c r="A1070" s="99" t="s">
        <v>4113</v>
      </c>
      <c r="B1070" s="80" t="s">
        <v>4114</v>
      </c>
      <c r="C1070" s="99" t="s">
        <v>4115</v>
      </c>
      <c r="D1070" s="125" t="s">
        <v>844</v>
      </c>
      <c r="E1070" s="123">
        <v>42485.0</v>
      </c>
      <c r="F1070" s="70"/>
      <c r="G1070" s="137" t="s">
        <v>110</v>
      </c>
      <c r="H1070" s="70"/>
      <c r="I1070" s="99"/>
      <c r="J1070" s="71"/>
      <c r="K1070" s="99"/>
      <c r="L1070" s="71"/>
      <c r="M1070" s="83"/>
      <c r="N1070" s="83"/>
      <c r="O1070" s="83"/>
      <c r="P1070" s="83"/>
      <c r="Q1070" s="83"/>
      <c r="R1070" s="83"/>
      <c r="S1070" s="83"/>
      <c r="T1070" s="83"/>
      <c r="U1070" s="83"/>
      <c r="V1070" s="83"/>
      <c r="W1070" s="83"/>
      <c r="X1070" s="83"/>
      <c r="Y1070" s="83"/>
      <c r="Z1070" s="83"/>
    </row>
    <row r="1071" ht="14.25" customHeight="1">
      <c r="A1071" s="99" t="s">
        <v>3726</v>
      </c>
      <c r="B1071" s="80" t="s">
        <v>4116</v>
      </c>
      <c r="C1071" s="99" t="s">
        <v>4103</v>
      </c>
      <c r="D1071" s="125" t="s">
        <v>775</v>
      </c>
      <c r="E1071" s="123">
        <v>42481.0</v>
      </c>
      <c r="F1071" s="70"/>
      <c r="G1071" s="137" t="s">
        <v>110</v>
      </c>
      <c r="H1071" s="70"/>
      <c r="I1071" s="99"/>
      <c r="J1071" s="71"/>
      <c r="K1071" s="99"/>
      <c r="L1071" s="71"/>
      <c r="M1071" s="83"/>
      <c r="N1071" s="83"/>
      <c r="O1071" s="83"/>
      <c r="P1071" s="83"/>
      <c r="Q1071" s="83"/>
      <c r="R1071" s="83"/>
      <c r="S1071" s="83"/>
      <c r="T1071" s="83"/>
      <c r="U1071" s="83"/>
      <c r="V1071" s="83"/>
      <c r="W1071" s="83"/>
      <c r="X1071" s="83"/>
      <c r="Y1071" s="83"/>
      <c r="Z1071" s="83"/>
    </row>
    <row r="1072" ht="14.25" customHeight="1">
      <c r="A1072" s="99" t="s">
        <v>3816</v>
      </c>
      <c r="B1072" s="80" t="s">
        <v>4117</v>
      </c>
      <c r="C1072" s="99" t="s">
        <v>4118</v>
      </c>
      <c r="D1072" s="125" t="s">
        <v>775</v>
      </c>
      <c r="E1072" s="123">
        <v>42480.0</v>
      </c>
      <c r="F1072" s="70"/>
      <c r="G1072" s="137" t="s">
        <v>110</v>
      </c>
      <c r="H1072" s="70"/>
      <c r="I1072" s="99"/>
      <c r="J1072" s="71"/>
      <c r="K1072" s="99"/>
      <c r="L1072" s="71"/>
      <c r="M1072" s="83"/>
      <c r="N1072" s="83"/>
      <c r="O1072" s="83"/>
      <c r="P1072" s="83"/>
      <c r="Q1072" s="83"/>
      <c r="R1072" s="83"/>
      <c r="S1072" s="83"/>
      <c r="T1072" s="83"/>
      <c r="U1072" s="83"/>
      <c r="V1072" s="83"/>
      <c r="W1072" s="83"/>
      <c r="X1072" s="83"/>
      <c r="Y1072" s="83"/>
      <c r="Z1072" s="83"/>
    </row>
    <row r="1073" ht="14.25" customHeight="1">
      <c r="A1073" s="99" t="s">
        <v>4119</v>
      </c>
      <c r="B1073" s="80" t="s">
        <v>4120</v>
      </c>
      <c r="C1073" s="99" t="s">
        <v>4121</v>
      </c>
      <c r="D1073" s="125" t="s">
        <v>775</v>
      </c>
      <c r="E1073" s="123">
        <v>42473.0</v>
      </c>
      <c r="F1073" s="70"/>
      <c r="G1073" s="137" t="s">
        <v>110</v>
      </c>
      <c r="H1073" s="70"/>
      <c r="I1073" s="99"/>
      <c r="J1073" s="71"/>
      <c r="K1073" s="99"/>
      <c r="L1073" s="71"/>
      <c r="M1073" s="83"/>
      <c r="N1073" s="83"/>
      <c r="O1073" s="83"/>
      <c r="P1073" s="83"/>
      <c r="Q1073" s="83"/>
      <c r="R1073" s="83"/>
      <c r="S1073" s="83"/>
      <c r="T1073" s="83"/>
      <c r="U1073" s="83"/>
      <c r="V1073" s="83"/>
      <c r="W1073" s="83"/>
      <c r="X1073" s="83"/>
      <c r="Y1073" s="83"/>
      <c r="Z1073" s="83"/>
    </row>
    <row r="1074" ht="14.25" customHeight="1">
      <c r="A1074" s="99" t="s">
        <v>4122</v>
      </c>
      <c r="B1074" s="80" t="s">
        <v>4123</v>
      </c>
      <c r="C1074" s="99" t="s">
        <v>4124</v>
      </c>
      <c r="D1074" s="125" t="s">
        <v>108</v>
      </c>
      <c r="E1074" s="123">
        <v>42465.0</v>
      </c>
      <c r="F1074" s="70"/>
      <c r="G1074" s="137" t="s">
        <v>110</v>
      </c>
      <c r="H1074" s="70"/>
      <c r="I1074" s="99"/>
      <c r="J1074" s="71"/>
      <c r="K1074" s="99"/>
      <c r="L1074" s="71"/>
      <c r="M1074" s="83"/>
      <c r="N1074" s="83"/>
      <c r="O1074" s="83"/>
      <c r="P1074" s="83"/>
      <c r="Q1074" s="83"/>
      <c r="R1074" s="83"/>
      <c r="S1074" s="83"/>
      <c r="T1074" s="83"/>
      <c r="U1074" s="83"/>
      <c r="V1074" s="83"/>
      <c r="W1074" s="83"/>
      <c r="X1074" s="83"/>
      <c r="Y1074" s="83"/>
      <c r="Z1074" s="83"/>
    </row>
    <row r="1075" ht="14.25" customHeight="1">
      <c r="A1075" s="99" t="s">
        <v>4125</v>
      </c>
      <c r="B1075" s="80" t="s">
        <v>4126</v>
      </c>
      <c r="C1075" s="99" t="s">
        <v>4127</v>
      </c>
      <c r="D1075" s="125" t="s">
        <v>844</v>
      </c>
      <c r="E1075" s="138">
        <v>42460.0</v>
      </c>
      <c r="F1075" s="70"/>
      <c r="G1075" s="136" t="s">
        <v>146</v>
      </c>
      <c r="H1075" s="70"/>
      <c r="I1075" s="99"/>
      <c r="J1075" s="71"/>
      <c r="K1075" s="99"/>
      <c r="L1075" s="71"/>
      <c r="M1075" s="83"/>
      <c r="N1075" s="83"/>
      <c r="O1075" s="83"/>
      <c r="P1075" s="83"/>
      <c r="Q1075" s="83"/>
      <c r="R1075" s="83"/>
      <c r="S1075" s="83"/>
      <c r="T1075" s="83"/>
      <c r="U1075" s="83"/>
      <c r="V1075" s="83"/>
      <c r="W1075" s="83"/>
      <c r="X1075" s="83"/>
      <c r="Y1075" s="83"/>
      <c r="Z1075" s="83"/>
    </row>
    <row r="1076" ht="14.25" customHeight="1">
      <c r="A1076" s="99" t="s">
        <v>3907</v>
      </c>
      <c r="B1076" s="80" t="s">
        <v>4128</v>
      </c>
      <c r="C1076" s="99" t="s">
        <v>4129</v>
      </c>
      <c r="D1076" s="125" t="s">
        <v>844</v>
      </c>
      <c r="E1076" s="138">
        <v>42460.0</v>
      </c>
      <c r="F1076" s="70"/>
      <c r="G1076" s="137" t="s">
        <v>110</v>
      </c>
      <c r="H1076" s="70"/>
      <c r="I1076" s="99"/>
      <c r="J1076" s="71"/>
      <c r="K1076" s="99"/>
      <c r="L1076" s="71"/>
      <c r="M1076" s="83"/>
      <c r="N1076" s="83"/>
      <c r="O1076" s="83"/>
      <c r="P1076" s="83"/>
      <c r="Q1076" s="83"/>
      <c r="R1076" s="83"/>
      <c r="S1076" s="83"/>
      <c r="T1076" s="83"/>
      <c r="U1076" s="83"/>
      <c r="V1076" s="83"/>
      <c r="W1076" s="83"/>
      <c r="X1076" s="83"/>
      <c r="Y1076" s="83"/>
      <c r="Z1076" s="83"/>
    </row>
    <row r="1077" ht="14.25" customHeight="1">
      <c r="A1077" s="99" t="s">
        <v>4130</v>
      </c>
      <c r="B1077" s="80" t="s">
        <v>4131</v>
      </c>
      <c r="C1077" s="99" t="s">
        <v>4132</v>
      </c>
      <c r="D1077" s="125" t="s">
        <v>844</v>
      </c>
      <c r="E1077" s="138">
        <v>42460.0</v>
      </c>
      <c r="F1077" s="70"/>
      <c r="G1077" s="137" t="s">
        <v>110</v>
      </c>
      <c r="H1077" s="70"/>
      <c r="I1077" s="99"/>
      <c r="J1077" s="71"/>
      <c r="K1077" s="99"/>
      <c r="L1077" s="71"/>
      <c r="M1077" s="83"/>
      <c r="N1077" s="83"/>
      <c r="O1077" s="83"/>
      <c r="P1077" s="83"/>
      <c r="Q1077" s="83"/>
      <c r="R1077" s="83"/>
      <c r="S1077" s="83"/>
      <c r="T1077" s="83"/>
      <c r="U1077" s="83"/>
      <c r="V1077" s="83"/>
      <c r="W1077" s="83"/>
      <c r="X1077" s="83"/>
      <c r="Y1077" s="83"/>
      <c r="Z1077" s="83"/>
    </row>
    <row r="1078" ht="14.25" customHeight="1">
      <c r="A1078" s="111" t="s">
        <v>3816</v>
      </c>
      <c r="B1078" s="80" t="s">
        <v>4133</v>
      </c>
      <c r="C1078" s="111" t="s">
        <v>4134</v>
      </c>
      <c r="D1078" s="139" t="s">
        <v>775</v>
      </c>
      <c r="E1078" s="123">
        <v>42453.0</v>
      </c>
      <c r="F1078" s="70"/>
      <c r="G1078" s="137" t="s">
        <v>110</v>
      </c>
      <c r="H1078" s="70"/>
      <c r="I1078" s="99"/>
      <c r="J1078" s="71"/>
      <c r="K1078" s="99"/>
      <c r="L1078" s="71"/>
      <c r="M1078" s="83"/>
      <c r="N1078" s="83"/>
      <c r="O1078" s="83"/>
      <c r="P1078" s="83"/>
      <c r="Q1078" s="83"/>
      <c r="R1078" s="83"/>
      <c r="S1078" s="83"/>
      <c r="T1078" s="83"/>
      <c r="U1078" s="83"/>
      <c r="V1078" s="83"/>
      <c r="W1078" s="83"/>
      <c r="X1078" s="83"/>
      <c r="Y1078" s="83"/>
      <c r="Z1078" s="83"/>
    </row>
    <row r="1079" ht="14.25" customHeight="1">
      <c r="A1079" s="111" t="s">
        <v>3726</v>
      </c>
      <c r="B1079" s="80" t="s">
        <v>4135</v>
      </c>
      <c r="C1079" s="111" t="s">
        <v>4134</v>
      </c>
      <c r="D1079" s="139" t="s">
        <v>108</v>
      </c>
      <c r="E1079" s="123">
        <v>42453.0</v>
      </c>
      <c r="F1079" s="70"/>
      <c r="G1079" s="137" t="s">
        <v>110</v>
      </c>
      <c r="H1079" s="70"/>
      <c r="I1079" s="99"/>
      <c r="J1079" s="71"/>
      <c r="K1079" s="99"/>
      <c r="L1079" s="71"/>
      <c r="M1079" s="83"/>
      <c r="N1079" s="83"/>
      <c r="O1079" s="83"/>
      <c r="P1079" s="83"/>
      <c r="Q1079" s="83"/>
      <c r="R1079" s="83"/>
      <c r="S1079" s="83"/>
      <c r="T1079" s="83"/>
      <c r="U1079" s="83"/>
      <c r="V1079" s="83"/>
      <c r="W1079" s="83"/>
      <c r="X1079" s="83"/>
      <c r="Y1079" s="83"/>
      <c r="Z1079" s="83"/>
    </row>
    <row r="1080" ht="14.25" customHeight="1">
      <c r="A1080" s="111" t="s">
        <v>4136</v>
      </c>
      <c r="B1080" s="80" t="s">
        <v>4137</v>
      </c>
      <c r="C1080" s="111" t="s">
        <v>4138</v>
      </c>
      <c r="D1080" s="139" t="s">
        <v>108</v>
      </c>
      <c r="E1080" s="123">
        <v>42452.0</v>
      </c>
      <c r="F1080" s="70"/>
      <c r="G1080" s="136" t="s">
        <v>146</v>
      </c>
      <c r="H1080" s="70"/>
      <c r="I1080" s="99"/>
      <c r="J1080" s="71"/>
      <c r="K1080" s="99"/>
      <c r="L1080" s="71"/>
      <c r="M1080" s="83"/>
      <c r="N1080" s="83"/>
      <c r="O1080" s="83"/>
      <c r="P1080" s="83"/>
      <c r="Q1080" s="83"/>
      <c r="R1080" s="83"/>
      <c r="S1080" s="83"/>
      <c r="T1080" s="83"/>
      <c r="U1080" s="83"/>
      <c r="V1080" s="83"/>
      <c r="W1080" s="83"/>
      <c r="X1080" s="83"/>
      <c r="Y1080" s="83"/>
      <c r="Z1080" s="83"/>
    </row>
    <row r="1081" ht="14.25" customHeight="1">
      <c r="A1081" s="111" t="s">
        <v>4139</v>
      </c>
      <c r="B1081" s="80" t="s">
        <v>4140</v>
      </c>
      <c r="C1081" s="111" t="s">
        <v>4141</v>
      </c>
      <c r="D1081" s="139" t="s">
        <v>844</v>
      </c>
      <c r="E1081" s="123">
        <v>42450.0</v>
      </c>
      <c r="F1081" s="70"/>
      <c r="G1081" s="137" t="s">
        <v>110</v>
      </c>
      <c r="H1081" s="70"/>
      <c r="I1081" s="99"/>
      <c r="J1081" s="71"/>
      <c r="K1081" s="99"/>
      <c r="L1081" s="71"/>
      <c r="M1081" s="83"/>
      <c r="N1081" s="83"/>
      <c r="O1081" s="83"/>
      <c r="P1081" s="83"/>
      <c r="Q1081" s="83"/>
      <c r="R1081" s="83"/>
      <c r="S1081" s="83"/>
      <c r="T1081" s="83"/>
      <c r="U1081" s="83"/>
      <c r="V1081" s="83"/>
      <c r="W1081" s="83"/>
      <c r="X1081" s="83"/>
      <c r="Y1081" s="83"/>
      <c r="Z1081" s="83"/>
    </row>
    <row r="1082" ht="14.25" customHeight="1">
      <c r="A1082" s="111" t="s">
        <v>3682</v>
      </c>
      <c r="B1082" s="80" t="s">
        <v>4142</v>
      </c>
      <c r="C1082" s="111" t="s">
        <v>4143</v>
      </c>
      <c r="D1082" s="139" t="s">
        <v>108</v>
      </c>
      <c r="E1082" s="123">
        <v>42445.0</v>
      </c>
      <c r="F1082" s="70"/>
      <c r="G1082" s="136" t="s">
        <v>146</v>
      </c>
      <c r="H1082" s="70"/>
      <c r="I1082" s="99"/>
      <c r="J1082" s="71"/>
      <c r="K1082" s="99"/>
      <c r="L1082" s="71"/>
      <c r="M1082" s="83"/>
      <c r="N1082" s="83"/>
      <c r="O1082" s="83"/>
      <c r="P1082" s="83"/>
      <c r="Q1082" s="83"/>
      <c r="R1082" s="83"/>
      <c r="S1082" s="83"/>
      <c r="T1082" s="83"/>
      <c r="U1082" s="83"/>
      <c r="V1082" s="83"/>
      <c r="W1082" s="83"/>
      <c r="X1082" s="83"/>
      <c r="Y1082" s="83"/>
      <c r="Z1082" s="83"/>
    </row>
    <row r="1083" ht="14.25" customHeight="1">
      <c r="A1083" s="111" t="s">
        <v>3741</v>
      </c>
      <c r="B1083" s="80" t="s">
        <v>4144</v>
      </c>
      <c r="C1083" s="111" t="s">
        <v>4145</v>
      </c>
      <c r="D1083" s="139" t="s">
        <v>108</v>
      </c>
      <c r="E1083" s="123">
        <v>42445.0</v>
      </c>
      <c r="F1083" s="70"/>
      <c r="G1083" s="137" t="s">
        <v>110</v>
      </c>
      <c r="H1083" s="70"/>
      <c r="I1083" s="99"/>
      <c r="J1083" s="71"/>
      <c r="K1083" s="99"/>
      <c r="L1083" s="71"/>
      <c r="M1083" s="83"/>
      <c r="N1083" s="83"/>
      <c r="O1083" s="83"/>
      <c r="P1083" s="83"/>
      <c r="Q1083" s="83"/>
      <c r="R1083" s="83"/>
      <c r="S1083" s="83"/>
      <c r="T1083" s="83"/>
      <c r="U1083" s="83"/>
      <c r="V1083" s="83"/>
      <c r="W1083" s="83"/>
      <c r="X1083" s="83"/>
      <c r="Y1083" s="83"/>
      <c r="Z1083" s="83"/>
    </row>
    <row r="1084" ht="14.25" customHeight="1">
      <c r="A1084" s="111" t="s">
        <v>3707</v>
      </c>
      <c r="B1084" s="80" t="s">
        <v>4146</v>
      </c>
      <c r="C1084" s="111" t="s">
        <v>4147</v>
      </c>
      <c r="D1084" s="139" t="s">
        <v>844</v>
      </c>
      <c r="E1084" s="123">
        <v>42444.0</v>
      </c>
      <c r="F1084" s="70"/>
      <c r="G1084" s="137" t="s">
        <v>110</v>
      </c>
      <c r="H1084" s="70"/>
      <c r="I1084" s="99"/>
      <c r="J1084" s="71"/>
      <c r="K1084" s="99"/>
      <c r="L1084" s="71"/>
      <c r="M1084" s="83"/>
      <c r="N1084" s="83"/>
      <c r="O1084" s="83"/>
      <c r="P1084" s="83"/>
      <c r="Q1084" s="83"/>
      <c r="R1084" s="83"/>
      <c r="S1084" s="83"/>
      <c r="T1084" s="83"/>
      <c r="U1084" s="83"/>
      <c r="V1084" s="83"/>
      <c r="W1084" s="83"/>
      <c r="X1084" s="83"/>
      <c r="Y1084" s="83"/>
      <c r="Z1084" s="83"/>
    </row>
    <row r="1085" ht="14.25" customHeight="1">
      <c r="A1085" s="111" t="s">
        <v>4148</v>
      </c>
      <c r="B1085" s="80" t="s">
        <v>4149</v>
      </c>
      <c r="C1085" s="111" t="s">
        <v>4150</v>
      </c>
      <c r="D1085" s="139" t="s">
        <v>108</v>
      </c>
      <c r="E1085" s="123">
        <v>42439.0</v>
      </c>
      <c r="F1085" s="70"/>
      <c r="G1085" s="136" t="s">
        <v>146</v>
      </c>
      <c r="H1085" s="70"/>
      <c r="I1085" s="99"/>
      <c r="J1085" s="71"/>
      <c r="K1085" s="99"/>
      <c r="L1085" s="71"/>
      <c r="M1085" s="83"/>
      <c r="N1085" s="83"/>
      <c r="O1085" s="83"/>
      <c r="P1085" s="83"/>
      <c r="Q1085" s="83"/>
      <c r="R1085" s="83"/>
      <c r="S1085" s="83"/>
      <c r="T1085" s="83"/>
      <c r="U1085" s="83"/>
      <c r="V1085" s="83"/>
      <c r="W1085" s="83"/>
      <c r="X1085" s="83"/>
      <c r="Y1085" s="83"/>
      <c r="Z1085" s="83"/>
    </row>
    <row r="1086" ht="14.25" customHeight="1">
      <c r="A1086" s="111" t="s">
        <v>4151</v>
      </c>
      <c r="B1086" s="80" t="s">
        <v>4152</v>
      </c>
      <c r="C1086" s="111" t="s">
        <v>4153</v>
      </c>
      <c r="D1086" s="139" t="s">
        <v>844</v>
      </c>
      <c r="E1086" s="123">
        <v>42439.0</v>
      </c>
      <c r="F1086" s="70"/>
      <c r="G1086" s="137" t="s">
        <v>110</v>
      </c>
      <c r="H1086" s="70"/>
      <c r="I1086" s="99"/>
      <c r="J1086" s="71"/>
      <c r="K1086" s="99"/>
      <c r="L1086" s="71"/>
      <c r="M1086" s="83"/>
      <c r="N1086" s="83"/>
      <c r="O1086" s="83"/>
      <c r="P1086" s="83"/>
      <c r="Q1086" s="83"/>
      <c r="R1086" s="83"/>
      <c r="S1086" s="83"/>
      <c r="T1086" s="83"/>
      <c r="U1086" s="83"/>
      <c r="V1086" s="83"/>
      <c r="W1086" s="83"/>
      <c r="X1086" s="83"/>
      <c r="Y1086" s="83"/>
      <c r="Z1086" s="83"/>
    </row>
    <row r="1087" ht="14.25" customHeight="1">
      <c r="A1087" s="99" t="s">
        <v>3694</v>
      </c>
      <c r="B1087" s="80" t="s">
        <v>4154</v>
      </c>
      <c r="C1087" s="99" t="s">
        <v>4155</v>
      </c>
      <c r="D1087" s="125" t="s">
        <v>775</v>
      </c>
      <c r="E1087" s="138">
        <v>42438.0</v>
      </c>
      <c r="F1087" s="70"/>
      <c r="G1087" s="80" t="s">
        <v>146</v>
      </c>
      <c r="H1087" s="70"/>
      <c r="I1087" s="80"/>
      <c r="J1087" s="71"/>
      <c r="K1087" s="80"/>
      <c r="L1087" s="71"/>
      <c r="M1087" s="83"/>
      <c r="N1087" s="83"/>
      <c r="O1087" s="83"/>
      <c r="P1087" s="83"/>
      <c r="Q1087" s="83"/>
      <c r="R1087" s="83"/>
      <c r="S1087" s="83"/>
      <c r="T1087" s="83"/>
      <c r="U1087" s="83"/>
      <c r="V1087" s="83"/>
      <c r="W1087" s="83"/>
      <c r="X1087" s="83"/>
      <c r="Y1087" s="83"/>
      <c r="Z1087" s="83"/>
    </row>
    <row r="1088" ht="14.25" customHeight="1">
      <c r="A1088" s="99" t="s">
        <v>4156</v>
      </c>
      <c r="B1088" s="80" t="s">
        <v>4157</v>
      </c>
      <c r="C1088" s="99" t="s">
        <v>4158</v>
      </c>
      <c r="D1088" s="125" t="s">
        <v>108</v>
      </c>
      <c r="E1088" s="138">
        <v>42438.0</v>
      </c>
      <c r="F1088" s="70"/>
      <c r="G1088" s="80" t="s">
        <v>146</v>
      </c>
      <c r="H1088" s="70"/>
      <c r="I1088" s="80"/>
      <c r="J1088" s="71"/>
      <c r="K1088" s="80"/>
      <c r="L1088" s="71"/>
      <c r="M1088" s="83"/>
      <c r="N1088" s="83"/>
      <c r="O1088" s="83"/>
      <c r="P1088" s="83"/>
      <c r="Q1088" s="83"/>
      <c r="R1088" s="83"/>
      <c r="S1088" s="83"/>
      <c r="T1088" s="83"/>
      <c r="U1088" s="83"/>
      <c r="V1088" s="83"/>
      <c r="W1088" s="83"/>
      <c r="X1088" s="83"/>
      <c r="Y1088" s="83"/>
      <c r="Z1088" s="83"/>
    </row>
    <row r="1089" ht="14.25" customHeight="1">
      <c r="A1089" s="99" t="s">
        <v>4159</v>
      </c>
      <c r="B1089" s="80" t="s">
        <v>4160</v>
      </c>
      <c r="C1089" s="99" t="s">
        <v>4161</v>
      </c>
      <c r="D1089" s="125" t="s">
        <v>775</v>
      </c>
      <c r="E1089" s="138">
        <v>42438.0</v>
      </c>
      <c r="F1089" s="70"/>
      <c r="G1089" s="80" t="s">
        <v>146</v>
      </c>
      <c r="H1089" s="70"/>
      <c r="I1089" s="80"/>
      <c r="J1089" s="71"/>
      <c r="K1089" s="80"/>
      <c r="L1089" s="71"/>
      <c r="M1089" s="83"/>
      <c r="N1089" s="83"/>
      <c r="O1089" s="83"/>
      <c r="P1089" s="83"/>
      <c r="Q1089" s="83"/>
      <c r="R1089" s="83"/>
      <c r="S1089" s="83"/>
      <c r="T1089" s="83"/>
      <c r="U1089" s="83"/>
      <c r="V1089" s="83"/>
      <c r="W1089" s="83"/>
      <c r="X1089" s="83"/>
      <c r="Y1089" s="83"/>
      <c r="Z1089" s="83"/>
    </row>
    <row r="1090" ht="14.25" customHeight="1">
      <c r="A1090" s="99" t="s">
        <v>4162</v>
      </c>
      <c r="B1090" s="80" t="s">
        <v>4163</v>
      </c>
      <c r="C1090" s="99" t="s">
        <v>4164</v>
      </c>
      <c r="D1090" s="125" t="s">
        <v>108</v>
      </c>
      <c r="E1090" s="138">
        <v>42431.0</v>
      </c>
      <c r="F1090" s="70"/>
      <c r="G1090" s="80" t="s">
        <v>146</v>
      </c>
      <c r="H1090" s="70"/>
      <c r="I1090" s="80"/>
      <c r="J1090" s="71"/>
      <c r="K1090" s="80"/>
      <c r="L1090" s="71"/>
      <c r="M1090" s="83"/>
      <c r="N1090" s="83"/>
      <c r="O1090" s="83"/>
      <c r="P1090" s="83"/>
      <c r="Q1090" s="83"/>
      <c r="R1090" s="83"/>
      <c r="S1090" s="83"/>
      <c r="T1090" s="83"/>
      <c r="U1090" s="83"/>
      <c r="V1090" s="83"/>
      <c r="W1090" s="83"/>
      <c r="X1090" s="83"/>
      <c r="Y1090" s="83"/>
      <c r="Z1090" s="83"/>
    </row>
    <row r="1091" ht="14.25" customHeight="1">
      <c r="A1091" s="99" t="s">
        <v>3795</v>
      </c>
      <c r="B1091" s="80" t="s">
        <v>4165</v>
      </c>
      <c r="C1091" s="99" t="s">
        <v>4166</v>
      </c>
      <c r="D1091" s="125" t="s">
        <v>108</v>
      </c>
      <c r="E1091" s="138">
        <v>42430.0</v>
      </c>
      <c r="F1091" s="70"/>
      <c r="G1091" s="80" t="s">
        <v>146</v>
      </c>
      <c r="H1091" s="70"/>
      <c r="I1091" s="80"/>
      <c r="J1091" s="71"/>
      <c r="K1091" s="80"/>
      <c r="L1091" s="71"/>
      <c r="M1091" s="83"/>
      <c r="N1091" s="83"/>
      <c r="O1091" s="83"/>
      <c r="P1091" s="83"/>
      <c r="Q1091" s="83"/>
      <c r="R1091" s="83"/>
      <c r="S1091" s="83"/>
      <c r="T1091" s="83"/>
      <c r="U1091" s="83"/>
      <c r="V1091" s="83"/>
      <c r="W1091" s="83"/>
      <c r="X1091" s="83"/>
      <c r="Y1091" s="83"/>
      <c r="Z1091" s="83"/>
    </row>
  </sheetData>
  <conditionalFormatting sqref="F4:F130 H4:H130 J4:J130 L4:L130">
    <cfRule type="cellIs" dxfId="1" priority="1" stopIfTrue="1" operator="equal">
      <formula>"Applicable"</formula>
    </cfRule>
  </conditionalFormatting>
  <conditionalFormatting sqref="F131:F1091 H131:H1091 J131:J1091 L131:L1091">
    <cfRule type="cellIs" dxfId="0" priority="2" stopIfTrue="1" operator="equal">
      <formula>"Do Not Apply"</formula>
    </cfRule>
  </conditionalFormatting>
  <conditionalFormatting sqref="F131:F1091 H131:H1091 J131:J1091 L131:L1091">
    <cfRule type="cellIs" dxfId="1" priority="3" stopIfTrue="1" operator="equal">
      <formula>"Applicable"</formula>
    </cfRule>
  </conditionalFormatting>
  <conditionalFormatting sqref="F132 H132 J132 L132">
    <cfRule type="cellIs" dxfId="1" priority="4" stopIfTrue="1" operator="equal">
      <formula>"Applicable"</formula>
    </cfRule>
  </conditionalFormatting>
  <conditionalFormatting sqref="F4:F130 H4:H130 J4:J130 L4:L130">
    <cfRule type="cellIs" dxfId="0" priority="5" stopIfTrue="1" operator="equal">
      <formula>"Do Not Apply"</formula>
    </cfRule>
  </conditionalFormatting>
  <conditionalFormatting sqref="F132 H132 J132 L132">
    <cfRule type="cellIs" dxfId="0" priority="6" stopIfTrue="1" operator="equal">
      <formula>"Do Not Apply"</formula>
    </cfRule>
  </conditionalFormatting>
  <hyperlinks>
    <hyperlink r:id="rId1" ref="B725"/>
    <hyperlink r:id="rId2" ref="B726"/>
    <hyperlink r:id="rId3" ref="B727"/>
    <hyperlink r:id="rId4" ref="B728"/>
    <hyperlink r:id="rId5" ref="B729"/>
    <hyperlink r:id="rId6" ref="B730"/>
    <hyperlink r:id="rId7" ref="B731"/>
    <hyperlink r:id="rId8" ref="B733"/>
    <hyperlink r:id="rId9" ref="B734"/>
    <hyperlink r:id="rId10" ref="B735"/>
    <hyperlink r:id="rId11" ref="B736"/>
  </hyperlinks>
  <printOptions/>
  <pageMargins bottom="0.75" footer="0.0" header="0.0" left="0.7" right="0.7" top="0.75"/>
  <pageSetup paperSize="9" orientation="portrait"/>
  <drawing r:id="rId12"/>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5.88"/>
    <col customWidth="1" min="2" max="2" width="72.75"/>
    <col customWidth="1" min="3" max="26" width="8.63"/>
  </cols>
  <sheetData>
    <row r="1" ht="12.0" customHeight="1">
      <c r="A1" s="140" t="s">
        <v>4167</v>
      </c>
    </row>
    <row r="2" ht="12.0" customHeight="1">
      <c r="A2" s="140" t="s">
        <v>4168</v>
      </c>
    </row>
    <row r="3" ht="12.0" customHeight="1"/>
    <row r="4" ht="12.0" customHeight="1">
      <c r="A4" s="141" t="s">
        <v>4169</v>
      </c>
      <c r="B4" s="142" t="s">
        <v>4170</v>
      </c>
    </row>
    <row r="5" ht="12.0" customHeight="1">
      <c r="B5" s="2" t="s">
        <v>4171</v>
      </c>
    </row>
    <row r="6" ht="12.0" customHeight="1"/>
    <row r="7" ht="12.0" customHeight="1"/>
    <row r="8" ht="12.0" customHeight="1"/>
    <row r="9" ht="12.0" customHeight="1">
      <c r="A9" s="5" t="s">
        <v>4172</v>
      </c>
    </row>
    <row r="10" ht="12.0" customHeight="1">
      <c r="A10" s="143"/>
      <c r="B10" s="144"/>
    </row>
    <row r="11" ht="12.0" customHeight="1">
      <c r="A11" s="145" t="s">
        <v>109</v>
      </c>
      <c r="B11" s="146" t="s">
        <v>4173</v>
      </c>
    </row>
    <row r="12" ht="12.0" customHeight="1">
      <c r="A12" s="147"/>
      <c r="B12" s="147"/>
    </row>
    <row r="13" ht="12.0" customHeight="1">
      <c r="A13" s="148" t="s">
        <v>110</v>
      </c>
      <c r="B13" s="146" t="s">
        <v>4174</v>
      </c>
    </row>
    <row r="14" ht="12.0" customHeight="1">
      <c r="A14" s="149"/>
      <c r="B14" s="144"/>
    </row>
    <row r="15" ht="12.0" customHeight="1">
      <c r="A15" s="150" t="s">
        <v>4175</v>
      </c>
      <c r="B15" s="146" t="s">
        <v>4176</v>
      </c>
    </row>
    <row r="16" ht="12.0" customHeight="1">
      <c r="A16" s="147"/>
      <c r="B16" s="147"/>
    </row>
    <row r="17" ht="12.0" customHeight="1">
      <c r="A17" s="146" t="s">
        <v>146</v>
      </c>
      <c r="B17" s="146" t="s">
        <v>4177</v>
      </c>
    </row>
    <row r="18" ht="12.0" customHeight="1"/>
    <row r="19" ht="12.0" customHeight="1"/>
    <row r="20" ht="12.0" customHeight="1"/>
    <row r="21" ht="12.0" customHeight="1"/>
    <row r="22" ht="12.0" customHeight="1"/>
    <row r="23" ht="12.0" customHeight="1"/>
    <row r="24" ht="12.0" customHeight="1"/>
    <row r="25" ht="12.0" customHeight="1"/>
    <row r="26" ht="12.0" customHeight="1"/>
    <row r="27" ht="12.0" customHeight="1"/>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row r="996" ht="12.0" customHeight="1"/>
    <row r="997" ht="12.0" customHeight="1"/>
    <row r="998" ht="12.0" customHeight="1"/>
    <row r="999" ht="12.0" customHeight="1"/>
    <row r="1000" ht="12.0" customHeight="1"/>
  </sheetData>
  <printOptions/>
  <pageMargins bottom="1.0" footer="0.0" header="0.0" left="0.75" right="0.75" top="1.0"/>
  <pageSetup orientation="portrait"/>
  <drawing r:id="rId1"/>
</worksheet>
</file>