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https://avaya365-my.sharepoint.com/personal/jamesca1_avaya_com/Documents/Documents/MS-Hotfixes_Testing/"/>
    </mc:Choice>
  </mc:AlternateContent>
  <xr:revisionPtr revIDLastSave="6" documentId="8_{C93310FE-5F95-46B1-976D-54283D7186A9}" xr6:coauthVersionLast="47" xr6:coauthVersionMax="47" xr10:uidLastSave="{ED236B55-F3E3-4181-B2AA-FB8B3FD94A2F}"/>
  <bookViews>
    <workbookView xWindow="28680" yWindow="-120" windowWidth="29040" windowHeight="15720" firstSheet="2" activeTab="3" xr2:uid="{00000000-000D-0000-FFFF-FFFF00000000}"/>
  </bookViews>
  <sheets>
    <sheet name="Title" sheetId="14" r:id="rId1"/>
    <sheet name="Policy" sheetId="13" r:id="rId2"/>
    <sheet name="FAQ" sheetId="21" r:id="rId3"/>
    <sheet name="AACC Server" sheetId="58" r:id="rId4"/>
    <sheet name="CentOS Workspaces" sheetId="261" r:id="rId5"/>
    <sheet name="AMS-Linux 8.x 64bit" sheetId="324" r:id="rId6"/>
    <sheet name="Windows_ACR_WFO" sheetId="329" r:id="rId7"/>
    <sheet name="Linux_ACR" sheetId="330" r:id="rId8"/>
    <sheet name="Legend" sheetId="293" r:id="rId9"/>
  </sheets>
  <definedNames>
    <definedName name="Hyperlink1" localSheetId="6">Windows_ACR_WFO!#REF!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<sst xmlns="http://schemas.openxmlformats.org/spreadsheetml/2006/main" count="19291" uniqueCount="4178">
  <si>
    <t>NES CC7 and CCE 7.1  is at End of Manufacture Support lifecycle state as of Dec 6th, 2011, so the list is no longer being updated</t>
  </si>
  <si>
    <t>Avaya Aura  Contact Center Manager Server Service Packs Compatibility and Security Hotfixes Applicability List</t>
  </si>
  <si>
    <t>follow Microsoft guidelines as they are issued, including any Microsoft installation procedures and security update</t>
  </si>
  <si>
    <t xml:space="preserve">rollback processes that may be in place. Finally, you must make a full system backup before patching the system to </t>
  </si>
  <si>
    <t>Security Hotfixes Applicability List</t>
  </si>
  <si>
    <t xml:space="preserve">Note that Microsoft Hot Fix compatibility matrix is maintained up to "End of Manufacture Support" milestone. </t>
  </si>
  <si>
    <t>NES CC6 is at End of Manufacture Support lifecycle state as of June 30th, 2010, so the list is no longer being updated</t>
  </si>
  <si>
    <t>Service Packs Compatibility and</t>
  </si>
  <si>
    <t>Terms of Use</t>
  </si>
  <si>
    <t>The information and/or products described in this document are subject to change without notice. While the</t>
  </si>
  <si>
    <t>Date</t>
  </si>
  <si>
    <t>Low</t>
  </si>
  <si>
    <t>Important</t>
  </si>
  <si>
    <t>Critical</t>
  </si>
  <si>
    <t>Moderate</t>
  </si>
  <si>
    <t>Severity Rating</t>
  </si>
  <si>
    <t>Support Web site within 5 business days immediately after the Microsoft Security Updates public notification is made.</t>
  </si>
  <si>
    <t>ensure rollback is possible, if required.</t>
  </si>
  <si>
    <t>information in this document is believed to be accurate and reliable, Avaya PROVIDES THIS DOCUMENT</t>
  </si>
  <si>
    <t>"AS IS" WITHOUT WARRANTY OR CONDITION OF ANY KIND, EITHER EXPRESS OR IMPLIED</t>
  </si>
  <si>
    <t>notification.</t>
  </si>
  <si>
    <t xml:space="preserve">Applicability List document with the review recommendations and make the document available on the Avaya Technical </t>
  </si>
  <si>
    <t>Due to urgent nature of Microsoft Security Updates when vulnerabilities are discovered, Avaya recommends that customers</t>
  </si>
  <si>
    <t>Microsoft Security Hotfixes Applicability List</t>
  </si>
  <si>
    <t xml:space="preserve">Applicable </t>
  </si>
  <si>
    <t>Applicable</t>
  </si>
  <si>
    <t>INCLUDING, BUT NOT LIMITED TO, THE IMPLIED WARRANTIES OR CONDITIONS OR MERCHANTABILITY,</t>
  </si>
  <si>
    <t>FITNESS FOR A PARTICULAR PURPOSE OR NO INFRINGEMENT. The information in this document could</t>
  </si>
  <si>
    <t>include technical inaccuracies or typographical errors.</t>
  </si>
  <si>
    <t>Background Information</t>
  </si>
  <si>
    <t>No</t>
  </si>
  <si>
    <t>Service Pack</t>
  </si>
  <si>
    <t>Server</t>
  </si>
  <si>
    <t>Hotfix Title</t>
  </si>
  <si>
    <t>Hotfix ID</t>
  </si>
  <si>
    <t>Not Applicable</t>
  </si>
  <si>
    <t>Avaya Contact Center Portfolio</t>
  </si>
  <si>
    <t>updates for the Microsoft Operating System or distributed Microsoft applications, and they are not part of the Avaya Aura</t>
  </si>
  <si>
    <t>as part of the Avaya Aura Contact Center portfolio products.</t>
  </si>
  <si>
    <t>Cumulative Security Update for Internet Explorer</t>
  </si>
  <si>
    <t xml:space="preserve">ACCS (with latest GA lineup)  </t>
  </si>
  <si>
    <t xml:space="preserve">Copyright © Avaya Inc. 2015. All Rights Reserved. </t>
  </si>
  <si>
    <t>AACC / ACCS current compatibility with MS hotfixes</t>
  </si>
  <si>
    <t>All MS hotfixes released as of:</t>
  </si>
  <si>
    <t>None</t>
  </si>
  <si>
    <t xml:space="preserve"> Non Compatibility Microsoft hotfix list:</t>
  </si>
  <si>
    <t>Avaya Aura Contact Center / Contact Center Select Policy for Microsoft Updates</t>
  </si>
  <si>
    <t xml:space="preserve">platforms running the supported versions of Microsoft Windows Operating System. Microsoft  Updates are Windows </t>
  </si>
  <si>
    <t xml:space="preserve">Contact Center portfolio product distribution or installation. Avaya does not distribute or install any Microsoft  Updates  </t>
  </si>
  <si>
    <t xml:space="preserve">Avaya Aura Contact Center / Avaya Contact Center Select portfolio products in the Avaya Aura Contact Center Portfolio Service Packs </t>
  </si>
  <si>
    <t xml:space="preserve">Avaya Aura Contact Center / Avaya Contact Center Select portfolio products are designed to operate on customer supplied Platform Vendor Independent </t>
  </si>
  <si>
    <t>To ensure Avaya Aura Contact Center / Avaya Contact Center Select portfolio product servers are secured and updated with the latest Microsoft Security</t>
  </si>
  <si>
    <t>Avaya Aura Contact Center / Avaya Contact Center Select portfolio products within two business days immediately after Microsoft has made the public</t>
  </si>
  <si>
    <t>Compatibility Hotfixes Applicability List document. It is customers' responsibility to obtain and install all applicable Microsoft Updates</t>
  </si>
  <si>
    <t xml:space="preserve">It is customers' responsibility to obtain and install all applicable Microsoft Updates </t>
  </si>
  <si>
    <t>Microsoft Updates Review Policy</t>
  </si>
  <si>
    <t>Question:</t>
  </si>
  <si>
    <t>Can I install non security Microsoft hotfixes on an AACC / ACCS Server?</t>
  </si>
  <si>
    <t>Answer:</t>
  </si>
  <si>
    <t>No, the latest patches will not be considered compatible with AACC / ACCS until the publication of the latest Matrix</t>
  </si>
  <si>
    <t>Can the Windows Auto Update feature be used on the AACC / ACCS server?</t>
  </si>
  <si>
    <t>The customer must wait for this Matrix is made available.</t>
  </si>
  <si>
    <t>Synopsis</t>
  </si>
  <si>
    <t>Advisory</t>
  </si>
  <si>
    <t>Severity</t>
  </si>
  <si>
    <t>Samba security update</t>
  </si>
  <si>
    <t>Firefox security update</t>
  </si>
  <si>
    <t>RHSA-2015:0718</t>
  </si>
  <si>
    <t>RHSA-2015:0696</t>
  </si>
  <si>
    <t>Kernel security and bug fix update</t>
  </si>
  <si>
    <t>RHSA-2015:0672</t>
  </si>
  <si>
    <t>Krb5 security update</t>
  </si>
  <si>
    <t>Postgresql security update</t>
  </si>
  <si>
    <t>Thunderbird security update</t>
  </si>
  <si>
    <t>Qemu-kvm security update</t>
  </si>
  <si>
    <t>Qemu-kvm security and bug fix update</t>
  </si>
  <si>
    <t>java-1.7.0-openjdk security update</t>
  </si>
  <si>
    <t>java-1.8.0-openjdk security update</t>
  </si>
  <si>
    <t>subversion security update</t>
  </si>
  <si>
    <t>kernel security and bug fix update</t>
  </si>
  <si>
    <t>ntp security update</t>
  </si>
  <si>
    <t>jasper security update</t>
  </si>
  <si>
    <t>libvirt security and bug fix update</t>
  </si>
  <si>
    <t>libvncserver security update</t>
  </si>
  <si>
    <t>php security update</t>
  </si>
  <si>
    <t>thunderbird security update</t>
  </si>
  <si>
    <t>java-1.7.0-openjdk security and bug fix update</t>
  </si>
  <si>
    <t>CVE</t>
  </si>
  <si>
    <t>Openssl security update</t>
  </si>
  <si>
    <t>Kernel security, bug fix, and enhancement update</t>
  </si>
  <si>
    <t>CVE-2015-0817
CVE-2015-0818</t>
  </si>
  <si>
    <t>CVE-2014-9657
CVE-2014-9658
CVE-2014-9660
CVE-2014-9661
CVE-2014-9663
CVE-2014-9664
CVE-2014-9667
CVE-2014-9669
CVE-2014-9670
CVE-2014-9671
CVE-2014-9673
CVE-2014-9674
CVE-2014-9675</t>
  </si>
  <si>
    <t>CVE-2015-1349</t>
  </si>
  <si>
    <t>Java-1.7.0-openjdk security update</t>
  </si>
  <si>
    <t>Java-1.8.0-openjdk security update</t>
  </si>
  <si>
    <t>Java-1.6.0-openjdk security update</t>
  </si>
  <si>
    <t>Bind security update</t>
  </si>
  <si>
    <t>Java-1.7.1-ibm security update</t>
  </si>
  <si>
    <t>Mariadb security update</t>
  </si>
  <si>
    <t>Cumulative Security Update for Microsoft Edge</t>
  </si>
  <si>
    <t>Spice security update</t>
  </si>
  <si>
    <t xml:space="preserve">Yes </t>
  </si>
  <si>
    <t>Avaya AACC (with latest GA lineup)  CCMS Co-res with CCMA, CCT, CCMM</t>
  </si>
  <si>
    <t>Avaya AACC (with latest GA lineup)  CCMS Standalone (NCC) or CCMM Standalone</t>
  </si>
  <si>
    <t>Ntp security update</t>
  </si>
  <si>
    <t>Java-1.8.0-ibm security update</t>
  </si>
  <si>
    <t>NetworkManager security, bug fix, and enhancement update</t>
  </si>
  <si>
    <t>Glibc security, bug fix, and enhancement update</t>
  </si>
  <si>
    <t>Glibc security update</t>
  </si>
  <si>
    <t>Curl security, bug fix, and enhancement update</t>
  </si>
  <si>
    <t>Krb5 security, bug fix, and enhancement update</t>
  </si>
  <si>
    <t>Python security, bug fix, and enhancement update</t>
  </si>
  <si>
    <t>Openssh security, bug fix, and enhancement update</t>
  </si>
  <si>
    <t>Libxml2 security update</t>
  </si>
  <si>
    <t>Git security update</t>
  </si>
  <si>
    <t>Rpcbind security update</t>
  </si>
  <si>
    <t>Kernel security update</t>
  </si>
  <si>
    <t>Openssh security update</t>
  </si>
  <si>
    <t>389-ds-base security and bug fix update</t>
  </si>
  <si>
    <t>Security Update for Adobe Flash Player</t>
  </si>
  <si>
    <t>CVE-2016-0797
CVE-2016-0702
CVE-2016-0705
CVE-2016-0800
CVE-2015-3197</t>
  </si>
  <si>
    <t>RHSA-2016:0301</t>
  </si>
  <si>
    <t>CVE-2016-0773</t>
  </si>
  <si>
    <t>CVE-2016-1950</t>
  </si>
  <si>
    <t>RHSA-2016:0370</t>
  </si>
  <si>
    <t>Nss-util security update</t>
  </si>
  <si>
    <t>CVE-2015-0293
CVE-2016-0703
CVE-2016-0704
CVE-2016-0800
CVE-2015-3197</t>
  </si>
  <si>
    <t>RHSA-2016:0372</t>
  </si>
  <si>
    <t>Openssl098e security update</t>
  </si>
  <si>
    <t>CVE-2016-1966
CVE-2016-1962
CVE-2016-1960
CVE-2016-1961
CVE-2016-2798
CVE-2016-2799
CVE-2016-1964
CVE-2016-1965
CVE-2016-2794
CVE-2016-2795
CVE-2016-2796
CVE-2016-2797
CVE-2016-2790
CVE-2016-2791
CVE-2016-2792
CVE-2016-2793
CVE-2016-1958
CVE-2016-1957
CVE-2016-1954
CVE-2016-1952
CVE-2016-1973
CVE-2016-1974
CVE-2016-1977
CVE-2016-2800
CVE-2016-2801
CVE-2016-2802</t>
  </si>
  <si>
    <t>RHSA-2016:0373</t>
  </si>
  <si>
    <t>CVE-2016-0787</t>
  </si>
  <si>
    <t>RHSA-2016:0428</t>
  </si>
  <si>
    <t>Libssh2 security update</t>
  </si>
  <si>
    <t>CVE-2015-7560</t>
  </si>
  <si>
    <t>RHSA-2016:0448</t>
  </si>
  <si>
    <t>CVE-2016-1286
CVE-2016-1285</t>
  </si>
  <si>
    <t>RHSA-2016:0459</t>
  </si>
  <si>
    <t>CVE-2016-1966
CVE-2016-1960
CVE-2016-1961
CVE-2016-2798
CVE-2016-2799
CVE-2016-1964
CVE-2016-2794
CVE-2016-2795
CVE-2016-2796
CVE-2016-2797
CVE-2016-2790
CVE-2016-2791
CVE-2016-2792
CVE-2016-2793
CVE-2016-1957
CVE-2016-1954
CVE-2016-1952
CVE-2016-1974
CVE-2016-1977
CVE-2016-2800
CVE-2016-2801
CVE-2016-2802</t>
  </si>
  <si>
    <t>RHSA-2016:0460</t>
  </si>
  <si>
    <t>CVE-2016-2315
CVE-2016-2324</t>
  </si>
  <si>
    <t>RHSA-2016:0496</t>
  </si>
  <si>
    <t>CVE-2016-0636</t>
  </si>
  <si>
    <t>RHSA-2016:0346</t>
  </si>
  <si>
    <t>CVE-2016-0729</t>
  </si>
  <si>
    <t>RHSA-2016:0430</t>
  </si>
  <si>
    <t>Xerces-c security update</t>
  </si>
  <si>
    <t>CVE-2016-1908
CVE-2016-3115</t>
  </si>
  <si>
    <t>RHSA-2016:0465</t>
  </si>
  <si>
    <t>RHSA-2016:0512</t>
  </si>
  <si>
    <t>RHSA-2016:0513</t>
  </si>
  <si>
    <t>CVE-2015-8629
CVE-2015-8630
CVE-2015-8631</t>
  </si>
  <si>
    <t>RHSA-2016:0532</t>
  </si>
  <si>
    <t>CVE-2015-4792
CVE-2015-4802
CVE-2015-4815
CVE-2015-4816
CVE-2015-4819
CVE-2015-4826
CVE-2015-4830
CVE-2015-4836
CVE-2015-4858
CVE-2015-4861
CVE-2015-4870
CVE-2015-4879
CVE-2015-4913
CVE-2016-0505
CVE-2016-0546
CVE-2016-0596
CVE-2016-0597
CVE-2016-0598
CVE-2016-0600
CVE-2016-0606
CVE-2016-0608
CVE-2016-0609
CVE-2016-0616
CVE-2016-2047</t>
  </si>
  <si>
    <t>RHSA-2016:0534</t>
  </si>
  <si>
    <t>Mariadb security and bug fix update</t>
  </si>
  <si>
    <t>CVE-2016-0739</t>
  </si>
  <si>
    <t>RHSA-2016:0566</t>
  </si>
  <si>
    <t>Libssh security update</t>
  </si>
  <si>
    <t>Last Updated on April 21, 2016</t>
  </si>
  <si>
    <t xml:space="preserve">Avaya supports all Microsoft updates, security and non security,  that are published up to a specified date.                                                                                                                                                          </t>
  </si>
  <si>
    <t xml:space="preserve">Microsoft Feature Pack updates are not listed here as these are managed by the AACC / ACCS tools.                                                                                                                                                      </t>
  </si>
  <si>
    <r>
      <t>Avaya</t>
    </r>
    <r>
      <rPr>
        <sz val="11"/>
        <color rgb="FFC00000"/>
        <rFont val="Calibri"/>
        <family val="2"/>
      </rPr>
      <t xml:space="preserve"> </t>
    </r>
    <r>
      <rPr>
        <sz val="11"/>
        <color rgb="FF000000"/>
        <rFont val="Calibri"/>
        <family val="2"/>
      </rPr>
      <t xml:space="preserve">test Microsoft Hotfixes only with the current GA release of AACC / ACCS </t>
    </r>
    <r>
      <rPr>
        <sz val="11"/>
        <color rgb="FF1F497D"/>
        <rFont val="Calibri"/>
        <family val="2"/>
      </rPr>
      <t xml:space="preserve">                </t>
    </r>
  </si>
  <si>
    <t>RHSA-2016:1141</t>
  </si>
  <si>
    <t>CVE-2015-7979
CVE-2016-1547
CVE-2016-1548
CVE-2016-1550
CVE-2016-2518</t>
  </si>
  <si>
    <t>CVE-2016-4051
CVE-2016-4052
CVE-2016-4053
CVE-2016-4054
CVE-2016-4553
CVE-2016-4554
CVE-2016-4555
CVE-2016-4556</t>
  </si>
  <si>
    <t>Squid security update</t>
  </si>
  <si>
    <t>RHSA-2016:1041</t>
  </si>
  <si>
    <t>CVE-2016-2805
CVE-2016-2807</t>
  </si>
  <si>
    <t>CVE-2016-0264
CVE-2016-0363
CVE-2016-0376
CVE-2016-0686
CVE-2016-0687
CVE-2016-3422
CVE-2016-3426
CVE-2016-3427
CVE-2016-3443
CVE-2016-3449</t>
  </si>
  <si>
    <t>CVE-2016-3710</t>
  </si>
  <si>
    <t>CVE-2016-0799
CVE-2016-2105
CVE-2016-2106
CVE-2016-2107
CVE-2016-2108
CVE-2016-2109
CVE-2016-2842</t>
  </si>
  <si>
    <t>Ntp security and bug fix update</t>
  </si>
  <si>
    <t>ImageMagick security update</t>
  </si>
  <si>
    <t>RHSA-2016:0726</t>
  </si>
  <si>
    <t>CVE-2016-3714
CVE-2016-3715
CVE-2016-3716
CVE-2016-3717
CVE-2016-3718</t>
  </si>
  <si>
    <t>RHSA-2016:0723</t>
  </si>
  <si>
    <t>CVE-2016-0686
CVE-2016-0687
CVE-2016-0695
CVE-2016-3425
CVE-2016-3427</t>
  </si>
  <si>
    <t>RHSA-2016:0701</t>
  </si>
  <si>
    <t>RHSA-2016:0695</t>
  </si>
  <si>
    <t>CVE-2016-2805
CVE-2016-2806
CVE-2016-2807
CVE-2016-2808
CVE-2016-2814</t>
  </si>
  <si>
    <t>Samba and samba4 security, bug fix, and enhancement update</t>
  </si>
  <si>
    <t>RHSA-2016:0612</t>
  </si>
  <si>
    <t>CVE-2015-5370
CVE-2016-2110
CVE-2016-2111
CVE-2016-2112
CVE-2016-2113
CVE-2016-2114
CVE-2016-2115
CVE-2016-2118</t>
  </si>
  <si>
    <t>RHSA-2016:1139</t>
  </si>
  <si>
    <t>Libndp security update</t>
  </si>
  <si>
    <t>RHSA-2016:1086</t>
  </si>
  <si>
    <t>CVE-2016-3698</t>
  </si>
  <si>
    <t>Docker security, bug fix, and enhancement update</t>
  </si>
  <si>
    <t>RHSA-2016:1034</t>
  </si>
  <si>
    <t>CVE-2016-3697</t>
  </si>
  <si>
    <t>RHSA-2016:1033</t>
  </si>
  <si>
    <t>CVE-2016-0758</t>
  </si>
  <si>
    <t>Pcre security update</t>
  </si>
  <si>
    <t>RHSA-2016:1025</t>
  </si>
  <si>
    <t>CVE-2015-2328
CVE-2015-3217
CVE-2015-5073
CVE-2015-8385
CVE-2015-8386
CVE-2015-8388
CVE-2015-8391
CVE-2016-3191</t>
  </si>
  <si>
    <t>RHSA-2016:0724</t>
  </si>
  <si>
    <t>RHSA-2016:0722</t>
  </si>
  <si>
    <t>RHSA-2016:0716</t>
  </si>
  <si>
    <t>Mercurial security update</t>
  </si>
  <si>
    <t>RHSA-2016:0706</t>
  </si>
  <si>
    <t>CVE-2016-3068
CVE-2016-3069</t>
  </si>
  <si>
    <t>Nss, nspr, nss-softokn, and nss-util security, bug fix, and enhancement update</t>
  </si>
  <si>
    <t>RHSA-2016:0685</t>
  </si>
  <si>
    <t>CVE-2016-1978
CVE-2016-1979</t>
  </si>
  <si>
    <t>RHSA-2016:0676</t>
  </si>
  <si>
    <t>RHSA-2016:0650</t>
  </si>
  <si>
    <t>CVE-2016-0686
CVE-2016-0687
CVE-2016-0695
CVE-2016-3425
CVE-2016-3426
CVE-2016-3427</t>
  </si>
  <si>
    <t>Graphite2 security, bug fix, and enhancement update</t>
  </si>
  <si>
    <t>RHSA-2016:0594</t>
  </si>
  <si>
    <t>CVE-2016-1521
CVE-2016-1522
CVE-2016-1523
CVE-2016-1526</t>
  </si>
  <si>
    <t>Security Update for .NET Framework</t>
  </si>
  <si>
    <t>Security Update for Windows Kernel-Mode Drivers</t>
  </si>
  <si>
    <t>Security Update for Windows Kernel</t>
  </si>
  <si>
    <t>Security Update for Windows IIS</t>
  </si>
  <si>
    <t>Security Update for Microsoft Graphics Component</t>
  </si>
  <si>
    <t>Security Update for Microsoft Office</t>
  </si>
  <si>
    <t>Security Update for Windows Hyper-V</t>
  </si>
  <si>
    <t>Security Update for Microsoft XML Core Services</t>
  </si>
  <si>
    <t>Security Update for Microsoft Exchange Server</t>
  </si>
  <si>
    <t>RHSA-2016:1292</t>
  </si>
  <si>
    <t>CVE-2016-1762
CVE-2016-1833
CVE-2016-1834
CVE-2016-1835
CVE-2016-1836
CVE-2016-1837
CVE-2016-1838
CVE-2016-1839
CVE-2016-1840
CVE-2016-3627
CVE-2016-3705
CVE-2016-4447
CVE-2016-4448
CVE-2016-4449</t>
  </si>
  <si>
    <t>Setroubleshoot and setroubleshoot-plugins security update</t>
  </si>
  <si>
    <t>RHSA-2016:1237</t>
  </si>
  <si>
    <t>CVE-2015-8895
CVE-2015-8896
CVE-2015-8897
CVE-2015-8898
CVE-2016-5118
CVE-2016-5239
CVE-2016-5240</t>
  </si>
  <si>
    <t>RHSA-2016:1217</t>
  </si>
  <si>
    <t>CVE-2016-2818
CVE-2016-2819
CVE-2016-2821
CVE-2016-2822
CVE-2016-2828
CVE-2016-2831</t>
  </si>
  <si>
    <t>CVE-2016-0749
CVE-2016-2150</t>
  </si>
  <si>
    <t>Ocaml security update</t>
  </si>
  <si>
    <t>RHSA-2016:1296</t>
  </si>
  <si>
    <t>CVE-2015-8869</t>
  </si>
  <si>
    <t>RHSA-2016:1293</t>
  </si>
  <si>
    <t>CVE-2016-4444
CVE-2016-4446
CVE-2016-4989</t>
  </si>
  <si>
    <t>RHSA-2016:1277</t>
  </si>
  <si>
    <t>CVE-2015-8767
CVE-2016-4565</t>
  </si>
  <si>
    <t>RHSA-2016:1205</t>
  </si>
  <si>
    <t>Security Update for Microsoft Windows PDF Library</t>
  </si>
  <si>
    <t>Security Update for Windows Authentication Methods</t>
  </si>
  <si>
    <t>Security Update for Windows Secure Kernel Mode</t>
  </si>
  <si>
    <t>RHSA-2016:1776</t>
  </si>
  <si>
    <t>CVE-2016-3458
CVE-2016-3500
CVE-2016-3508
CVE-2016-3550
CVE-2016-3606</t>
  </si>
  <si>
    <t>CVE-2016-5696</t>
  </si>
  <si>
    <t>Python security update</t>
  </si>
  <si>
    <t>RHSA-2016:1626</t>
  </si>
  <si>
    <t>CVE-2016-0772
CVE-2016-1000110
CVE-2016-5699</t>
  </si>
  <si>
    <t>CVE-2016-5385</t>
  </si>
  <si>
    <t>RHSA-2016:1588</t>
  </si>
  <si>
    <t>CVE-2016-3511
CVE-2016-3598</t>
  </si>
  <si>
    <t>RHSA-2016:1587</t>
  </si>
  <si>
    <t>RHSA-2016:1551</t>
  </si>
  <si>
    <t>CVE-2016-2830
CVE-2016-2836
CVE-2016-2837
CVE-2016-2838
CVE-2016-5252
CVE-2016-5254
CVE-2016-5258
CVE-2016-5259
CVE-2016-5262
CVE-2016-5263
CVE-2016-5264
CVE-2016-5265</t>
  </si>
  <si>
    <t>Libtiff security update</t>
  </si>
  <si>
    <t>CVE-2014-8127
CVE-2014-8129
CVE-2014-8130
CVE-2014-9330
CVE-2014-9655
CVE-2015-1547
CVE-2015-7554
CVE-2015-8665
CVE-2015-8668
CVE-2015-8683
CVE-2015-8781
CVE-2015-8782
CVE-2015-8783
CVE-2015-8784
CVE-2016-3632
CVE-2016-3945
CVE-2016-3990
CVE-2016-3991
CVE-2016-5320</t>
  </si>
  <si>
    <t>RHSA-2016:1504</t>
  </si>
  <si>
    <t>CVE-2016-3458
CVE-2016-3500
CVE-2016-3508
CVE-2016-3550
CVE-2016-3598
CVE-2016-3606
CVE-2016-3610</t>
  </si>
  <si>
    <t>CVE-2016-2119</t>
  </si>
  <si>
    <t>RHSA-2016:1458</t>
  </si>
  <si>
    <t>CVE-2016-3458
CVE-2016-3500
CVE-2016-3508
CVE-2016-3550
CVE-2016-3587
CVE-2016-3598
CVE-2016-3606
CVE-2016-3610</t>
  </si>
  <si>
    <t>CVE-2016-5387</t>
  </si>
  <si>
    <t>RHSA-2016:1392</t>
  </si>
  <si>
    <t>CVE-2016-2818</t>
  </si>
  <si>
    <t>RHSA-2016:1633</t>
  </si>
  <si>
    <t>Php security and bug fix update</t>
  </si>
  <si>
    <t>RHSA-2016:1613</t>
  </si>
  <si>
    <t>RHSA-2016:1606</t>
  </si>
  <si>
    <t>CVE-2016-5126
CVE-2016-5403</t>
  </si>
  <si>
    <t>RHSA-2016:1602</t>
  </si>
  <si>
    <t>CVE-2016-0640
CVE-2016-0641
CVE-2016-0643
CVE-2016-0644
CVE-2016-0646
CVE-2016-0647
CVE-2016-0648
CVE-2016-0649
CVE-2016-0650
CVE-2016-0666
CVE-2016-3452
CVE-2016-3477
CVE-2016-3521
CVE-2016-3615
CVE-2016-5440
CVE-2016-5444</t>
  </si>
  <si>
    <t>RHSA-2016:1539</t>
  </si>
  <si>
    <t>CVE-2015-8660
CVE-2016-2143
CVE-2016-4470</t>
  </si>
  <si>
    <t>RHSA-2016:1546</t>
  </si>
  <si>
    <t>Golang security, bug fix, and enhancement update</t>
  </si>
  <si>
    <t>RHSA-2016:1538</t>
  </si>
  <si>
    <t>CVE-2016-5386</t>
  </si>
  <si>
    <t>Samba security and bug fix update</t>
  </si>
  <si>
    <t>RHSA-2016:1486</t>
  </si>
  <si>
    <t>Httpd security and bug fix update</t>
  </si>
  <si>
    <t>RHSA-2016:1422</t>
  </si>
  <si>
    <t>Ceph security update</t>
  </si>
  <si>
    <t>RHSA-2016:1385</t>
  </si>
  <si>
    <t>CVE-2016-5009</t>
  </si>
  <si>
    <t>RHSA-2016:1384</t>
  </si>
  <si>
    <t>Security Update for Microsoft Windows</t>
  </si>
  <si>
    <t>RHSA-2016:1985</t>
  </si>
  <si>
    <t>CVE-2016-5257</t>
  </si>
  <si>
    <t>Python-twisted-web security update</t>
  </si>
  <si>
    <t>RHSA-2016:1978</t>
  </si>
  <si>
    <t>CVE-2016-1000111</t>
  </si>
  <si>
    <t>RHSA-2016:1944</t>
  </si>
  <si>
    <t>CVE-2016-2776</t>
  </si>
  <si>
    <t>RHSA-2016:1940</t>
  </si>
  <si>
    <t>CVE-2016-2177
CVE-2016-2178
CVE-2016-2179
CVE-2016-2180
CVE-2016-2181
CVE-2016-2182
CVE-2016-6302
CVE-2016-6304
CVE-2016-6306</t>
  </si>
  <si>
    <t>RHSA-2016:1912</t>
  </si>
  <si>
    <t>CVE-2016-5250
CVE-2016-5257
CVE-2016-5261
CVE-2016-5270
CVE-2016-5272
CVE-2016-5274
CVE-2016-5276
CVE-2016-5277
CVE-2016-5278
CVE-2016-5280
CVE-2016-5281
CVE-2016-5284</t>
  </si>
  <si>
    <t>Libarchive security update</t>
  </si>
  <si>
    <t>RHSA-2016:1809</t>
  </si>
  <si>
    <t>CVE-2016-2836</t>
  </si>
  <si>
    <t>Ipa security update</t>
  </si>
  <si>
    <t>RHSA-2016:1797</t>
  </si>
  <si>
    <t>CVE-2016-5404</t>
  </si>
  <si>
    <t>Red Hat Ceph Storage 1.3.3 security, bug fix, and enhancement update</t>
  </si>
  <si>
    <t>RHSA-2016:1972</t>
  </si>
  <si>
    <t>CVE-2016-7031</t>
  </si>
  <si>
    <t>RHSA-2016:1973</t>
  </si>
  <si>
    <t>RHSA-2016:1847</t>
  </si>
  <si>
    <t>CVE-2016-3134
CVE-2016-4997
CVE-2016-4998</t>
  </si>
  <si>
    <t>RHSA-2016:1844</t>
  </si>
  <si>
    <t>CVE-2015-8916
CVE-2015-8917
CVE-2015-8919
CVE-2015-8920
CVE-2015-8921
CVE-2015-8922
CVE-2015-8923
CVE-2015-8924
CVE-2015-8925
CVE-2015-8926
CVE-2015-8928
CVE-2015-8930
CVE-2015-8931
CVE-2015-8932
CVE-2015-8934
CVE-2016-1541
CVE-2016-4300
CVE-2016-4302
CVE-2016-4809
CVE-2016-5418
CVE-2016-5844
CVE-2016-6250
CVE-2016-7166</t>
  </si>
  <si>
    <t>MS16-127</t>
  </si>
  <si>
    <t>Security Update for Microsoft Internet Messaging API</t>
  </si>
  <si>
    <t>MS16-126</t>
  </si>
  <si>
    <t>Security Update for Diagnostics Hub</t>
  </si>
  <si>
    <t>MS16-125</t>
  </si>
  <si>
    <t xml:space="preserve">Not Applicable </t>
  </si>
  <si>
    <t>Security Update for Windows Registry</t>
  </si>
  <si>
    <t>MS16-124</t>
  </si>
  <si>
    <t>MS16-123</t>
  </si>
  <si>
    <t>Security Update for Microsoft Video Control</t>
  </si>
  <si>
    <t>MS16-122</t>
  </si>
  <si>
    <t>MS16-121</t>
  </si>
  <si>
    <t>MS16-120</t>
  </si>
  <si>
    <t>MS16-119</t>
  </si>
  <si>
    <t>CVE-2016-5195</t>
  </si>
  <si>
    <t>RHSA-2016:2079</t>
  </si>
  <si>
    <t>CVE-2016-5542
CVE-2016-5554
CVE-2016-5573
CVE-2016-5582
CVE-2016-5597</t>
  </si>
  <si>
    <t>RHSA-2016:2098</t>
  </si>
  <si>
    <t>Tomcat security update</t>
  </si>
  <si>
    <t>RHSA-2016:2046</t>
  </si>
  <si>
    <t>CVE-2014-7810
CVE-2015-5346
CVE-2016-5388
CVE-2016-5425
CVE-2016-6325</t>
  </si>
  <si>
    <t>RHSA-2016:2047</t>
  </si>
  <si>
    <t>CVE-2016-7039</t>
  </si>
  <si>
    <t>MS16-128</t>
  </si>
  <si>
    <t>Sudo security update</t>
  </si>
  <si>
    <t>RHSA-2016:2872</t>
  </si>
  <si>
    <t>CVE-2016-7032
CVE-2016-7076</t>
  </si>
  <si>
    <t>RHSA-2016:2850</t>
  </si>
  <si>
    <t>CVE-2016-9079</t>
  </si>
  <si>
    <t>RHSA-2016:2843</t>
  </si>
  <si>
    <t>RHSA-2016:2825</t>
  </si>
  <si>
    <t>CVE-2016-5290</t>
  </si>
  <si>
    <t>Expat security update</t>
  </si>
  <si>
    <t>RHSA-2016:2824</t>
  </si>
  <si>
    <t>CVE-2016-0718</t>
  </si>
  <si>
    <t>Memcached security update</t>
  </si>
  <si>
    <t>RHSA-2016:2780</t>
  </si>
  <si>
    <t>CVE-2016-5290
CVE-2016-5291
CVE-2016-5296
CVE-2016-5297
CVE-2016-9064
CVE-2016-9066</t>
  </si>
  <si>
    <t>Nss and nss-util security update</t>
  </si>
  <si>
    <t>RHSA-2016:2779</t>
  </si>
  <si>
    <t>CVE-2016-2834
CVE-2016-5285
CVE-2016-8635</t>
  </si>
  <si>
    <t>389-ds-base security, bug fix, and enhancement update</t>
  </si>
  <si>
    <t>CVE-2016-4992
CVE-2016-5405
CVE-2016-5416</t>
  </si>
  <si>
    <t>Policycoreutils security update</t>
  </si>
  <si>
    <t>RHSA-2016:2702</t>
  </si>
  <si>
    <t>CVE-2016-7545</t>
  </si>
  <si>
    <t>Libgcrypt security update</t>
  </si>
  <si>
    <t>RHSA-2016:2674</t>
  </si>
  <si>
    <t>CVE-2016-6313</t>
  </si>
  <si>
    <t>RHSA-2016:2658</t>
  </si>
  <si>
    <t>CVE-2016-5542
CVE-2016-5554
CVE-2016-5556
CVE-2016-5573
CVE-2016-5597</t>
  </si>
  <si>
    <t>CVE-2016-8864</t>
  </si>
  <si>
    <t>RHSA-2016:2136</t>
  </si>
  <si>
    <t>RHSA-2016:2137</t>
  </si>
  <si>
    <t>Red Hat Ceph Storage 1.3 security, bug fix, and enhancement update</t>
  </si>
  <si>
    <t>RHSA-2016:2847</t>
  </si>
  <si>
    <t>CVE-2016-8626</t>
  </si>
  <si>
    <t>RHSA-2016:2819</t>
  </si>
  <si>
    <t>CVE-2016-8704
CVE-2016-8705
CVE-2016-8706</t>
  </si>
  <si>
    <t>Red Hat Ceph Storage security, bug fix, and enhancement update</t>
  </si>
  <si>
    <t>RHSA-2016:2815</t>
  </si>
  <si>
    <t>Ipsilon security update</t>
  </si>
  <si>
    <t>RHSA-2016:2809</t>
  </si>
  <si>
    <t>CVE-2016-8638</t>
  </si>
  <si>
    <t>RHSA-2016:2573</t>
  </si>
  <si>
    <t>CVE-2016-3075</t>
  </si>
  <si>
    <t>Squid security, bug fix, and enhancement update</t>
  </si>
  <si>
    <t>RHSA-2016:2600</t>
  </si>
  <si>
    <t>CVE-2016-2569
CVE-2016-2570
CVE-2016-2571
CVE-2016-2572
CVE-2016-3948</t>
  </si>
  <si>
    <t>Postgresql security and bug fix update</t>
  </si>
  <si>
    <t>RHSA-2016:2606</t>
  </si>
  <si>
    <t>CVE-2016-5423
CVE-2016-5424</t>
  </si>
  <si>
    <t>RHSA-2016:2581</t>
  </si>
  <si>
    <t>CVE-2016-0764</t>
  </si>
  <si>
    <t>Libreswan security and bug fix update</t>
  </si>
  <si>
    <t>RHSA-2016:2603</t>
  </si>
  <si>
    <t>CVE-2016-5361</t>
  </si>
  <si>
    <t>Resteasy-base security and bug fix update</t>
  </si>
  <si>
    <t>RHSA-2016:2604</t>
  </si>
  <si>
    <t>CVE-2016-7050</t>
  </si>
  <si>
    <t>RHSA-2016:2595</t>
  </si>
  <si>
    <t>CVE-2016-3492
CVE-2016-5612
CVE-2016-5616
CVE-2016-5624
CVE-2016-5626
CVE-2016-5629
CVE-2016-6662
CVE-2016-6663
CVE-2016-8283</t>
  </si>
  <si>
    <t>DHCP security, bug fix, and enhancement update</t>
  </si>
  <si>
    <t>RHSA-2016:2590</t>
  </si>
  <si>
    <t>CVE-2016-2774</t>
  </si>
  <si>
    <t>RHSA-2016:2594</t>
  </si>
  <si>
    <t>Qemu-kvm security, bug fix, and enhancement update</t>
  </si>
  <si>
    <t>RHSA-2016:2585</t>
  </si>
  <si>
    <t>CVE-2016-1981
CVE-2016-3712</t>
  </si>
  <si>
    <t>RHSA-2016:2574</t>
  </si>
  <si>
    <t>CVE-2013-4312
CVE-2015-8374
CVE-2015-8543
CVE-2015-8746
CVE-2015-8812
CVE-2015-8844
CVE-2015-8845
CVE-2015-8956
CVE-2016-2053
CVE-2016-2069
CVE-2016-2117
CVE-2016-2384
CVE-2016-2847
CVE-2016-3070
CVE-2016-3156
CVE-2016-3699
CVE-2016-3841
CVE-2016-4569
CVE-2016-4578
CVE-2016-4581
CVE-2016-4794
CVE-2016-5412
CVE-2016-5828
CVE-2016-5829
CVE-2016-6136
CVE-2016-6198
CVE-2016-6327
CVE-2016-6480</t>
  </si>
  <si>
    <t>Subscription-manager security, bug fix, and enhancement update</t>
  </si>
  <si>
    <t>RHSA-2016:2592</t>
  </si>
  <si>
    <t>CVE-2016-4455</t>
  </si>
  <si>
    <t>Wget security and bug fix update</t>
  </si>
  <si>
    <t>RHSA-2016:2587</t>
  </si>
  <si>
    <t>CVE-2016-4971</t>
  </si>
  <si>
    <t>Systemd security and bug fix update</t>
  </si>
  <si>
    <t>RHSA-2016:2610</t>
  </si>
  <si>
    <t>CVE-2016-7795</t>
  </si>
  <si>
    <t>Libvirt security, bug fix, and enhancement update</t>
  </si>
  <si>
    <t>RHSA-2016:2577</t>
  </si>
  <si>
    <t>CVE-2015-5160
CVE-2015-5313
CVE-2016-5008</t>
  </si>
  <si>
    <t>Sudo security, bug fix, and enhancement update</t>
  </si>
  <si>
    <t>RHSA-2016:2593</t>
  </si>
  <si>
    <t>CVE-2016-7091</t>
  </si>
  <si>
    <t>RHSA-2016:2586</t>
  </si>
  <si>
    <t>CVE-2016-5636</t>
  </si>
  <si>
    <t>RHSA-2016:2615</t>
  </si>
  <si>
    <t>RHSA-2016:2583</t>
  </si>
  <si>
    <t>CVE-2015-5194
CVE-2015-5195
CVE-2015-5196
CVE-2015-5219
CVE-2015-7691
CVE-2015-7692
CVE-2015-7701
CVE-2015-7702
CVE-2015-7703
CVE-2015-7852
CVE-2015-7974
CVE-2015-7977
CVE-2015-7978
CVE-2015-7979
CVE-2015-8158</t>
  </si>
  <si>
    <t>Libguestfs and virt-p2v security, bug fix, and enhancement update</t>
  </si>
  <si>
    <t>RHSA-2016:2576</t>
  </si>
  <si>
    <t>Util-linux security, bug fix, and enhancement update</t>
  </si>
  <si>
    <t>RHSA-2016:2605</t>
  </si>
  <si>
    <t>CVE-2016-5011</t>
  </si>
  <si>
    <t>Gimp security, bug fix, and enhancement update</t>
  </si>
  <si>
    <t>RHSA-2016:2589</t>
  </si>
  <si>
    <t>CVE-2016-4994</t>
  </si>
  <si>
    <t>Fontconfig security and bug fix update</t>
  </si>
  <si>
    <t>RHSA-2016:2601</t>
  </si>
  <si>
    <t>CVE-2016-5384</t>
  </si>
  <si>
    <t>RHSA-2016:2591</t>
  </si>
  <si>
    <t>CVE-2016-3119
CVE-2016-3120</t>
  </si>
  <si>
    <t>RHSA-2016:2588</t>
  </si>
  <si>
    <t>CVE-2015-8325</t>
  </si>
  <si>
    <t>RHSA-2016:2575</t>
  </si>
  <si>
    <t>CVE-2016-5419
CVE-2016-5420
CVE-2016-7141</t>
  </si>
  <si>
    <t>PHP security and bug fix update</t>
  </si>
  <si>
    <t>RHSA-2016:2598</t>
  </si>
  <si>
    <t>CVE-2016-5399
CVE-2016-5766
CVE-2016-5767
CVE-2016-5768</t>
  </si>
  <si>
    <t>Tomcat security, bug fix, and enhancement update</t>
  </si>
  <si>
    <t>RHSA-2016:2599</t>
  </si>
  <si>
    <t>CVE-2015-5174
CVE-2015-5345
CVE-2015-5351
CVE-2016-0706
CVE-2016-0714
CVE-2016-0763
CVE-2016-3092</t>
  </si>
  <si>
    <t>Firewalld security, bug fix, and enhancement update</t>
  </si>
  <si>
    <t>RHSA-2016:2597</t>
  </si>
  <si>
    <t>CVE-2016-5410</t>
  </si>
  <si>
    <t>mod_nss security, bug fix, and enhancement update</t>
  </si>
  <si>
    <t>RHSA-2016:2602</t>
  </si>
  <si>
    <t>CVE-2016-3099</t>
  </si>
  <si>
    <t>Nettle security and bug fix update</t>
  </si>
  <si>
    <t>RHSA-2016:2582</t>
  </si>
  <si>
    <t>CVE-2015-8803
CVE-2015-8804
CVE-2015-8805
CVE-2016-6489</t>
  </si>
  <si>
    <t>Poppler security and bug fix update</t>
  </si>
  <si>
    <t>RHSA-2016:2580</t>
  </si>
  <si>
    <t>CVE-2015-8868</t>
  </si>
  <si>
    <t>Docker security and bug fix update</t>
  </si>
  <si>
    <t>RHSA-2016:2634</t>
  </si>
  <si>
    <t>Libreoffice security, bug fix, and enhancement update</t>
  </si>
  <si>
    <t>RHSA-2016:2579</t>
  </si>
  <si>
    <t>CVE-2016-0794
CVE-2016-0795</t>
  </si>
  <si>
    <t>Yes, once they have been published by Microsoft as of the latest date of approved hotfixes as called out in this Matrix</t>
  </si>
  <si>
    <t>Are the Microsoft rollup patches included in the approved hotfixes?</t>
  </si>
  <si>
    <t>Yes, the latest rollup patches are included. All patches released before the given date have support with AACC / ACCS</t>
  </si>
  <si>
    <t>MS16-155</t>
  </si>
  <si>
    <t>MS16-154</t>
  </si>
  <si>
    <t>Security Update for Common Log File System Driver</t>
  </si>
  <si>
    <t>MS16-153</t>
  </si>
  <si>
    <t>MS16-152</t>
  </si>
  <si>
    <t>Security Update for Kernel-Mode Driver</t>
  </si>
  <si>
    <t>MS16-151</t>
  </si>
  <si>
    <t>MS16-150</t>
  </si>
  <si>
    <t>Security Update for Windows</t>
  </si>
  <si>
    <t>MS16-149</t>
  </si>
  <si>
    <t>MS16-148</t>
  </si>
  <si>
    <t>Security Update for Microsoft Uniscribe</t>
  </si>
  <si>
    <t>MS16-147</t>
  </si>
  <si>
    <t>MS16-146</t>
  </si>
  <si>
    <t>MS16-145</t>
  </si>
  <si>
    <t>MS16-144</t>
  </si>
  <si>
    <t>MS16-142</t>
  </si>
  <si>
    <t>MS16-141</t>
  </si>
  <si>
    <t>Security Update for Boot Manager</t>
  </si>
  <si>
    <t>MS16-140</t>
  </si>
  <si>
    <t>MS16-139</t>
  </si>
  <si>
    <t>Security Update to Microsoft Virtual Hard Drive</t>
  </si>
  <si>
    <t>MS16-138</t>
  </si>
  <si>
    <t>MS16-137</t>
  </si>
  <si>
    <t>Security Update for SQL Server</t>
  </si>
  <si>
    <t>MS16-136</t>
  </si>
  <si>
    <t>MS16-135</t>
  </si>
  <si>
    <t>MS16-134</t>
  </si>
  <si>
    <t>MS16-133</t>
  </si>
  <si>
    <t>MS16-132</t>
  </si>
  <si>
    <t>MS16-131</t>
  </si>
  <si>
    <t>MS16-130</t>
  </si>
  <si>
    <t>MS16-129</t>
  </si>
  <si>
    <t>CVE-2016-9634
CVE-2016-9635
CVE-2016-9636
CVE-2016-9807
CVE-2016-9808</t>
  </si>
  <si>
    <t>RHSA-2016:2972</t>
  </si>
  <si>
    <t>CVE-2016-1248</t>
  </si>
  <si>
    <t>RHSA-2016:2973</t>
  </si>
  <si>
    <t>CVE-2016-9893
CVE-2016-9895
CVE-2016-9899
CVE-2016-9900
CVE-2016-9901
CVE-2016-9902
CVE-2016-9905</t>
  </si>
  <si>
    <t>RHSA-2016:2946</t>
  </si>
  <si>
    <t>CVE-2016-9893
CVE-2016-9895
CVE-2016-9897
CVE-2016-9898
CVE-2016-9899
CVE-2016-9900
CVE-2016-9901
CVE-2016-9902
CVE-2016-9904
CVE-2016-9905</t>
  </si>
  <si>
    <t>gstreamer1-plugins-good security update</t>
  </si>
  <si>
    <t>RHSA-2017:0020</t>
  </si>
  <si>
    <t>gstreamer-plugins-bad-free security update</t>
  </si>
  <si>
    <t>RHSA-2017:0018</t>
  </si>
  <si>
    <t>CVE-2016-9445
CVE-2016-9447
CVE-2016-9809</t>
  </si>
  <si>
    <t>gstreamer1-plugins-bad-free security update</t>
  </si>
  <si>
    <t>RHSA-2017:0021</t>
  </si>
  <si>
    <t>CVE-2016-9445
CVE-2016-9809
CVE-2016-9812
CVE-2016-9813</t>
  </si>
  <si>
    <t>gstreamer-plugins-good security update</t>
  </si>
  <si>
    <t>RHSA-2017:0019</t>
  </si>
  <si>
    <t>Ghostscript security update</t>
  </si>
  <si>
    <t>RHSA-2017:0013</t>
  </si>
  <si>
    <t>CVE-2013-5653
CVE-2016-7977
CVE-2016-7978
CVE-2016-7979
CVE-2016-8602</t>
  </si>
  <si>
    <t>ipa security update</t>
  </si>
  <si>
    <t>RHSA-2017:0001</t>
  </si>
  <si>
    <t>CVE-2016-7030
CVE-2016-9575</t>
  </si>
  <si>
    <t>Vim security update</t>
  </si>
  <si>
    <t>Red Hat Ceph Storage 1.3 security update</t>
  </si>
  <si>
    <t>RHSA-2016:2994</t>
  </si>
  <si>
    <t>CVE-2016-9579</t>
  </si>
  <si>
    <t>Red Hat Ceph Storage 2.1 security and bug fix update</t>
  </si>
  <si>
    <t>RHSA-2016:2954</t>
  </si>
  <si>
    <t>MS17-005</t>
  </si>
  <si>
    <t>Security Update for Local Security Authority Subsystem Service</t>
  </si>
  <si>
    <t>MS17-004</t>
  </si>
  <si>
    <t>MS17-003</t>
  </si>
  <si>
    <t>MS17-002</t>
  </si>
  <si>
    <t>Security Update for Microsoft Edge</t>
  </si>
  <si>
    <t>MS17-001</t>
  </si>
  <si>
    <t>RHSA-2017:0336</t>
  </si>
  <si>
    <t>CVE-2016-2183
CVE-2016-5546
CVE-2016-5547
CVE-2016-5548
CVE-2016-5549
CVE-2016-5552
CVE-2017-3231
CVE-2017-3241
CVE-2017-3252
CVE-2017-3253
CVE-2017-3259
CVE-2017-3261
CVE-2017-3272
CVE-2017-3289</t>
  </si>
  <si>
    <t>CVE-2017-6074</t>
  </si>
  <si>
    <t>RHSA-2017:0190</t>
  </si>
  <si>
    <t>CVE-2017-5373
CVE-2017-5375
CVE-2017-5376
CVE-2017-5378
CVE-2017-5380
CVE-2017-5383
CVE-2017-5386
CVE-2017-5390
CVE-2017-5396</t>
  </si>
  <si>
    <t>RHSA-2017:0286</t>
  </si>
  <si>
    <t>CVE-2016-8610
CVE-2017-3731</t>
  </si>
  <si>
    <t>RHSA-2017:0269</t>
  </si>
  <si>
    <t>CVE-2016-5546
CVE-2016-5547
CVE-2016-5548
CVE-2016-5552
CVE-2017-3231
CVE-2017-3241
CVE-2017-3252
CVE-2017-3253
CVE-2017-3261
CVE-2017-3272
CVE-2017-3289</t>
  </si>
  <si>
    <t>RHSA-2017:0263</t>
  </si>
  <si>
    <t>CVE-2016-5546
CVE-2016-5547
CVE-2016-5548
CVE-2016-5549
CVE-2016-5552
CVE-2017-3231
CVE-2017-3241
CVE-2017-3252
CVE-2017-3253
CVE-2017-3259
CVE-2017-3261
CVE-2017-3272
CVE-2017-3289</t>
  </si>
  <si>
    <t>CVE-2016-9577
CVE-2016-9578</t>
  </si>
  <si>
    <t>RHSA-2017:0252</t>
  </si>
  <si>
    <t>CVE-2016-7426
CVE-2016-7429
CVE-2016-7433
CVE-2016-9310
CVE-2016-9311</t>
  </si>
  <si>
    <t>RHSA-2017:0238</t>
  </si>
  <si>
    <t>CVE-2017-5373
CVE-2017-5375
CVE-2017-5376
CVE-2017-5378
CVE-2017-5380
CVE-2017-5383
CVE-2017-5390
CVE-2017-5396</t>
  </si>
  <si>
    <t>RHSA-2017:0225</t>
  </si>
  <si>
    <t>CVE-2015-8870
CVE-2016-5652
CVE-2016-9533
CVE-2016-9534
CVE-2016-9535
CVE-2016-9536
CVE-2016-9537
CVE-2016-9540</t>
  </si>
  <si>
    <t>CVE-2016-10002</t>
  </si>
  <si>
    <t>RHSA-2017:0180</t>
  </si>
  <si>
    <t>RHSA-2017:0061</t>
  </si>
  <si>
    <t>RHSA-2017:0396</t>
  </si>
  <si>
    <t>CVE-2017-2615
CVE-2017-2620</t>
  </si>
  <si>
    <t>Ipa security and bug fix update</t>
  </si>
  <si>
    <t>RHSA-2017:0388</t>
  </si>
  <si>
    <t>CVE-2017-2590</t>
  </si>
  <si>
    <t>RHSA-2017:0386</t>
  </si>
  <si>
    <t>CVE-2016-8630
CVE-2016-8655
CVE-2016-9083
CVE-2016-9084</t>
  </si>
  <si>
    <t>RHSA-2017:0294</t>
  </si>
  <si>
    <t>RHSA-2017:0276</t>
  </si>
  <si>
    <t>CVE-2017-3135</t>
  </si>
  <si>
    <t>RHSA-2017:0254</t>
  </si>
  <si>
    <t>libtiff security update</t>
  </si>
  <si>
    <t>RHSA-2017:0182</t>
  </si>
  <si>
    <t>RHSA-2017:0086</t>
  </si>
  <si>
    <t>CVE-2016-6828
CVE-2016-7117
CVE-2016-9555</t>
  </si>
  <si>
    <t>RHSA-2017:0083</t>
  </si>
  <si>
    <t>CVE-2016-2857</t>
  </si>
  <si>
    <t>Runc security and bug fix update</t>
  </si>
  <si>
    <t>RHSA-2017:0127</t>
  </si>
  <si>
    <t>CVE-2016-9962</t>
  </si>
  <si>
    <t>Docker-latest security, bug fix, and enhancement update</t>
  </si>
  <si>
    <t>RHSA-2017:0123</t>
  </si>
  <si>
    <t>RHSA-2017:0116</t>
  </si>
  <si>
    <t>RHSA-2017:0062</t>
  </si>
  <si>
    <t>CVE-2016-9131
CVE-2016-9147
CVE-2016-9444</t>
  </si>
  <si>
    <t>Only non-compliant Microsoft hotfixes are noted in this Matrix</t>
  </si>
  <si>
    <t>MS17-023</t>
  </si>
  <si>
    <t>MS17-022</t>
  </si>
  <si>
    <t>Security Update for Windows DirectShow</t>
  </si>
  <si>
    <t>MS17-021</t>
  </si>
  <si>
    <t>Security Update for Windows DVD Maker</t>
  </si>
  <si>
    <t>MS17-020</t>
  </si>
  <si>
    <t>Security Update for Active Directory Federation Services</t>
  </si>
  <si>
    <t>MS17-019</t>
  </si>
  <si>
    <t>MS17-018</t>
  </si>
  <si>
    <t>MS17-017</t>
  </si>
  <si>
    <t>MS17-016</t>
  </si>
  <si>
    <t>MS17-015</t>
  </si>
  <si>
    <t>MS17-014</t>
  </si>
  <si>
    <t>MS17-013</t>
  </si>
  <si>
    <t>MS17-012</t>
  </si>
  <si>
    <t>MS17-011</t>
  </si>
  <si>
    <t>Security Update for Microsoft Windows SMB Server</t>
  </si>
  <si>
    <t>ms17-010</t>
  </si>
  <si>
    <t>MS17-009</t>
  </si>
  <si>
    <t>MS17-008</t>
  </si>
  <si>
    <t>MS17-007</t>
  </si>
  <si>
    <t>Not applicable</t>
  </si>
  <si>
    <t>MS17-006</t>
  </si>
  <si>
    <t>Red Hat Gluster Storage 3.2.0 security, bug fix, and enhancement update</t>
  </si>
  <si>
    <t>CVE-2015-1795</t>
  </si>
  <si>
    <t>CVE-2016-0634
CVE-2016-7543
CVE-2016-9401</t>
  </si>
  <si>
    <t>CVE-2017-2616</t>
  </si>
  <si>
    <t>CVE-2016-6816
CVE-2016-8745</t>
  </si>
  <si>
    <t>RHSA-2017:0498</t>
  </si>
  <si>
    <t>CVE-2017-5398
CVE-2017-5400
CVE-2017-5401
CVE-2017-5402
CVE-2017-5404
CVE-2017-5405
CVE-2017-5407
CVE-2017-5408
CVE-2017-5410</t>
  </si>
  <si>
    <t>RHSA-2017:0462</t>
  </si>
  <si>
    <t>CVE-2016-2183</t>
  </si>
  <si>
    <t>RHSA-2017:0486</t>
  </si>
  <si>
    <t>openjpeg security update</t>
  </si>
  <si>
    <t>RHSA-2017:0838</t>
  </si>
  <si>
    <t>CVE-2016-5139
CVE-2016-5158
CVE-2016-5159
CVE-2016-7163
CVE-2016-9573
CVE-2016-9675</t>
  </si>
  <si>
    <t>icoutils security update</t>
  </si>
  <si>
    <t>RHSA-2017:0837</t>
  </si>
  <si>
    <t>CVE-2017-5208
CVE-2017-5332
CVE-2017-5333
CVE-2017-6009
CVE-2017-6010
CVE-2017-6011</t>
  </si>
  <si>
    <t>RHSA-2017:0558</t>
  </si>
  <si>
    <t>CVE-2017-5428</t>
  </si>
  <si>
    <t>RHSA-2017:0461</t>
  </si>
  <si>
    <t>Office 2010</t>
  </si>
  <si>
    <t>SharePoint Server 2010 Excel Web App</t>
  </si>
  <si>
    <t>Outlook 2010</t>
  </si>
  <si>
    <t>Outlook 2007</t>
  </si>
  <si>
    <t>Office Online Server</t>
  </si>
  <si>
    <t>2007 Microsoft Office Suite</t>
  </si>
  <si>
    <t>Outlook 2013</t>
  </si>
  <si>
    <t>Outlook 2016</t>
  </si>
  <si>
    <t>Office 2016</t>
  </si>
  <si>
    <t>Office 2013</t>
  </si>
  <si>
    <t>Excel Services on SharePoint Server 2013</t>
  </si>
  <si>
    <t>Office Web Apps Server 2013</t>
  </si>
  <si>
    <t>Excel 2007</t>
  </si>
  <si>
    <t>OneNote 2007</t>
  </si>
  <si>
    <t>Microsoft Office Compatibility Pack Service Pack 3</t>
  </si>
  <si>
    <t>Excel Services on SharePoint Server 2010</t>
  </si>
  <si>
    <t>SharePoint Server 2010 Office Web Apps</t>
  </si>
  <si>
    <t>Excel 2010</t>
  </si>
  <si>
    <t>Hyper-V vulnerability in Windows Server 2008</t>
  </si>
  <si>
    <t>Office for Mac 2011 14.7.3</t>
  </si>
  <si>
    <t>Hyper-V denial of service vulnerability in Windows Server 2008</t>
  </si>
  <si>
    <t>libjpeg information disclosure vulnerability in Windows Vista and Windows Server 2008</t>
  </si>
  <si>
    <t>Cumulative security update for Internet Explorer</t>
  </si>
  <si>
    <t>Microsoft Office remote code execution vulnerability</t>
  </si>
  <si>
    <t>Security and Quality Rollup for the .NET Framework 3.5.1, 4.5.2, 4.6, 4.6.1, and 4.6.2 updates for Windows 7 Service pack 1 and Windows Server 2008 R2 Service Pack 1</t>
  </si>
  <si>
    <t>Security and Quality Rollup for the .NET Framework 3.5, 4.5.2, 4.6, 4.6.1, and 4.6.2 updates for Windows Server 2012</t>
  </si>
  <si>
    <t>Security and Quality Rollup for the .NET Framework 3.5, 4.5.2, 4.6, 4.6.1, and 4.6.2 updates for Windows 8.1 and Windows Server 2012 R2</t>
  </si>
  <si>
    <t>Security and Quality Rollup for the .NET Framework 2.0 Service Pack 2, 4.5.2, and 4.6 updates for Windows Vista Service Pack 2 and Windows Server 2008 Service Pack 2</t>
  </si>
  <si>
    <t>Security update for the scripting engine memory corruption vulnerability in Windows Vista and Windows Server 2008</t>
  </si>
  <si>
    <t>LDAP elevation of privilege vulnerability in Windows Vista and Windows Server 2008</t>
  </si>
  <si>
    <t>Win32k information disclosure and escalation of privilege vulnerabilities in Windows Vista and Windows Server 2008</t>
  </si>
  <si>
    <t>Windows 10 Update OS Build 14393.1066 and 14393.1083</t>
  </si>
  <si>
    <t>Windows 10 Update OS Build 10586.873</t>
  </si>
  <si>
    <t>Windows 10 Update OS Build 10240.17354</t>
  </si>
  <si>
    <t>ATMFD.dll information disclosure vulnerability in Windows Vista and Windows Server 2008</t>
  </si>
  <si>
    <t>Windows 7 SP1, Server 2008 R2 Monthly Rollup</t>
  </si>
  <si>
    <t>Windows 8.1, Server 2012 R2 Monthly Rollup</t>
  </si>
  <si>
    <t>Server 2012  Monthly Rollup</t>
  </si>
  <si>
    <t>Windows 10 Update OS Build 15063.138</t>
  </si>
  <si>
    <t>libjpeg information disclosure vulnerability for Microsoft Silverlight 5</t>
  </si>
  <si>
    <t>Adobe Flash Player</t>
  </si>
  <si>
    <t>libjpeg information disclosure vulnerability for Mono Framework</t>
  </si>
  <si>
    <t>Scripting Engine Memory Corruption Vulnerability in Windows Server 2008</t>
  </si>
  <si>
    <t>RHSA-2017:1201</t>
  </si>
  <si>
    <t>CVE-2016-10195
CVE-2016-10196
CVE-2016-10197
CVE-2017-5429
CVE-2017-5432
CVE-2017-5433
CVE-2017-5434
CVE-2017-5435
CVE-2017-5436
CVE-2017-5438
CVE-2017-5439
CVE-2017-5440
CVE-2017-5441
CVE-2017-5442
CVE-2017-5443
CVE-2017-5444
CVE-2017-5445
CVE-2017-5446
CVE-2017-5447
CVE-2017-5449
CVE-2017-5451
CVE-2017-5454
CVE-2017-5459
CVE-2017-5460
CVE-2017-5464
CVE-2017-5465
CVE-2017-5466
CVE-2017-5467
CVE-2017-5469</t>
  </si>
  <si>
    <t>CVE-2017-3509
CVE-2017-3511
CVE-2017-3526
CVE-2017-3533
CVE-2017-3539
CVE-2017-3544</t>
  </si>
  <si>
    <t>CVE-2017-3136
CVE-2017-3137</t>
  </si>
  <si>
    <t>nss and nss-util security update</t>
  </si>
  <si>
    <t>RHSA-2017:1100</t>
  </si>
  <si>
    <t>CVE-2017-5461</t>
  </si>
  <si>
    <t>CVE-2017-3157</t>
  </si>
  <si>
    <t>CVE-2017-2668</t>
  </si>
  <si>
    <t>Java-1.8.0-openjdk security and bug fix update</t>
  </si>
  <si>
    <t>RHSA-2017:1108</t>
  </si>
  <si>
    <t>RHSA-2017:1106</t>
  </si>
  <si>
    <t>CVE-2016-10195
CVE-2016-10196
CVE-2016-10197
CVE-2017-5429
CVE-2017-5430
CVE-2017-5432
CVE-2017-5433
CVE-2017-5434
CVE-2017-5435
CVE-2017-5436
CVE-2017-5438
CVE-2017-5439
CVE-2017-5440
CVE-2017-5441
CVE-2017-5442
CVE-2017-5443
CVE-2017-5444
CVE-2017-5445
CVE-2017-5446
CVE-2017-5447
CVE-2017-5448
CVE-2017-5449
CVE-2017-5451
CVE-2017-5454
CVE-2017-5455
CVE-2017-5456
CVE-2017-5459
CVE-2017-5460
CVE-2017-5464
CVE-2017-5465
CVE-2017-5466
CVE-2017-5467
CVE-2017-5469</t>
  </si>
  <si>
    <t>RHSA-2017:1095</t>
  </si>
  <si>
    <t>RHSA-2017:0987</t>
  </si>
  <si>
    <t>CVE-2016-9603</t>
  </si>
  <si>
    <t>RHSA-2017:0920</t>
  </si>
  <si>
    <t>RHSA-2017:0935</t>
  </si>
  <si>
    <t>util-linux security and bug fix update</t>
  </si>
  <si>
    <t>RHSA-2017:0907</t>
  </si>
  <si>
    <t>httpd security and bug fix update</t>
  </si>
  <si>
    <t>RHSA-2017:0906</t>
  </si>
  <si>
    <t>CVE-2016-0736
CVE-2016-2161
CVE-2016-8743</t>
  </si>
  <si>
    <t>kernel security, bug fix, and enhancement update</t>
  </si>
  <si>
    <t>RHSA-2017:0933</t>
  </si>
  <si>
    <t>CVE-2016-8650
CVE-2016-9793
CVE-2017-2618
CVE-2017-2636</t>
  </si>
  <si>
    <t>Libreoffice security and bug fix update</t>
  </si>
  <si>
    <t>RHSA-2017:0914</t>
  </si>
  <si>
    <t>Office for Mac 2011 and 2016</t>
  </si>
  <si>
    <t>unknown</t>
  </si>
  <si>
    <t>Word Automation Services on SharePoint Server 2013</t>
  </si>
  <si>
    <t>SharePoint Foundation 2013</t>
  </si>
  <si>
    <t>Word 2013</t>
  </si>
  <si>
    <t>Word 2007</t>
  </si>
  <si>
    <t>Word Automation Services on SharePoint Server 2010</t>
  </si>
  <si>
    <t>Word 2010</t>
  </si>
  <si>
    <t>Skype for Business 2016</t>
  </si>
  <si>
    <t>Word 2016</t>
  </si>
  <si>
    <t>SharePoint Server 2016</t>
  </si>
  <si>
    <t>Project Server 2013</t>
  </si>
  <si>
    <t>?</t>
  </si>
  <si>
    <t>Word Viewer</t>
  </si>
  <si>
    <t>SharePoint Server 2013</t>
  </si>
  <si>
    <t>Windows 10 Update OS Build 15063.296 and 15063.297</t>
  </si>
  <si>
    <t>Windows DNS Server Denial of Service Vulnerability in Microsoft Windows Server 2008</t>
  </si>
  <si>
    <t>Internet Explorer</t>
  </si>
  <si>
    <t>Windows SMB Information Disclosure Vulnerability in Windows Server 2008</t>
  </si>
  <si>
    <t>Windows COM Elevation of Privilege Vulnerability in Windows Server 2008</t>
  </si>
  <si>
    <t>Windows Kernel Information Disclosure Vulnerability in Windows Server 2008</t>
  </si>
  <si>
    <t>Microsoft ActiveX Information Disclosure Vulnerability in Windows Server 2008</t>
  </si>
  <si>
    <t>Security and Quality Rollup for the .NET Framework 4.6 and 4.6.1 for Windows 7 SP1 and Windows Server 2008 R2 SP1 and the .NET Framework 4.6 for Windows Server 2008 SP2</t>
  </si>
  <si>
    <t>Security and Quality Rollup for the .NET Framework 3.5 Service Pack 1, 4.5.2, 4.6, 4.6.1, and 4.6.2 updates for Windows Server 2012</t>
  </si>
  <si>
    <t>Security and Quality Rollup for the .NET Framework 3.5 Service Pack 1, 4.5.2, 4.6, 4.6.1, and 4.6.2 updates for Windows 8.1 and Windows Server 2012 R2</t>
  </si>
  <si>
    <t>Security and Quality Rollup for the .NET Framework 2.0 Service Pack 2, 4.5.2, and 4.6 updates for Windows Server 2008 Service Pack 2</t>
  </si>
  <si>
    <t>Dxgkrnl.sys Elevation of Privilege Vulnerability in Windows Server 2008</t>
  </si>
  <si>
    <t>Windows win32k Information Disclosure Vulnerability in Windows Server 2008</t>
  </si>
  <si>
    <t>Windows GDI Information Disclosure Vulnerability in Windows Server 2008</t>
  </si>
  <si>
    <t>Server 2012 Security-only Update</t>
  </si>
  <si>
    <t>Windows 8.1 and Server 2012 R2 Monthly Rollup</t>
  </si>
  <si>
    <t>Windows Server 2012 Monthly Rollup</t>
  </si>
  <si>
    <t>Windows 7 SP1 and Server 2008 R2 Monthly Rollup</t>
  </si>
  <si>
    <t>Windows 10 Update OS Build 14393.1198</t>
  </si>
  <si>
    <t>Windows 10 Update OS Build 10586.916</t>
  </si>
  <si>
    <t>Windows 10 Update OS Build 10240.17394</t>
  </si>
  <si>
    <t>RHSA-2017:1440</t>
  </si>
  <si>
    <t>CVE-2017-5470
CVE-2017-5472
CVE-2017-7749
CVE-2017-7750
CVE-2017-7751
CVE-2017-7752
CVE-2017-7754
CVE-2017-7756
CVE-2017-7757
CVE-2017-7758
CVE-2017-7764
CVE-2017-7771
CVE-2017-7772
CVE-2017-7773
CVE-2017-7774
CVE-2017-7775
CVE-2017-7776
CVE-2017-7777
CVE-2017-7778</t>
  </si>
  <si>
    <t>RHSA-2017:1382</t>
  </si>
  <si>
    <t>CVE-2017-1000367</t>
  </si>
  <si>
    <t>CVE-2017-7502</t>
  </si>
  <si>
    <t>CVE-2017-7494</t>
  </si>
  <si>
    <t>RHSA-2017:1270</t>
  </si>
  <si>
    <t>libtirpc security update</t>
  </si>
  <si>
    <t>CVE-2017-8779</t>
  </si>
  <si>
    <t>RHSA-2017:1230</t>
  </si>
  <si>
    <t>CVE-2017-8291</t>
  </si>
  <si>
    <t>RHSA-2017:1220</t>
  </si>
  <si>
    <t>CVE-2016-9840
CVE-2016-9841
CVE-2016-9842
CVE-2016-9843
CVE-2017-1289
CVE-2017-3509
CVE-2017-3511
CVE-2017-3533
CVE-2017-3539
CVE-2017-3544</t>
  </si>
  <si>
    <t>RHSA-2017:1221</t>
  </si>
  <si>
    <t>RHSA-2017:1204</t>
  </si>
  <si>
    <t>Jasper security update</t>
  </si>
  <si>
    <t>RHSA-2017:1208</t>
  </si>
  <si>
    <t>CVE-2015-5203
CVE-2015-5221
CVE-2016-10248
CVE-2016-10249
CVE-2016-10251
CVE-2016-1577
CVE-2016-1867
CVE-2016-2089
CVE-2016-2116
CVE-2016-8654
CVE-2016-8690
CVE-2016-8691
CVE-2016-8692
CVE-2016-8693
CVE-2016-8883
CVE-2016-8884
CVE-2016-8885
CVE-2016-9262
CVE-2016-9387
CVE-2016-9388
CVE-2016-9389
CVE-2016-9390
CVE-2016-9391
CVE-2016-9392
CVE-2016-9393
CVE-2016-9394
CVE-2016-9560
CVE-2016-9583
CVE-2016-9591
CVE-2016-9600</t>
  </si>
  <si>
    <t>RHSA-2017:1430</t>
  </si>
  <si>
    <t>CVE-2017-7718
CVE-2017-7980</t>
  </si>
  <si>
    <t>NSS security and bug fix update</t>
  </si>
  <si>
    <t>RHSA-2017:1365</t>
  </si>
  <si>
    <t>RHSA-2017:1308</t>
  </si>
  <si>
    <t>CVE-2016-10208
CVE-2016-7910
CVE-2016-8646
CVE-2017-5986
CVE-2017-7308</t>
  </si>
  <si>
    <t>RHSA-2017:1262</t>
  </si>
  <si>
    <t>Kdelibs security update</t>
  </si>
  <si>
    <t>RHSA-2017:1264</t>
  </si>
  <si>
    <t>CVE-2017-8422</t>
  </si>
  <si>
    <t>RHSA-2017:1265</t>
  </si>
  <si>
    <t>CVE-2016-2125
CVE-2016-2126
CVE-2017-2619</t>
  </si>
  <si>
    <t>RHSA-2017:1263</t>
  </si>
  <si>
    <t>Service packs and upgrades are also not included in this publication.</t>
  </si>
  <si>
    <t>Windows 10 Version 1511 OS Build 10586.962</t>
  </si>
  <si>
    <t>Windows 7 SP1 and Server 2008 R2 SP1 Security-only update</t>
  </si>
  <si>
    <t>Windows 10 Version 1703 OS Build 15063.413 and 15063.414</t>
  </si>
  <si>
    <t>Windows 10 Version 1507 OS Build 10240.17443</t>
  </si>
  <si>
    <t>Security update for 2007 Microsoft Office Suite</t>
  </si>
  <si>
    <t>Security update for Office 2010</t>
  </si>
  <si>
    <t>Security update for PowerPoint 2007</t>
  </si>
  <si>
    <t>Security update for Microsoft Office Compatibility Pack Service Pack 3</t>
  </si>
  <si>
    <t>Security update for Office 2013</t>
  </si>
  <si>
    <t>Security update for SharePoint Server 2013</t>
  </si>
  <si>
    <t>Security update for Office 2016</t>
  </si>
  <si>
    <t>Security update for Outlook 2007</t>
  </si>
  <si>
    <t>Security update for Outlook 2016</t>
  </si>
  <si>
    <t>Security update for Outlook 2013</t>
  </si>
  <si>
    <t>Security update for Skype for Business 2015 (Lync 2013)</t>
  </si>
  <si>
    <t>Security update for Word 2016</t>
  </si>
  <si>
    <t>Security update for Skype for Business 2016</t>
  </si>
  <si>
    <t>Security update for Word Automation Services on SharePoint Server 2013</t>
  </si>
  <si>
    <t>Security update for Excel Services on SharePoint Server 2013</t>
  </si>
  <si>
    <t>Security update for Office Web Apps Server 2013</t>
  </si>
  <si>
    <t>Security update for Word 2013</t>
  </si>
  <si>
    <t>Security update for Project Server 2013</t>
  </si>
  <si>
    <t>Security update for Word Viewer</t>
  </si>
  <si>
    <t>Cumulative update for SharePoint Server 2013</t>
  </si>
  <si>
    <t>NA</t>
  </si>
  <si>
    <t>Security update for SharePoint Server 2016</t>
  </si>
  <si>
    <t>Security update for Word 2007</t>
  </si>
  <si>
    <t>Security update for SharePoint Server 2010</t>
  </si>
  <si>
    <t>Security update for Word 2010</t>
  </si>
  <si>
    <t>Security update for SharePoint Server 2010 Office Web Apps</t>
  </si>
  <si>
    <t>Security update for Outlook 2010</t>
  </si>
  <si>
    <t>Security update for Office Online Server</t>
  </si>
  <si>
    <t>Security update for Office for Mac 2011 14.7.5</t>
  </si>
  <si>
    <t>Hypervisor code integrity elevation of privilege vulnerability</t>
  </si>
  <si>
    <t>Microsoft Office remote code execution</t>
  </si>
  <si>
    <t>Security update for Microsoft Lync 2010</t>
  </si>
  <si>
    <t>Security update for Microsoft Lync 2010 Attendee (admin level install)</t>
  </si>
  <si>
    <t>Security update for Microsoft Lync 2010 Attendee (user level install)</t>
  </si>
  <si>
    <t>Security update for Microsoft Live Meeting 2007 Console</t>
  </si>
  <si>
    <t>Security update for Microsoft Live Meeting 2007 Add-in</t>
  </si>
  <si>
    <t>Windows TDX elevation of privilege vulnerability</t>
  </si>
  <si>
    <t>Windows remote code execution vulnerability</t>
  </si>
  <si>
    <t>Windows kernel information disclosure vulnerability</t>
  </si>
  <si>
    <t>Windows 10 Version 1607 and Server 2016 OS Build 14393.1358</t>
  </si>
  <si>
    <t>Windows 8.1 and Server 2012 R2 Security-only update</t>
  </si>
  <si>
    <t>Windows Server 2012 Security-only update</t>
  </si>
  <si>
    <t>Windows 7 SP1 and Server 2008 R2 SP1 Monthly Rollup</t>
  </si>
  <si>
    <t>Security update for Adobe Flash Player</t>
  </si>
  <si>
    <t>Security update for Windows Server 2008</t>
  </si>
  <si>
    <t>Win32k information disclosure vulnerability</t>
  </si>
  <si>
    <t>Windows Uniscribe remote code execution vulnerability</t>
  </si>
  <si>
    <t>Windows search vulnerabilities in Windows Server 2008</t>
  </si>
  <si>
    <t>Security update for the Windows win32k Information Disclosure Vulnerability in Windows Server 2008</t>
  </si>
  <si>
    <t>Windows 10 Version 1703 OS Build 15063.296 and 15063.297</t>
  </si>
  <si>
    <t>RHSA-2017:1576</t>
  </si>
  <si>
    <t>CVE-2017-9462</t>
  </si>
  <si>
    <t>RHSA-2017:1574</t>
  </si>
  <si>
    <t>CVE-2017-1000368</t>
  </si>
  <si>
    <t>RHSA-2017:1561</t>
  </si>
  <si>
    <t>CVE-2017-1000366</t>
  </si>
  <si>
    <t>CVE-2017-1000364</t>
  </si>
  <si>
    <t>RHSA-2017:1615</t>
  </si>
  <si>
    <t>CVE-2017-2583
CVE-2017-6214
CVE-2017-7477
CVE-2017-7645
CVE-2017-7895</t>
  </si>
  <si>
    <t>Freeradius security update</t>
  </si>
  <si>
    <t>RHSA-2017:1581</t>
  </si>
  <si>
    <t>CVE-2017-9148</t>
  </si>
  <si>
    <t>Openstack-nova and python-novaclient security, bug fix, and enhancement update</t>
  </si>
  <si>
    <t>RHSA-2017:1595</t>
  </si>
  <si>
    <t>CVE-2017-7214</t>
  </si>
  <si>
    <t>RHSA-2017:1481</t>
  </si>
  <si>
    <t>RHSA-2017:1484</t>
  </si>
  <si>
    <t>AACC 6.x is at End of Manufacture Support lifecycle state as of June 13th 2017 so the list is no longer being updated</t>
  </si>
  <si>
    <t>Security update for the Windows Search remote code execution vulnerability in Windows Server 2008</t>
  </si>
  <si>
    <t>Security update for the WordPad remote code execution vulnerability in Windows Server 2008</t>
  </si>
  <si>
    <t>Security update for the Windows CLFS elevation of privilege vulnerability in Windows Server 2008</t>
  </si>
  <si>
    <t>Security update for the Windows PowerShell remote code execution vulnerability in Windows Server 2008</t>
  </si>
  <si>
    <t>Security update for the Windows Explorer denial of service vulnerability in Windows Server 2008</t>
  </si>
  <si>
    <t>Security update for the Windows Explorer remote code execution vulnerability in Windows Server 2008</t>
  </si>
  <si>
    <t>Security update for the Windows elevation of privilege vulnerability in Windows Server 2008</t>
  </si>
  <si>
    <t>Security update for the MSINFO.exe information disclosure vulnerability in Windows Server 2008</t>
  </si>
  <si>
    <t>Security update for the Windows Performance Monitor information disclosure vulnerability in Windows Server 2008</t>
  </si>
  <si>
    <t>Windows 10 Version 1511  OS Build 10586.1007</t>
  </si>
  <si>
    <t>Windows 10 Version 1703 OS Build 15063.483</t>
  </si>
  <si>
    <t xml:space="preserve">Windows 7 SP1 and Windows Server 2008 R2 SP1 </t>
  </si>
  <si>
    <t>Windows 10 Version 1607 and Windows Server 2016 OS Build 14393.1480</t>
  </si>
  <si>
    <t>Windows 10 Version 1507 OS Build 10240.17488</t>
  </si>
  <si>
    <t xml:space="preserve">Windows 8.1 and Windows Server 2012 R2 </t>
  </si>
  <si>
    <t xml:space="preserve">Windows Server 2012 </t>
  </si>
  <si>
    <t>Windows Server 2012</t>
  </si>
  <si>
    <t>Security update for the Microsoft browser security feature bypass vulnerability in Windows Server 2008</t>
  </si>
  <si>
    <t>Security update for the Windows kernel information disclosure vulnerability in Windows Server 2008</t>
  </si>
  <si>
    <t>Security update for the Kerberos SNAME security feature bypass vulnerability in Windows Server 2008</t>
  </si>
  <si>
    <t>Windows 10 Version 1703 OS Build 15063.413 &amp; 15063.414</t>
  </si>
  <si>
    <t>Windows 10 Version 1607 and Windows Server 2016 OS Build 14393.1358</t>
  </si>
  <si>
    <t>Windows 10 Version 1511  OS Build 10586.962</t>
  </si>
  <si>
    <t>RHSA-2017:1789</t>
  </si>
  <si>
    <t>CVE-2017-10053
CVE-2017-10067
CVE-2017-10074
CVE-2017-10078
CVE-2017-10081
CVE-2017-10087
CVE-2017-10089
CVE-2017-10090
CVE-2017-10096
CVE-2017-10101
CVE-2017-10102
CVE-2017-10107
CVE-2017-10108
CVE-2017-10109
CVE-2017-10110
CVE-2017-10111
CVE-2017-10115
CVE-2017-10116
CVE-2017-10135
CVE-2017-10193
CVE-2017-10198
CVE-2017-10243</t>
  </si>
  <si>
    <t>CVE-2017-3142
CVE-2017-3143</t>
  </si>
  <si>
    <t>tigervnc and fltk security, bug fix, and enhancement update</t>
  </si>
  <si>
    <t>RHSA-2017:2000</t>
  </si>
  <si>
    <t>CVE-2016-10207
CVE-2017-5581
CVE-2017-7392
CVE-2017-7393
CVE-2017-7394
CVE-2017-7395
CVE-2017-7396</t>
  </si>
  <si>
    <t>samba security, bug fix, and enhancement update</t>
  </si>
  <si>
    <t>RHSA-2017:1950</t>
  </si>
  <si>
    <t>CVE-2017-9461</t>
  </si>
  <si>
    <t>tomcat security, bug fix, and enhancement update</t>
  </si>
  <si>
    <t>RHSA-2017:2247</t>
  </si>
  <si>
    <t>CVE-2016-0762
CVE-2016-5018
CVE-2016-6794
CVE-2016-6796
CVE-2016-6797</t>
  </si>
  <si>
    <t>gtk-vnc security, bug fix, and enhancement update</t>
  </si>
  <si>
    <t>RHSA-2017:2258</t>
  </si>
  <si>
    <t>CVE-2017-5884
CVE-2017-5885</t>
  </si>
  <si>
    <t>X.org X11 libraries security, bug fix and enhancement update</t>
  </si>
  <si>
    <t>RHSA-2017:1865</t>
  </si>
  <si>
    <t>CVE-2016-10164
CVE-2017-2625
CVE-2017-2626</t>
  </si>
  <si>
    <t>postgresql security and enhancement update</t>
  </si>
  <si>
    <t>RHSA-2017:1983</t>
  </si>
  <si>
    <t>CVE-2017-7484
CVE-2017-7486</t>
  </si>
  <si>
    <t>git security and bug fix update</t>
  </si>
  <si>
    <t>RHSA-2017:2004</t>
  </si>
  <si>
    <t>CVE-2014-9938
CVE-2017-8386</t>
  </si>
  <si>
    <t>GStreamer security, bug fix, and enhancement update</t>
  </si>
  <si>
    <t>RHSA-2017:2060</t>
  </si>
  <si>
    <t>CVE-2016-10198
CVE-2016-10199
CVE-2016-9446
CVE-2016-9810
CVE-2016-9811
CVE-2017-5837
CVE-2017-5838
CVE-2017-5839
CVE-2017-5840
CVE-2017-5841
CVE-2017-5842
CVE-2017-5843
CVE-2017-5844
CVE-2017-5845
CVE-2017-5848</t>
  </si>
  <si>
    <t>authconfig security, bug fix, and enhancement update</t>
  </si>
  <si>
    <t>RHSA-2017:2285</t>
  </si>
  <si>
    <t>CVE-2017-7488</t>
  </si>
  <si>
    <t>python security and bug fix update</t>
  </si>
  <si>
    <t>RHSA-2017:1868</t>
  </si>
  <si>
    <t>CVE-2014-9365</t>
  </si>
  <si>
    <t>pki-core security update</t>
  </si>
  <si>
    <t>RHSA-2017:2335</t>
  </si>
  <si>
    <t>CVE-2017-7537</t>
  </si>
  <si>
    <t>evince security update</t>
  </si>
  <si>
    <t>RHSA-2017:2388</t>
  </si>
  <si>
    <t>CVE-2017-1000083</t>
  </si>
  <si>
    <t>bash security and bug fix update</t>
  </si>
  <si>
    <t>RHSA-2017:1931</t>
  </si>
  <si>
    <t>curl security, bug fix, and enhancement update</t>
  </si>
  <si>
    <t>RHSA-2017:2016</t>
  </si>
  <si>
    <t>CVE-2016-7167</t>
  </si>
  <si>
    <t>NetworkManager and libnl3 security, bug fix and enhancement update</t>
  </si>
  <si>
    <t>RHSA-2017:2299</t>
  </si>
  <si>
    <t>CVE-2017-0553</t>
  </si>
  <si>
    <t>freeradius security update</t>
  </si>
  <si>
    <t>RHSA-2017:2389</t>
  </si>
  <si>
    <t>CVE-2017-10978
CVE-2017-10983
CVE-2017-10984
CVE-2017-10985
CVE-2017-10986
CVE-2017-10987</t>
  </si>
  <si>
    <t>gnutls security, bug fix, and enhancement update</t>
  </si>
  <si>
    <t>RHSA-2017:2292</t>
  </si>
  <si>
    <t>CVE-2016-7444
CVE-2017-5334
CVE-2017-5335
CVE-2017-5336
CVE-2017-5337
CVE-2017-7507
CVE-2017-7869</t>
  </si>
  <si>
    <t>tcpdump security, bug fix, and enhancement update</t>
  </si>
  <si>
    <t>RHSA-2017:1871</t>
  </si>
  <si>
    <t>CVE-2015-0261
CVE-2015-2153
CVE-2015-2154
CVE-2015-2155
CVE-2016-7922
CVE-2016-7923
CVE-2016-7924
CVE-2016-7925
CVE-2016-7926
CVE-2016-7927
CVE-2016-7928
CVE-2016-7929
CVE-2016-7930
CVE-2016-7931
CVE-2016-7932
CVE-2016-7933
CVE-2016-7934
CVE-2016-7935
CVE-2016-7936
CVE-2016-7937
CVE-2016-7938
CVE-2016-7939
CVE-2016-7940
CVE-2016-7973
CVE-2016-7974
CVE-2016-7975
CVE-2016-7983
CVE-2016-7984
CVE-2016-7985
CVE-2016-7986
CVE-2016-7992
CVE-2016-7993
CVE-2016-8574
CVE-2016-8575
CVE-2017-5202
CVE-2017-5203
CVE-2017-5204
CVE-2017-5205
CVE-2017-5341
CVE-2017-5342
CVE-2017-5482
CVE-2017-5483
CVE-2017-5484
CVE-2017-5485
CVE-2017-5486</t>
  </si>
  <si>
    <t>ghostscript security and bug fix update</t>
  </si>
  <si>
    <t>RHSA-2017:2180</t>
  </si>
  <si>
    <t>CVE-2017-7207</t>
  </si>
  <si>
    <t>pidgin security, bug fix, and enhancement update</t>
  </si>
  <si>
    <t>RHSA-2017:1854</t>
  </si>
  <si>
    <t>CVE-2014-3694
CVE-2014-3695
CVE-2014-3696
CVE-2014-3698
CVE-2017-2640</t>
  </si>
  <si>
    <t>openssh security, bug fix, and enhancement update</t>
  </si>
  <si>
    <t>RHSA-2017:2029</t>
  </si>
  <si>
    <t>CVE-2016-10009
CVE-2016-10011
CVE-2016-10012
CVE-2016-6210
CVE-2016-6515</t>
  </si>
  <si>
    <t>glibc security, bug fix, and enhancement update</t>
  </si>
  <si>
    <t>RHSA-2017:1916</t>
  </si>
  <si>
    <t>CVE-2014-9761
CVE-2015-8776
CVE-2015-8777
CVE-2015-8778
CVE-2015-8779</t>
  </si>
  <si>
    <t>qemu-kvm security, bug fix, and enhancement update</t>
  </si>
  <si>
    <t>RHSA-2017:1856</t>
  </si>
  <si>
    <t>CVE-2016-4020
CVE-2017-2633
CVE-2017-5898</t>
  </si>
  <si>
    <t>openldap security, bug fix, and enhancement update</t>
  </si>
  <si>
    <t>RHSA-2017:1852</t>
  </si>
  <si>
    <t>CVE-2017-9287</t>
  </si>
  <si>
    <t>RHSA-2017:1842</t>
  </si>
  <si>
    <t>CVE-2014-7970
CVE-2014-7975
CVE-2015-8839
CVE-2015-8970
CVE-2016-10088
CVE-2016-10147
CVE-2016-10200
CVE-2016-6213
CVE-2016-7042
CVE-2016-7097
CVE-2016-8645
CVE-2016-9576
CVE-2016-9588
CVE-2016-9604
CVE-2016-9685
CVE-2016-9806
CVE-2017-2596
CVE-2017-2647
CVE-2017-2671
CVE-2017-5970
CVE-2017-6001
CVE-2017-6951
CVE-2017-7187
CVE-2017-7616
CVE-2017-7889
CVE-2017-8797
CVE-2017-8890
CVE-2017-9074
CVE-2017-9075
CVE-2017-9076
CVE-2017-9077
CVE-2017-9242</t>
  </si>
  <si>
    <t>gdm and gnome-session security, bug fix, and enhancement update</t>
  </si>
  <si>
    <t>RHSA-2017:2128</t>
  </si>
  <si>
    <t>CVE-2015-7496</t>
  </si>
  <si>
    <t>mariadb security and bug fix update</t>
  </si>
  <si>
    <t>RHSA-2017:2192</t>
  </si>
  <si>
    <t>CVE-2016-5483
CVE-2016-5617
CVE-2016-6664
CVE-2017-3238
CVE-2017-3243
CVE-2017-3244
CVE-2017-3258
CVE-2017-3265
CVE-2017-3291
CVE-2017-3302
CVE-2017-3308
CVE-2017-3309
CVE-2017-3312
CVE-2017-3313
CVE-2017-3317
CVE-2017-3318
CVE-2017-3453
CVE-2017-3456
CVE-2017-3464
CVE-2017-3600</t>
  </si>
  <si>
    <t>libtasn1 security, bug fix, and enhancement update</t>
  </si>
  <si>
    <t>RHSA-2017:1860</t>
  </si>
  <si>
    <t>CVE-2015-2806
CVE-2015-3622</t>
  </si>
  <si>
    <t>libreoffice security and bug fix update</t>
  </si>
  <si>
    <t>RHSA-2017:1975</t>
  </si>
  <si>
    <t>CVE-2017-7870</t>
  </si>
  <si>
    <t>golang security, bug fix, and enhancement update</t>
  </si>
  <si>
    <t>RHSA-2017:1859</t>
  </si>
  <si>
    <t>CVE-2017-8932</t>
  </si>
  <si>
    <t>tomcat security update</t>
  </si>
  <si>
    <t>RHSA-2017:1809</t>
  </si>
  <si>
    <t>CVE-2017-5648
CVE-2017-5664</t>
  </si>
  <si>
    <t>graphite2 security update</t>
  </si>
  <si>
    <t>RHSA-2017:1793</t>
  </si>
  <si>
    <t>CVE-2017-7771
CVE-2017-7772
CVE-2017-7773
CVE-2017-7774
CVE-2017-7775
CVE-2017-7776
CVE-2017-7777
CVE-2017-7778</t>
  </si>
  <si>
    <t>bind security and bug fix update</t>
  </si>
  <si>
    <t>RHSA-2017:1680</t>
  </si>
  <si>
    <t>qemu-kvm security update</t>
  </si>
  <si>
    <t>RHSA-2017:1681</t>
  </si>
  <si>
    <t>CVE-2017-9524</t>
  </si>
  <si>
    <t>Security update for the elevation of privilege vulnerability for Xamarin.iOS</t>
  </si>
  <si>
    <t>Security update for the Windows Error Reporting elevation of privilege vulnerability for and Windows Server 2008</t>
  </si>
  <si>
    <t>Security update for the Express Compressed Fonts remote code execution vulnerability in Windows Server 2008</t>
  </si>
  <si>
    <t>Security update for the Win32k information disclosure vulnerability in Windows Server 2008</t>
  </si>
  <si>
    <t>Security update for the Microsoft JET Database Engine remote code execution vulnerability in Windows Server 2008</t>
  </si>
  <si>
    <t>Security update for the Volume Manager Extension driver information disclosure vulnerability in Windows Server 2012</t>
  </si>
  <si>
    <t>Windows 8.1 and Windows Server 2012 R2 Monthly Rollup</t>
  </si>
  <si>
    <t>Windows 8.1 and Windows Server 2012 R2 Security-only Update</t>
  </si>
  <si>
    <t>Windows 10 Version 1703 OS Build 15063.540</t>
  </si>
  <si>
    <t>Windows 10 Initial Version OS Build 10240.17533</t>
  </si>
  <si>
    <t>Windows 7 SP1 and Windows Server 2008 R2 SP1 Monthly Rollup</t>
  </si>
  <si>
    <t>Windows 7 SP1 and Windows Server 2008 R2 SP1 Security-only update</t>
  </si>
  <si>
    <t>Windows 10 Version 1511 OS Build 10586.1045</t>
  </si>
  <si>
    <t>Windows 10 Version 1607 and Windows Server 2016 OS Build 14393.1593</t>
  </si>
  <si>
    <t>Security update for the Windows Search remote code execution vulnerability</t>
  </si>
  <si>
    <t>Security update for SQL Server 2014 Service Pack 1 CU</t>
  </si>
  <si>
    <t>Security update for the Windows NetBIOS denial of service vulnerability in Windows Server 2008</t>
  </si>
  <si>
    <t>Security update for SQL Server 2016 Service Pack 1 CU</t>
  </si>
  <si>
    <t>Security update for SQL Server 2014 Service Pack 2 GDR</t>
  </si>
  <si>
    <t>Security update for SQL Server 2012 Service Pack 3 GDR</t>
  </si>
  <si>
    <t>Security update for SQL Server 2014 Service Pack 1 GDR</t>
  </si>
  <si>
    <t>Security update for SQL Server 2012 Service Pack 3 CU</t>
  </si>
  <si>
    <t>Security update for SQL Server 2016 Service Pack 1 GDR</t>
  </si>
  <si>
    <t>Security update for SQL Server 2016 RTM GDR</t>
  </si>
  <si>
    <t>Security update for SQL Server 2016 RTM CU</t>
  </si>
  <si>
    <t>Windows 10 Initial Version OS Build 10240.17443</t>
  </si>
  <si>
    <t>Security update for SQL Server 2014 Service Pack 2 CU</t>
  </si>
  <si>
    <t>Security update for Microsoft Exchange</t>
  </si>
  <si>
    <t>Security update for Excel 2013</t>
  </si>
  <si>
    <t>Security update for Office for Mac 2011 14.7.6</t>
  </si>
  <si>
    <t>Security update for Excel 2016</t>
  </si>
  <si>
    <t>Security update for Excel 2010</t>
  </si>
  <si>
    <t>Security update for Excel Services on SharePoint Server 2010</t>
  </si>
  <si>
    <t>Security update for Excel 2007</t>
  </si>
  <si>
    <t>Security update for Excel Viewer 2007</t>
  </si>
  <si>
    <t>bluez security update</t>
  </si>
  <si>
    <t>RHSA-2017:2685</t>
  </si>
  <si>
    <t>CVE-2017-1000250</t>
  </si>
  <si>
    <t>kernel security update</t>
  </si>
  <si>
    <t>CVE-2017-1000251</t>
  </si>
  <si>
    <t>poppler security update</t>
  </si>
  <si>
    <t>RHSA-2017:2534</t>
  </si>
  <si>
    <t>CVE-2017-7753
CVE-2017-7779
CVE-2017-7784
CVE-2017-7785
CVE-2017-7786
CVE-2017-7787
CVE-2017-7791
CVE-2017-7792
CVE-2017-7800
CVE-2017-7801
CVE-2017-7802
CVE-2017-7803
CVE-2017-7807
CVE-2017-7809</t>
  </si>
  <si>
    <t>git security update</t>
  </si>
  <si>
    <t>CVE-2017-1000117</t>
  </si>
  <si>
    <t>httpd security update</t>
  </si>
  <si>
    <t>java-1.7.1-ibm security update</t>
  </si>
  <si>
    <t>RHSA-2017:2481</t>
  </si>
  <si>
    <t>CVE-2017-10053
CVE-2017-10067
CVE-2017-10087
CVE-2017-10089
CVE-2017-10090
CVE-2017-10096
CVE-2017-10101
CVE-2017-10102
CVE-2017-10105
CVE-2017-10107
CVE-2017-10108
CVE-2017-10109
CVE-2017-10110
CVE-2017-10115
CVE-2017-10116
CVE-2017-10243</t>
  </si>
  <si>
    <t>java-1.8.0-ibm security update</t>
  </si>
  <si>
    <t>RHSA-2017:2469</t>
  </si>
  <si>
    <t>CVE-2017-10053
CVE-2017-10067
CVE-2017-10078
CVE-2017-10087
CVE-2017-10089
CVE-2017-10090
CVE-2017-10096
CVE-2017-10101
CVE-2017-10102
CVE-2017-10105
CVE-2017-10107
CVE-2017-10108
CVE-2017-10109
CVE-2017-10110
CVE-2017-10115
CVE-2017-10116
CVE-2017-10243</t>
  </si>
  <si>
    <t>firefox security update</t>
  </si>
  <si>
    <t>RHSA-2017:2456</t>
  </si>
  <si>
    <t>CVE-2017-7753
CVE-2017-7779
CVE-2017-7784
CVE-2017-7785
CVE-2017-7786
CVE-2017-7787
CVE-2017-7791
CVE-2017-7792
CVE-2017-7798
CVE-2017-7800
CVE-2017-7801
CVE-2017-7802
CVE-2017-7803
CVE-2017-7807
CVE-2017-7809</t>
  </si>
  <si>
    <t>RHSA-2017:2424</t>
  </si>
  <si>
    <t>CVE-2017-10053
CVE-2017-10067
CVE-2017-10074
CVE-2017-10081
CVE-2017-10087
CVE-2017-10089
CVE-2017-10090
CVE-2017-10096
CVE-2017-10101
CVE-2017-10102
CVE-2017-10107
CVE-2017-10108
CVE-2017-10109
CVE-2017-10110
CVE-2017-10115
CVE-2017-10116
CVE-2017-10135
CVE-2017-10243</t>
  </si>
  <si>
    <t>RHSA-2017:2679</t>
  </si>
  <si>
    <t>RHSA-2017:2569</t>
  </si>
  <si>
    <t>CVE-2017-7551</t>
  </si>
  <si>
    <t>docker-distribution security, bug fix, and enhancement update</t>
  </si>
  <si>
    <t>RHSA-2017:2603</t>
  </si>
  <si>
    <t>CVE-2017-11468</t>
  </si>
  <si>
    <t>RHSA-2017:2551</t>
  </si>
  <si>
    <t>CVE-2017-9775
CVE-2017-9776</t>
  </si>
  <si>
    <t>xmlsec1 security update</t>
  </si>
  <si>
    <t>RHSA-2017:2492</t>
  </si>
  <si>
    <t>CVE-2017-1000061</t>
  </si>
  <si>
    <t>mercurial security update</t>
  </si>
  <si>
    <t>RHSA-2017:2489</t>
  </si>
  <si>
    <t>CVE-2017-1000115
CVE-2017-1000116</t>
  </si>
  <si>
    <t>groovy security update</t>
  </si>
  <si>
    <t>RHSA-2017:2486</t>
  </si>
  <si>
    <t>CVE-2016-6814</t>
  </si>
  <si>
    <t>RHSA-2017:2484</t>
  </si>
  <si>
    <t>RHSA-2017:2480</t>
  </si>
  <si>
    <t>CVE-2017-9800</t>
  </si>
  <si>
    <t>spice security update</t>
  </si>
  <si>
    <t>RHSA-2017:2471</t>
  </si>
  <si>
    <t>CVE-2017-7506</t>
  </si>
  <si>
    <t>RHSA-2017:2473</t>
  </si>
  <si>
    <t>RHSA-2017:2479</t>
  </si>
  <si>
    <t>CVE-2017-3167
CVE-2017-3169
CVE-2017-7668
CVE-2017-7679
CVE-2017-9788</t>
  </si>
  <si>
    <t>libsoup security update</t>
  </si>
  <si>
    <t>RHSA-2017:2459</t>
  </si>
  <si>
    <t>CVE-2017-2885</t>
  </si>
  <si>
    <t>RHSA-2017:2445</t>
  </si>
  <si>
    <t>CVE-2017-10664</t>
  </si>
  <si>
    <t>log4j security update</t>
  </si>
  <si>
    <t>RHSA-2017:2423</t>
  </si>
  <si>
    <t>CVE-2017-5645</t>
  </si>
  <si>
    <t>Security and Quality Rollup for the .NET Framework 3.5 for Windows 8.1, Windows RT 8.1, and Windows Server 2012 R2</t>
  </si>
  <si>
    <t>Security Only update for the .NET Framework 3.5 for Windows 8.1, Windows RT 8.1, and Windows Server 2012 R2</t>
  </si>
  <si>
    <t>Security and Quality Rollup for the .NET Framework 3.5.1 for Windows 7 SP1 and Windows Server 2008 R2 SP1</t>
  </si>
  <si>
    <t>Security Only update for the .NET Framework 3.5.1 for Windows 7 SP1 and Windows Server 2008 R2 SP1</t>
  </si>
  <si>
    <t>Security and Quality Rollup for the .NET Framework 3.5 for Windows Server 2012</t>
  </si>
  <si>
    <t>Security Only update for the .NET Framework 3.5 for Windows Server 2012</t>
  </si>
  <si>
    <t>Security and Quality Rollup for the .NET Framework 2.0 SP2 for Windows Server 2008 SP2</t>
  </si>
  <si>
    <t>Security Only update for the .NET Framework 2.0 SP2 for Windows Server 2008 SP2</t>
  </si>
  <si>
    <t>Security and Quality Rollup for the .NET Framework 4.5.2 for Windows 7 SP1, Windows Server 2008 R2 SP1, and Windows Server 2008 SP2</t>
  </si>
  <si>
    <t>Security Only update for the .NET Framework 4.5.2 for Windows 7 SP1, Windows Server 2008 R2 SP1, and Windows Server 2008 SP2</t>
  </si>
  <si>
    <t>Security and Quality Rollup for the .NET Framework 4.5.2 for Windows Server 2012</t>
  </si>
  <si>
    <t>Security Only update for the .NET Framework 4.5.2 for Windows Server 2012</t>
  </si>
  <si>
    <t>Security and Quality Rollup for the .NET Framework 4.5.2 for Windows 8.1, Windows RT 8.1, and Windows Server 2012 R2</t>
  </si>
  <si>
    <t>Security Only update for the .NET Framework 4.5.2 for Windows 8.1, Windows RT 8.1, and Windows Server 2012 R2</t>
  </si>
  <si>
    <t>Security and Quality Rollup for the .NET Framework 4.6, 4.6.1, 4.6.2, and 4.7 for Windows 7 SP1 and Windows Server 2008 R2 SP1 and for the .NET Framework 4.6 for Windows Server 2008 SP2</t>
  </si>
  <si>
    <t>Security Only update for the .NET Framework 4.6, 4.6.1, 4.6.2, and 4.7 for Windows 7 SP1 and Windows Server 2008 R2 SP1 and for the .NET Framework 4.6 for Windows Server 2008 SP2</t>
  </si>
  <si>
    <t>Security and Quality Rollup for the .NET Framework 4.6, 4.6.1, 4.6.2 and 4.7 for Windows 8.1, Windows RT 8.1 and Windows Server 2012 R2</t>
  </si>
  <si>
    <t>Security Only update for the .NET Framework 4.6, 4.6.1, 4.6.2, and 4.7 for Windows 8.1, Windows RT 8.1 and Windows Server 2012 R2</t>
  </si>
  <si>
    <t>Security and Quality Rollup for the .NET Framework 4.6, 4.6.1, 4.6.2, and 4.7 for Windows Server 2012</t>
  </si>
  <si>
    <t>Security Only update for the .NET Framework 4.6, 4.6.1, 4.6.2, and 4.7, for Windows Server 2012</t>
  </si>
  <si>
    <t>Security update for the Windows Uniscribe vulnerabilities in Windows Server 2008</t>
  </si>
  <si>
    <t>Security update for the Hyper-V information disclosure vulnerability in Windows Server 2008</t>
  </si>
  <si>
    <t>Security update for the Windows shell remote code execution vulnerability in Windows Server 2008</t>
  </si>
  <si>
    <t>Security update for the information disclosure vulnerability in Windows Server 2008</t>
  </si>
  <si>
    <t>Security update for the Windows Kernel information disclosure vulnerability in Windows Server 2008</t>
  </si>
  <si>
    <t>Windows 8.1 and Windows Server 2012 R2 Security-only update</t>
  </si>
  <si>
    <t>Windows 8.1 and Windows Server 2012 R2 OS Build Monthly Rollup</t>
  </si>
  <si>
    <t>Windows 10 Version 1703 OS Build 15063.608</t>
  </si>
  <si>
    <t>Windows 10 Version 1511 OS Build 10586.1106</t>
  </si>
  <si>
    <t>Windows 10 Version 1607 and Windows Server 2016 OS Build 14393.1715</t>
  </si>
  <si>
    <t>Windows 10 OS Build 10240.17609</t>
  </si>
  <si>
    <t>Description of the security update for Microsoft Exchange</t>
  </si>
  <si>
    <t>Security update for the Microsoft Bluetooth driver spoofing vulnerability in Windows Server 2008</t>
  </si>
  <si>
    <t>Description of the security update for Office Live Meeting Add-in</t>
  </si>
  <si>
    <t>Description of the security update for Office Live Meeting Console</t>
  </si>
  <si>
    <t>Description of the security update for Lync 2010 Attendee (user level install)</t>
  </si>
  <si>
    <t>Description of the security update for Lync 2010 Attendee (admin level install)</t>
  </si>
  <si>
    <t>Description of the security update for Lync 2010</t>
  </si>
  <si>
    <t>Description of the security update for Word Viewer</t>
  </si>
  <si>
    <t>Description of the security update for SharePoint Server 2016</t>
  </si>
  <si>
    <t>Description of the security update for Office 2016</t>
  </si>
  <si>
    <t>Description of the security update for SharePoint Foundation 2013</t>
  </si>
  <si>
    <t>Description of the security update for SharePoint Server 2013</t>
  </si>
  <si>
    <t>Description of the security update for Outlook 2007</t>
  </si>
  <si>
    <t>Description of the security update for Excel 2013</t>
  </si>
  <si>
    <t>Description of the security update for Skype for Business 2015 (Lync 2013)</t>
  </si>
  <si>
    <t>Description of the security update for Office 2013</t>
  </si>
  <si>
    <t>Description of the security update for Outlook 2016</t>
  </si>
  <si>
    <t>Description of the security update for Outlook 2013</t>
  </si>
  <si>
    <t>Description of the security update for Outlook 2010</t>
  </si>
  <si>
    <t>Description of the security update for PowerPoint 2013</t>
  </si>
  <si>
    <t>Description of the security update for Excel Viewer 2007</t>
  </si>
  <si>
    <t>Description of the security update for Microsoft Office Compatibility Pack Service Pack 3</t>
  </si>
  <si>
    <t>Description of the security update for 2007 Microsoft Office Suite</t>
  </si>
  <si>
    <t>Description of the security update for Excel 2007</t>
  </si>
  <si>
    <t>Description of the security update for Excel 2010</t>
  </si>
  <si>
    <t>Description of the security update for SharePoint Server 2010</t>
  </si>
  <si>
    <t>Description of the security update for Office 2010</t>
  </si>
  <si>
    <t>Description of the security update for Excel 2016</t>
  </si>
  <si>
    <t>Description of the security update for PowerPoint 2016</t>
  </si>
  <si>
    <t>Description of the security update for Skype for Business 2016</t>
  </si>
  <si>
    <t>Description of the security update for Office Online Server</t>
  </si>
  <si>
    <t>Description of the security update for PowerPoint 2007</t>
  </si>
  <si>
    <t>Description of the security update for SharePoint Server 2010 Office Web Apps</t>
  </si>
  <si>
    <t>Description of the security update for Office Web Apps Server 2013</t>
  </si>
  <si>
    <t>Description of the security update for Office for Mac 2011 14.7.7</t>
  </si>
  <si>
    <t>Description of the security update for SharePoint Server 2007</t>
  </si>
  <si>
    <t>Description of the security update for Publisher 2010</t>
  </si>
  <si>
    <t>Description of the security update for PowerPoint Viewer 2010</t>
  </si>
  <si>
    <t>Description of the security update for PowerPoint 2010</t>
  </si>
  <si>
    <t>Description of the security update for Publisher 2007</t>
  </si>
  <si>
    <t>dnsmasq security update</t>
  </si>
  <si>
    <t>RHSA-2017:2831</t>
  </si>
  <si>
    <t>CVE-2017-7793
CVE-2017-7810
CVE-2017-7814
CVE-2017-7818
CVE-2017-7819
CVE-2017-7823
CVE-2017-7824</t>
  </si>
  <si>
    <t>nss security update</t>
  </si>
  <si>
    <t>RHSA-2017:2832</t>
  </si>
  <si>
    <t>CVE-2017-7805</t>
  </si>
  <si>
    <t>samba security update</t>
  </si>
  <si>
    <t>RHSA-2017:2836</t>
  </si>
  <si>
    <t>CVE-2017-14491
CVE-2017-14492
CVE-2017-14493
CVE-2017-14494
CVE-2017-14495
CVE-2017-14496</t>
  </si>
  <si>
    <t>RHSA-2017:2790</t>
  </si>
  <si>
    <t>CVE-2017-12150
CVE-2017-12151
CVE-2017-12163</t>
  </si>
  <si>
    <t>augeas security update</t>
  </si>
  <si>
    <t>RHSA-2017:2788</t>
  </si>
  <si>
    <t>CVE-2017-7555</t>
  </si>
  <si>
    <t>emacs security update</t>
  </si>
  <si>
    <t>RHSA-2017:2771</t>
  </si>
  <si>
    <t>CVE-2017-14482</t>
  </si>
  <si>
    <t>postgresql security update</t>
  </si>
  <si>
    <t>RHSA-2017:2728</t>
  </si>
  <si>
    <t>CVE-2017-7546
CVE-2017-7547</t>
  </si>
  <si>
    <t xml:space="preserve">Avaya  Contact Center Portfolio Service Packs Compatibility </t>
  </si>
  <si>
    <t>and Security Hotfixes Applicability List</t>
  </si>
  <si>
    <t>Purpose:</t>
  </si>
  <si>
    <t>This spreadsheet shows the Microsoft service packs compatibility and security hotfixes applicability with the Avaya Contact Center portfolio products, and any Avaya Contact Center patches or Service Updates dependencies</t>
  </si>
  <si>
    <t>Legend</t>
  </si>
  <si>
    <t>Yes</t>
  </si>
  <si>
    <t>This Legend applies to the WFO and ACR products</t>
  </si>
  <si>
    <t>Critcal</t>
  </si>
  <si>
    <t>Windows 10 (initial version released July 2015) OS Build 10240.17643</t>
  </si>
  <si>
    <t>Windows Server 2008 Windows wireless WPA group key reinstallation vulnerability</t>
  </si>
  <si>
    <t>Windows Server 2012 R2 Monthly Rollup</t>
  </si>
  <si>
    <t>Windows Server 2012 R2 Monthly Rollup Security-only update</t>
  </si>
  <si>
    <t>Windows 10 Version 1607 and Windows Server 2016 OS Build 14393.1770</t>
  </si>
  <si>
    <t>Windows 10 Version 1511 OS Build 10586.1176</t>
  </si>
  <si>
    <t>Windows 10 Version 1703 OS Build 15063.674</t>
  </si>
  <si>
    <t>Security update for the Windows shell memory corruption vulnerability</t>
  </si>
  <si>
    <t>Security update for the Microsoft graphics remote code execution vulnerability</t>
  </si>
  <si>
    <t>Security update for the Windows GDI information disclosure vulnerability</t>
  </si>
  <si>
    <t>Security update for the Microsoft Search vulnerabilities in Windows Server 2008</t>
  </si>
  <si>
    <t>Security update for the Microsoft Jet database engine remote code execution vulnerability</t>
  </si>
  <si>
    <t>Security update for the Windows SMB vulnerabilities in Windows Server 2008</t>
  </si>
  <si>
    <t>Security update for the Windows information disclosure vulnerability</t>
  </si>
  <si>
    <t>Windows Server 2012 R2 Security-only update</t>
  </si>
  <si>
    <t>Security update for the Windows kernel information disclosure vulnerability</t>
  </si>
  <si>
    <t>Security update for SharePoint Enterprise Server 2016</t>
  </si>
  <si>
    <t>Security update for SharePoint Foundation 2013</t>
  </si>
  <si>
    <t>Security update for Word Automation Services for SharePoint Server 2013</t>
  </si>
  <si>
    <t>Security update for Office Compatibility Pack</t>
  </si>
  <si>
    <t>Security update for Word Automation Services for SharePoint Server 2010</t>
  </si>
  <si>
    <t>CVE-2017-6462
CVE-2017-6463
CVE-2017-6464</t>
  </si>
  <si>
    <t>RHSA-2017:2998</t>
  </si>
  <si>
    <t>CVE-2017-10274
CVE-2017-10281
CVE-2017-10285
CVE-2017-10295
CVE-2017-10345
CVE-2017-10346
CVE-2017-10347
CVE-2017-10348
CVE-2017-10349
CVE-2017-10350
CVE-2017-10355
CVE-2017-10356
CVE-2017-10357
CVE-2017-10388</t>
  </si>
  <si>
    <t>wpa_supplicant security update</t>
  </si>
  <si>
    <t>RHSA-2017:2885</t>
  </si>
  <si>
    <t>liblouis security update</t>
  </si>
  <si>
    <t>RHSA-2017:3111</t>
  </si>
  <si>
    <t>CVE-2014-8184
CVE-2017-13738
CVE-2017-13740
CVE-2017-13741
CVE-2017-13742
CVE-2017-13743
CVE-2017-13744</t>
  </si>
  <si>
    <t>RHSA-2017:3081</t>
  </si>
  <si>
    <t>CVE-2017-12615
CVE-2017-12617
CVE-2017-5647
CVE-2017-7674</t>
  </si>
  <si>
    <t>wget security update</t>
  </si>
  <si>
    <t>RHSA-2017:3075</t>
  </si>
  <si>
    <t>CVE-2017-13089
CVE-2017-13090</t>
  </si>
  <si>
    <t>RHSA-2017:2930</t>
  </si>
  <si>
    <t>CVE-2016-8399
CVE-2017-1000111
CVE-2017-1000112
CVE-2017-11176
CVE-2017-14106
CVE-2017-7184
CVE-2017-7541
CVE-2017-7542
CVE-2017-7558</t>
  </si>
  <si>
    <t>scap-security-guide bug fix update</t>
  </si>
  <si>
    <t>RHBA-2017:2933</t>
  </si>
  <si>
    <t>Bug Fix Advisory</t>
  </si>
  <si>
    <t>ansible security, bug fix, and enhancement update</t>
  </si>
  <si>
    <t>RHSA-2017:2966</t>
  </si>
  <si>
    <t>CVE-2017-7550</t>
  </si>
  <si>
    <t>RHSA-2017:2907</t>
  </si>
  <si>
    <t>CVE-2017-13077
CVE-2017-13078
CVE-2017-13080
CVE-2017-13082
CVE-2017-13086
CVE-2017-13087
CVE-2017-13088</t>
  </si>
  <si>
    <t>RHSA-2017:2882</t>
  </si>
  <si>
    <t>CVE-2017-9798</t>
  </si>
  <si>
    <r>
      <t>From the April 2016 version of this document</t>
    </r>
    <r>
      <rPr>
        <b/>
        <sz val="11"/>
        <color rgb="FF000000"/>
        <rFont val="Calibri"/>
        <family val="2"/>
      </rPr>
      <t>,</t>
    </r>
    <r>
      <rPr>
        <sz val="11"/>
        <color rgb="FF000000"/>
        <rFont val="Calibri"/>
        <family val="2"/>
      </rPr>
      <t xml:space="preserve"> the AACC / ACCS position on Microsoft Updates is updated to the following:                                                                                                                                                            </t>
    </r>
  </si>
  <si>
    <t xml:space="preserve">Note:  with the introduction of AACC /ACCS 7.0.2 contact center is no longer dependent on a specific version of .NET </t>
  </si>
  <si>
    <t>Security update for SharePoint Enterprise Server 2013</t>
  </si>
  <si>
    <t>Security update for Word Automation Services on SharePoint Server 2010</t>
  </si>
  <si>
    <t>Security update for 2007 Microsoft Office Suite:</t>
  </si>
  <si>
    <t>Security update for Internet Explorer</t>
  </si>
  <si>
    <t>Security update for the Windows Search denial of service vulnerability in Windows Server 2008</t>
  </si>
  <si>
    <t>Windows 10 Version 1511 OS Build 10586.1232</t>
  </si>
  <si>
    <t>Windows 10 Version 1607 and Windows Server 2016 OS Build 14393.1884</t>
  </si>
  <si>
    <t>Windows 10 Version 1703 OS Build 15063.728</t>
  </si>
  <si>
    <t>Windows 10 Version 1709 OS Build 16299.64</t>
  </si>
  <si>
    <t>Windows 10 (initial version released July 2015) OS Build 10240.17673</t>
  </si>
  <si>
    <t>Windows 7 SP1 and Windows Server 2008  R2 SP1 Monthly Rollup</t>
  </si>
  <si>
    <t>Winows 7 SP1 and Windows Server 2008 R2 SP1 Security-only update</t>
  </si>
  <si>
    <t>Security update for the Windows EOT font engine information disclosure vulnerability in Windows Server 2008</t>
  </si>
  <si>
    <t>Security update for vulnerabilities in Windows Server 2008</t>
  </si>
  <si>
    <t>Windows 7 SP1 and Windows Morver 2008 R2 SP1 Monthly-rollup</t>
  </si>
  <si>
    <t>RHSA-2017:3392</t>
  </si>
  <si>
    <t>CVE-2017-10193
CVE-2017-10198
CVE-2017-10274
CVE-2017-10281
CVE-2017-10285
CVE-2017-10295
CVE-2017-10345
CVE-2017-10346
CVE-2017-10347
CVE-2017-10348
CVE-2017-10349
CVE-2017-10350
CVE-2017-10355
CVE-2017-10356
CVE-2017-10357
CVE-2017-10388</t>
  </si>
  <si>
    <t>RHSA-2017:3382</t>
  </si>
  <si>
    <t>CVE-2017-7843</t>
  </si>
  <si>
    <t>RHSA-2017:3372</t>
  </si>
  <si>
    <t>CVE-2017-7826
CVE-2017-7828
CVE-2017-7830</t>
  </si>
  <si>
    <t>apr security update</t>
  </si>
  <si>
    <t>RHSA-2017:3270</t>
  </si>
  <si>
    <t>CVE-2017-12613</t>
  </si>
  <si>
    <t>RHSA-2017:3384</t>
  </si>
  <si>
    <t>CVE-2017-15101</t>
  </si>
  <si>
    <t>sssd security and bug fix update</t>
  </si>
  <si>
    <t>RHSA-2017:3379</t>
  </si>
  <si>
    <t>CVE-2017-12173</t>
  </si>
  <si>
    <t>RHSA-2017:3368</t>
  </si>
  <si>
    <t>CVE-2017-14167
CVE-2017-15289</t>
  </si>
  <si>
    <t>RHSA-2017:3315</t>
  </si>
  <si>
    <t>CVE-2017-1000380</t>
  </si>
  <si>
    <t>procmail security update</t>
  </si>
  <si>
    <t>RHSA-2017:3269</t>
  </si>
  <si>
    <t>CVE-2017-16844</t>
  </si>
  <si>
    <t>Security update for the Microsoft Color Management information disclosure vulnerability in Windows Server 2008</t>
  </si>
  <si>
    <t>Security update for SQL Server 2008 R2 SP3 GDR</t>
  </si>
  <si>
    <t>Security update for SQL Server 2008 SP4 GDR</t>
  </si>
  <si>
    <t>Security update for SQL Server 2016 GDR SP1</t>
  </si>
  <si>
    <t>Security update for SQL Server 2017 GDR</t>
  </si>
  <si>
    <t>Security update for SQL Server 2016 CU</t>
  </si>
  <si>
    <t>Security update for SQL Server 2016 GDR</t>
  </si>
  <si>
    <t>Security update for SQL Server 2016 CU7 SP1</t>
  </si>
  <si>
    <t>Security update for SQL Server 2017 CU3 RTM</t>
  </si>
  <si>
    <t>Security update for the elevation of privilege vulnerability in Windows Server 2008</t>
  </si>
  <si>
    <t>Security update for the SMB Server elevation of privilege vulnerability in Windows Server 2008</t>
  </si>
  <si>
    <t>Windows 10 Version 1511 OS Build 10586.1356</t>
  </si>
  <si>
    <t>Windows 10 Version 1607 and Windows Server 2016 OS Build 14393.2007</t>
  </si>
  <si>
    <t>Windows 10 Version 1703 OS Build 15063.850</t>
  </si>
  <si>
    <t>Windows 10 Version 1709 OS Build 16299.192</t>
  </si>
  <si>
    <t>Windows 10 (initial version released July 2015) OS Build 10240.17738</t>
  </si>
  <si>
    <t>Security update for the ATMFD.dll information disclosure vulnerability in Windows Server 2008</t>
  </si>
  <si>
    <t>Security update for the Windows GDI information disclosure vulnerability in Windows Server 2008</t>
  </si>
  <si>
    <t>Security and Quality Rollup for the .NET Framework 4.5.2 for Windows 7 SP1, Windows Server 2008 R2 SP1 and Windows Server 2008 SP2</t>
  </si>
  <si>
    <t xml:space="preserve">Security Only update for .NET Framework 4.5.2 for Windows 7 SP1, Windows Server 2008 R2 SP1, and Windows Server 2008 SP2 </t>
  </si>
  <si>
    <t>Security update for SharePoint Foundation 2010</t>
  </si>
  <si>
    <t>Security and Quality Rollup for the .NET Framework 4.5.2 for Windows 8.1, Windows RT 8.1 and Windows Server 2012 R2</t>
  </si>
  <si>
    <t xml:space="preserve">Security Only update for .NET Framework 4.5.2 for Windows 8.1, Windows RT 8.1, and Windows Server 2012 R2 </t>
  </si>
  <si>
    <t xml:space="preserve">Security and Quality Rollup for the .NET Framework 4.5.2 for Windows Server 2012 </t>
  </si>
  <si>
    <t xml:space="preserve">Security Only update for .NET Framework 4.5.2 for Windows Server 2012 </t>
  </si>
  <si>
    <t>Security Only update for .NET Framework 2.0 SP2 and 3.0 SP2 for Windows Server 2008 SP2</t>
  </si>
  <si>
    <t xml:space="preserve">Security and Quality Rollup for the .NET Framework 2.0 SP2 and 3.0 SP2 for Windows Server 2008 SP2 </t>
  </si>
  <si>
    <t>Security and Quality Rollup for the .NET Framework 3.5 SP1 for Windows Server 2012</t>
  </si>
  <si>
    <t xml:space="preserve">Security Only update for .NET Framework 3.5 SP1 for Windows Server 2012 </t>
  </si>
  <si>
    <t>important</t>
  </si>
  <si>
    <t xml:space="preserve">Security and Quality Rollup for the .NET Framework 3.5.1 for Windows 7 SP1 and Windows Server 2008 R2 SP1 </t>
  </si>
  <si>
    <t xml:space="preserve">Security Only update for .NET Framework 3.5.1 for Windows 7 SP1 and Windows Server 2008 R2 SP1 </t>
  </si>
  <si>
    <t xml:space="preserve">Security and Quality Rollup for the .NET Framework 3.5 SP1 for Windows 8.1, Windows RT 8.1, and Windows Server 2012 R2 </t>
  </si>
  <si>
    <t xml:space="preserve">Security Only update for .NET Framework 3.5 SP1 for Windows 8.1, Windows RT 8.1, and Windows Server 2012 R2 </t>
  </si>
  <si>
    <t xml:space="preserve">Security Only update for .NET Framework 4.6, 4.6.1, 4.6.2, 4.7, and 4.7.1 for Windows 8.1, Windows RT 8.1 and Windows Server 2012 R2 </t>
  </si>
  <si>
    <t>Security and Quality Rollup for the .NET Framework 4.6, 4.6.1, 4.6.2, 4.7, and 4.7.1 for Windows Server 2012</t>
  </si>
  <si>
    <t xml:space="preserve">Security Only update for .NET Framework 4.6, 4.6.1, 4.6.2, 4.7, and 4.7.1 for Windows Server 2012 </t>
  </si>
  <si>
    <t xml:space="preserve">Security and Quality Rollup for the .NET Framework 4.6, 4.6.1, 4.6.2, 4.7, and 4.7.1 for Windows 8.1, Windows RT 8.1 and Windows Server 2012 R2 </t>
  </si>
  <si>
    <t>Security and Quality Rollup for the .NET Framework 4.6, 4.6.1, 4.6.2, 4.7, and 4.7.1 for Windows 7 SP1 and Windows Server 2008 R2 SP1 and .NET Framework 4.6 on Windows Server 2008 SP2</t>
  </si>
  <si>
    <t>Security Only update for .NET Framework 4.6, 4.6.1, 4.6.2, 4.7, and 4.7.1 for Windows 7 SP1 and Windows Server 2008 R2 SP1 and .NET Framework 4.6 for Windows Server 2008 SP2</t>
  </si>
  <si>
    <t>RHSA-2018:0061</t>
  </si>
  <si>
    <t>CVE-2017-7829
CVE-2017-7846
CVE-2017-7847
CVE-2017-7848</t>
  </si>
  <si>
    <t>libvirt security update</t>
  </si>
  <si>
    <t>microcode_ctl security update</t>
  </si>
  <si>
    <t>RHSA-2018:0029</t>
  </si>
  <si>
    <t>RHSA-2018:0023</t>
  </si>
  <si>
    <t>linux-firmware security update</t>
  </si>
  <si>
    <t>RHSA-2018:0014</t>
  </si>
  <si>
    <t>RHSA-2018:0007</t>
  </si>
  <si>
    <t>RHSA-2018:0012</t>
  </si>
  <si>
    <t>RHSA-2017:3402</t>
  </si>
  <si>
    <t>CVE-2017-12172
CVE-2017-15097</t>
  </si>
  <si>
    <t>Security update for SQL Server 2012 SP3 GDR</t>
  </si>
  <si>
    <t>Security update for SQL Server 2014 SP2 CU10</t>
  </si>
  <si>
    <t>Security update for SQL Server 2014 SP2 GDR</t>
  </si>
  <si>
    <t>Security update for SQL Server 2012 SP3 CU</t>
  </si>
  <si>
    <t>Windows 10 Version 1709 OS Build 16299.201</t>
  </si>
  <si>
    <t>Security and Quality Rollup for .NET Framework 4.6, 4.6.1, 4.6.2, 4.7, and 4.7.1 for Windows 7 SP1 and Server 2008 R2 SP1</t>
  </si>
  <si>
    <t>RHSA-2018:0262</t>
  </si>
  <si>
    <t>CVE-2018-5089
CVE-2018-5095
CVE-2018-5096
CVE-2018-5097
CVE-2018-5098
CVE-2018-5099
CVE-2018-5102
CVE-2018-5103
CVE-2018-5104
CVE-2018-5117</t>
  </si>
  <si>
    <t>RHSA-2018:0122</t>
  </si>
  <si>
    <t>CVE-2018-5089
CVE-2018-5091
CVE-2018-5095
CVE-2018-5096
CVE-2018-5097
CVE-2018-5098
CVE-2018-5099
CVE-2018-5102
CVE-2018-5103
CVE-2018-5104
CVE-2018-5117</t>
  </si>
  <si>
    <t>bind security update</t>
  </si>
  <si>
    <t>CVE-2017-3145</t>
  </si>
  <si>
    <t>RHSA-2018:0095</t>
  </si>
  <si>
    <t>CVE-2018-2579
CVE-2018-2582
CVE-2018-2588
CVE-2018-2599
CVE-2018-2602
CVE-2018-2603
CVE-2018-2618
CVE-2018-2629
CVE-2018-2633
CVE-2018-2634
CVE-2018-2637
CVE-2018-2641
CVE-2018-2663
CVE-2018-2677
CVE-2018-2678</t>
  </si>
  <si>
    <t>RHSA-2018:0093</t>
  </si>
  <si>
    <t>systemd security update</t>
  </si>
  <si>
    <t>RHSA-2018:0260</t>
  </si>
  <si>
    <t>CVE-2018-1049</t>
  </si>
  <si>
    <t>RHSA-2018:0151</t>
  </si>
  <si>
    <t>CVE-2015-8539
CVE-2017-7472
CVE-2017-12192
CVE-2017-12193
CVE-2017-15649</t>
  </si>
  <si>
    <t>dhcp security update</t>
  </si>
  <si>
    <t>RHSA-2018:0158</t>
  </si>
  <si>
    <t>CVE-2017-3144</t>
  </si>
  <si>
    <t>RHSA-2018:0163</t>
  </si>
  <si>
    <t>CVE-2017-15134</t>
  </si>
  <si>
    <t>nautilus security update</t>
  </si>
  <si>
    <t>RHSA-2018:0223</t>
  </si>
  <si>
    <t>CVE-2017-14604</t>
  </si>
  <si>
    <t>RHSA-2018:0102</t>
  </si>
  <si>
    <t>RHSA-2018:0094</t>
  </si>
  <si>
    <t xml:space="preserve">AACC / ACCS 7.0.2 supports .NET 4.6.2 through 4.7.x </t>
  </si>
  <si>
    <t>Microsoft Identity Manager 2016 SP1 (Build 4.4.1749.0)</t>
  </si>
  <si>
    <t>Security update for the Windows scripting engine vulnerability in Windows Server 2008, WES09, and POSReady 2009</t>
  </si>
  <si>
    <t>Security update for the Windows Common Log file system driver elevation of privilege vulnerability in Windows Server 2008</t>
  </si>
  <si>
    <t>Security update for the Windows Kernel vulnerability in Windows Server 2008</t>
  </si>
  <si>
    <t>Windows 10 Version 1709 OS Build 16299.248</t>
  </si>
  <si>
    <t>Windows 10 Version 1607 and Windows Server 2016 OS Build 14393.2068</t>
  </si>
  <si>
    <t>Windows 10 Version 1511 OS Build 10586.1417</t>
  </si>
  <si>
    <t>Windows 10 Version 1703 OS Build 15063.909</t>
  </si>
  <si>
    <t>Windows 10 (initial version released July 2015) OS Build 10240.17770</t>
  </si>
  <si>
    <t>Security update for the Windows Kernel vulnerabilities in Windows Server 2008, WES09, and POSReady 2009</t>
  </si>
  <si>
    <t>Security update for the Windows remote code execution vulnerability in Windows Server 2008, WES09, and POSReady 2009</t>
  </si>
  <si>
    <t>Security update for the StructuredQuery remote code execution vulnerability in Windows Server 2008</t>
  </si>
  <si>
    <t>CVE-2018-5732
CVE-2018-5733</t>
  </si>
  <si>
    <t>RHSA-2018:0349</t>
  </si>
  <si>
    <t>CVE-2018-2579
CVE-2018-2588
CVE-2018-2599
CVE-2018-2602
CVE-2018-2603
CVE-2018-2618
CVE-2018-2629
CVE-2018-2633
CVE-2018-2634
CVE-2018-2637
CVE-2018-2641
CVE-2018-2663
CVE-2018-2677
CVE-2018-2678</t>
  </si>
  <si>
    <t>CVE-2018-2579
CVE-2018-2582
CVE-2018-2588
CVE-2018-2599
CVE-2018-2602
CVE-2018-2603
CVE-2018-2618
CVE-2018-2633
CVE-2018-2634
CVE-2018-2637
CVE-2018-2638
CVE-2018-2639
CVE-2018-2641
CVE-2018-2663
CVE-2018-2677
CVE-2018-2678</t>
  </si>
  <si>
    <t>RHSA-2018:0458</t>
  </si>
  <si>
    <t>CVE-2018-2579
CVE-2018-2582
CVE-2018-2588
CVE-2018-2599
CVE-2018-2602
CVE-2018-2603
CVE-2018-2618
CVE-2018-2633
CVE-2018-2634
CVE-2018-2637
CVE-2018-2641
CVE-2018-2657
CVE-2018-2663
CVE-2018-2677
CVE-2018-2678</t>
  </si>
  <si>
    <t>RHSA-2018:0395</t>
  </si>
  <si>
    <t>CVE-2017-7518
CVE-2017-12188</t>
  </si>
  <si>
    <t>RHSA-2018:0414</t>
  </si>
  <si>
    <t>CVE-2017-15135
CVE-2018-1054</t>
  </si>
  <si>
    <t>RHSA-2018:0406</t>
  </si>
  <si>
    <t>CVE-2017-7890</t>
  </si>
  <si>
    <t>libreoffice security update</t>
  </si>
  <si>
    <t>RHSA-2018:0418</t>
  </si>
  <si>
    <t>CVE-2018-6871</t>
  </si>
  <si>
    <t>ruby security update</t>
  </si>
  <si>
    <t>RHSA-2018:0378</t>
  </si>
  <si>
    <t>CVE-2017-0898
CVE-2017-0899
CVE-2017-0900
CVE-2017-0901
CVE-2017-0902
CVE-2017-0903
CVE-2017-10784
CVE-2017-14033
CVE-2017-14064
CVE-2017-17405
CVE-2017-17790</t>
  </si>
  <si>
    <t>quagga security update</t>
  </si>
  <si>
    <t>RHSA-2018:0377</t>
  </si>
  <si>
    <t>CVE-2018-5379</t>
  </si>
  <si>
    <t>openstack-nova and python-novaclient security, bug fix, and enhancement update</t>
  </si>
  <si>
    <t>RHSA-2018:0369</t>
  </si>
  <si>
    <t>CVE-2017-16239</t>
  </si>
  <si>
    <t>gcab security update</t>
  </si>
  <si>
    <t>RHSA-2018:0350</t>
  </si>
  <si>
    <t>CVE-2018-5345</t>
  </si>
  <si>
    <t>RHSA-2018:0351</t>
  </si>
  <si>
    <t>Windows kernel update for CVE-2018-1038</t>
  </si>
  <si>
    <t>Security update for Access 2010</t>
  </si>
  <si>
    <t>Security update for Access 2013</t>
  </si>
  <si>
    <t>Security update for Access 2016</t>
  </si>
  <si>
    <t xml:space="preserve">Update Rollup 20 for Exchange Server 2010 Service Pack 3 </t>
  </si>
  <si>
    <t>Security update for the CredSSP remote code execution vulnerability in Windows Server 2008, WES09, and POSReady 2009</t>
  </si>
  <si>
    <t>Security update for the Windows Hyper-V denial of service vulnerability in Windows Server 2008</t>
  </si>
  <si>
    <t>Security update for the Windows Installer elevation of privilege Vulnerability in Windows Server 2008 and WES09 and POSReady 2009</t>
  </si>
  <si>
    <t>Windows 10 version 1709 OS Build 16299.309</t>
  </si>
  <si>
    <t>Windows 10 version 1511 OS Build 10586.1478</t>
  </si>
  <si>
    <t>Windows 10 version 1703 OS Build 15063.966 and 15063.968</t>
  </si>
  <si>
    <t>Windows 10 (initial version released July 2015) OS Build 10240.17797</t>
  </si>
  <si>
    <t>Windows 10 version 1607 and Windows Server 2016 OS Build 14393.2125 and 14393.2126</t>
  </si>
  <si>
    <t>Security update for the Windows Kernel vulnerabilities in Windows Server 2008</t>
  </si>
  <si>
    <t>Security update for vulnerabilities in Windows Server 2008 and WES09 and POSReady 2009</t>
  </si>
  <si>
    <t>Security update for the Windows remote assistance information disclosure vulnerability in Windows Server 2008</t>
  </si>
  <si>
    <t>RHSA-2018:0549</t>
  </si>
  <si>
    <t>CVE-2018-5146</t>
  </si>
  <si>
    <t>CVE-2018-5125
CVE-2018-5127
CVE-2018-5129
CVE-2018-5130
CVE-2018-5131
CVE-2018-5144
CVE-2018-5145</t>
  </si>
  <si>
    <t>mailman security update</t>
  </si>
  <si>
    <t>CVE-2018-5950</t>
  </si>
  <si>
    <t>slf4j security update</t>
  </si>
  <si>
    <t>RHSA-2018:0592</t>
  </si>
  <si>
    <t>CVE-2018-8088</t>
  </si>
  <si>
    <t>python-paramiko security and bug fix update</t>
  </si>
  <si>
    <t>RHSA-2018:0591</t>
  </si>
  <si>
    <t>CVE-2018-7750</t>
  </si>
  <si>
    <t>RHSA-2018:0527</t>
  </si>
  <si>
    <t>RHSA-2018:0505</t>
  </si>
  <si>
    <t>RHSA-2018:0483</t>
  </si>
  <si>
    <t>Windows 10 version 1709 OS Build 16299.371</t>
  </si>
  <si>
    <t>Security update for Word Automation Services on Microsoft SharePoint Server 2010</t>
  </si>
  <si>
    <t>Security update for the information disclosure vulnerability in Visual Studio 2015 Update 3</t>
  </si>
  <si>
    <t>Security update for the information disclosure vulnerability in Visual Studio 2013 Update 5</t>
  </si>
  <si>
    <t>Security update for the information disclosure vulnerability in Visual Studio 2012 Update 5</t>
  </si>
  <si>
    <t>Security update for the information disclosure vulnerability in Visual Studio 2010 Service Pack 1</t>
  </si>
  <si>
    <t>Security update for the denial of service vulnerability in Windows Server 2008, Windows Embedded POSReady 2009, and Windows Embedded Standard 2009</t>
  </si>
  <si>
    <t>Windows 10 version 1703 OS Build 15063.1029</t>
  </si>
  <si>
    <t>Windows 10 version 1511 OS Build 10586.1540</t>
  </si>
  <si>
    <t>Windows 10 (initial version released July 2015) OS Build 10240.17831</t>
  </si>
  <si>
    <t>Windows 7 Service Pack 1 and Windows Server 2008 R2 Service Pack 1 Monthly Rollup</t>
  </si>
  <si>
    <t>Windows 7 Service Pack 1 and Windows Server 2008 R2 Service Pack 1 Security-only update</t>
  </si>
  <si>
    <t>Windows 10 version 1607 and Windows Server 2016 OS Build 14393.2189</t>
  </si>
  <si>
    <t>Security update for the Microsoft graphics remote code execution vulnerability in Windows Server 2008, Windows Embedded POSReady 2009, and Windows Embedded Standard 2009</t>
  </si>
  <si>
    <t>Security update for the Microsoft graphics component denial of service vulnerability in Windows Server 2008, Windows Embedded POSReady 2009, and Windows Embedded Standard 2009</t>
  </si>
  <si>
    <t>Security update for the Windows Remote Desktop Protocol (RDP) denial of service vulnerability in Windows Server 2008</t>
  </si>
  <si>
    <t>Security update for vulnerabilities in Windows Server 2008, Windows Embedded POSReady 2009, and Windows Embedded Standard 2009</t>
  </si>
  <si>
    <t>Security update for the kernel information disclosure vulnerabilities in Windows Server 2008</t>
  </si>
  <si>
    <t>Windows 10 Version 1511 OS Build 10586.1478</t>
  </si>
  <si>
    <t>CVE-2018-2790
CVE-2018-2794
CVE-2018-2795
CVE-2018-2796
CVE-2018-2797
CVE-2018-2798
CVE-2018-2799
CVE-2018-2800
CVE-2018-2814
CVE-2018-2815</t>
  </si>
  <si>
    <t>glusterfs security update</t>
  </si>
  <si>
    <t>CVE-2018-1112</t>
  </si>
  <si>
    <t>librelp security update</t>
  </si>
  <si>
    <t>CVE-2018-1000140</t>
  </si>
  <si>
    <t>patch security update</t>
  </si>
  <si>
    <t>CVE-2018-1000156</t>
  </si>
  <si>
    <t>CVE-2018-1088</t>
  </si>
  <si>
    <t>python-paramiko security update</t>
  </si>
  <si>
    <t>CVE-2018-5148</t>
  </si>
  <si>
    <t>libvorbis security update</t>
  </si>
  <si>
    <t>CVE-2018-5125
CVE-2018-5127
CVE-2018-5129
CVE-2018-5144
CVE-2018-5145
CVE-2018-5146</t>
  </si>
  <si>
    <t>RHSA-2018:1278</t>
  </si>
  <si>
    <t>RHSA-2018:1269</t>
  </si>
  <si>
    <t>PackageKit security update</t>
  </si>
  <si>
    <t>RHSA-2018:1224</t>
  </si>
  <si>
    <t>CVE-2018-1106</t>
  </si>
  <si>
    <t>RHSA-2018:1223</t>
  </si>
  <si>
    <t>RHSA-2018:1200</t>
  </si>
  <si>
    <t>RHSA-2018:1191</t>
  </si>
  <si>
    <t>RHSA-2018:1136</t>
  </si>
  <si>
    <t>ntp security, bug fix, and enhancement update</t>
  </si>
  <si>
    <t>RHSA-2018:0855</t>
  </si>
  <si>
    <t>Low: qemu-kvm security, bug fix, and enhancement update</t>
  </si>
  <si>
    <t>RHSA-2018:0816</t>
  </si>
  <si>
    <t>CVE-2017-13672
CVE-2017-13711
CVE-2017-15124
CVE-2017-15268
CVE-2018-5683</t>
  </si>
  <si>
    <t>Low: gcc security, bug fix, and enhancement update</t>
  </si>
  <si>
    <t>RHSA-2018:0849</t>
  </si>
  <si>
    <t>CVE-2017-11671</t>
  </si>
  <si>
    <t>scap-security-guide bug fix and enhancement update</t>
  </si>
  <si>
    <t>RHBA-2018:0761</t>
  </si>
  <si>
    <t>(none)</t>
  </si>
  <si>
    <t>RHSA-2018:0805</t>
  </si>
  <si>
    <t>CVE-2014-9402
CVE-2015-5180
CVE-2017-12132
CVE-2017-15670
CVE-2017-15804
CVE-2018-1000001</t>
  </si>
  <si>
    <t>mod_security bug fix and enhancement update</t>
  </si>
  <si>
    <t>RHBA-2018:0908</t>
  </si>
  <si>
    <t>openssl security and bug fix update</t>
  </si>
  <si>
    <t>RHSA-2018:0998</t>
  </si>
  <si>
    <t>CVE-2017-3736
CVE-2017-3737
CVE-2017-3738</t>
  </si>
  <si>
    <t>Low: openssh security, bug fix, and enhancement update</t>
  </si>
  <si>
    <t>RHSA-2018:0980</t>
  </si>
  <si>
    <t>CVE-2017-15906</t>
  </si>
  <si>
    <t>RHSA-2018:1055</t>
  </si>
  <si>
    <t>CVE-2018-7225</t>
  </si>
  <si>
    <t>RHSA-2018:1062</t>
  </si>
  <si>
    <t>CVE-2016-3672
CVE-2016-7913
CVE-2016-8633
CVE-2017-7294
CVE-2017-8824
CVE-2017-9725
CVE-2017-12154
CVE-2017-12190
CVE-2017-13166
CVE-2017-14140
CVE-2017-15116
CVE-2017-15121
CVE-2017-15126
CVE-2017-15127
CVE-2017-15129
CVE-2017-15265
CVE-2017-17448
CVE-2017-17449
CVE-2017-17558
CVE-2017-18017
CVE-2017-18203
CVE-2017-1000252
CVE-2017-1000407
CVE-2017-1000410
CVE-2018-5750
CVE-2018-6927
CVE-2018-1000004</t>
  </si>
  <si>
    <t>Low: xdg-user-dirs security and bug fix update</t>
  </si>
  <si>
    <t>RHSA-2018:0842</t>
  </si>
  <si>
    <t>CVE-2017-15131</t>
  </si>
  <si>
    <t>krb5 security, bug fix, and enhancement update</t>
  </si>
  <si>
    <t>RHSA-2018:0666</t>
  </si>
  <si>
    <t>CVE-2017-7562
CVE-2017-11368</t>
  </si>
  <si>
    <t>Low: policycoreutils security, bug fix, and enhancement update</t>
  </si>
  <si>
    <t>RHSA-2018:0913</t>
  </si>
  <si>
    <t>CVE-2018-1063</t>
  </si>
  <si>
    <t>RHSA-2018:1099</t>
  </si>
  <si>
    <t>RHSA-2018:1058</t>
  </si>
  <si>
    <t>Low: Ansible in the Extras channel - deprecation notice</t>
  </si>
  <si>
    <t>RHSA-2018:1075</t>
  </si>
  <si>
    <t>Low: Kubernetes in the Extras channel - deprecation notice</t>
  </si>
  <si>
    <t>RHSA-2018:1072</t>
  </si>
  <si>
    <t>RHSA-2018:0878</t>
  </si>
  <si>
    <t>CVE-2017-15041
CVE-2017-15042
CVE-2018-6574</t>
  </si>
  <si>
    <t>RHSA-2018:0648</t>
  </si>
  <si>
    <t>Security Update for Office 2010</t>
  </si>
  <si>
    <t>Security Update for Project Server 2010</t>
  </si>
  <si>
    <t>Security Update for InfoPath 2013</t>
  </si>
  <si>
    <t>Security Uwpdate for Office 2013</t>
  </si>
  <si>
    <t>Security Update for Microsoft Office Viewers and Office Compatibility Pack</t>
  </si>
  <si>
    <t>Security Update for Office 2016</t>
  </si>
  <si>
    <t>Security Update for SharePoint Server 2016</t>
  </si>
  <si>
    <t>Security Update for Excel 2016</t>
  </si>
  <si>
    <t>Security Update for Word 2016</t>
  </si>
  <si>
    <t>Security Update for SharePoint Enterprise Server 2013</t>
  </si>
  <si>
    <t>Security Update for Office Web Apps Server 2013</t>
  </si>
  <si>
    <t>Security Update for Word 2013</t>
  </si>
  <si>
    <t>Security Update for SharePoint Foundation 2013</t>
  </si>
  <si>
    <t>Security Update for Excel 2013</t>
  </si>
  <si>
    <t>Security Update for Project Server 2013</t>
  </si>
  <si>
    <t>Security Update for SharePoint Server 2010</t>
  </si>
  <si>
    <t>Security Update for Word 2010</t>
  </si>
  <si>
    <t>Security Update for SharePoint Server 2010 Office Web Apps</t>
  </si>
  <si>
    <t>Security Update for Excel 2010</t>
  </si>
  <si>
    <t>Security Update for Microsoft Office Compatibility Pack Service Pack 3</t>
  </si>
  <si>
    <t xml:space="preserve">Update Rollup 21 for Exchange Server 2010 Service Pack 3 </t>
  </si>
  <si>
    <t>Security Update for Microsoft Exchange Server 2013 and 2016</t>
  </si>
  <si>
    <t>Security Update for the Hyper-V remote code execution vulnerability in Windows Server 2008</t>
  </si>
  <si>
    <t xml:space="preserve">Security and Quality Rollup for .NET Framework 3.5 for Windows Server 2012 </t>
  </si>
  <si>
    <t>Security and Quality Rollup for .NET Framework 2.0 SP2 and 3.0 SP2 for Windows Server 2008 SP2</t>
  </si>
  <si>
    <t xml:space="preserve">Security and Quality Rollup for .NET Framework 3.5.1 for Windows 7 SP1 and Server 2008 R2 SP1 </t>
  </si>
  <si>
    <t>Security Only update for .NET Framework 3.5.1 for Windows 7 SP1 and Server 2008 R2 SP1</t>
  </si>
  <si>
    <t xml:space="preserve">Security and Quality Rollup for .NET Framework 3.5 for Windows 8.1 and Server 2012 R2 </t>
  </si>
  <si>
    <t>Security Only update for .NET Framework 3.5 SP1 for Windows 8.1 and Server 2012 R2</t>
  </si>
  <si>
    <t>Security and Quality Rollup for .NET Framework 4.5.2 for Windows 8.1, RT 8.1, and Server 2012 R2</t>
  </si>
  <si>
    <t>Security Only update for .NET Framework 4.5.2 for Windows 8.1, RT 8.1, and Server 2012 R2</t>
  </si>
  <si>
    <t>Security and Quality Rollup for .NET Framework 4.6, 4.6.1, 4.6.2, 4.7, and 4.7.1 for Windows Server 2012</t>
  </si>
  <si>
    <t>Security Only update for .NET Framework 4.6, 4.6.1, 4.6.2, 4.7, and 4.7.1 for Windows Server 2012</t>
  </si>
  <si>
    <t>Security and Quality Rollup for .NET Framework 4.6, 4.6.1, 4.6.2, 4.7, and 4.7.1 for Windows 8.1, RT 8.1, and Server 2012 R2</t>
  </si>
  <si>
    <t>Security Only update for .NET Framework 4.6, 4.6.1, 4.6.2, 4.7 and 4.7.1 for Windows 8.1, RT 8.1 and Server 2012 R2</t>
  </si>
  <si>
    <t>Security and Quality Rollup for .NET Framework 4.6, 4.6.1, 4.6.2, 4.7, 4.7.1 for Windows 7 SP1 and Server 2008 R2 SP1, and for the .NET Framework 4.6 for Server 2008</t>
  </si>
  <si>
    <t>Security Only update for .NET Framework 4.6, 4.6.1, 4.6.2, 4.7, 4.7.1 for Windows 7 SP1 and Server 2008 R2 SP1, and for .NET Framework 4.6 for Server 2008</t>
  </si>
  <si>
    <t xml:space="preserve">Security and Quality Rollup for .NET Framework 4.5.2 for Windows Server 2012 </t>
  </si>
  <si>
    <t>Security Only update for .NET Framework 4.5.2 for Windows Server 2012</t>
  </si>
  <si>
    <t>Security and Quality Rollup for .NET Framework 4.5.2 for Windows 7 SP1, Server 2008 R2 SP1, and Server 2008 SP2</t>
  </si>
  <si>
    <t xml:space="preserve">Security Only update for .NET Framework 4.5.2 for Windows 7 SP1, Server 2008 R2 SP1, and Server 2008 SP2 </t>
  </si>
  <si>
    <t>Security Update for the Microsoft COM for Windows remote code execution vulnerability in Windows Server 2008, Windows Embedded POSReady 2009, and Windows Embedded Standard 2009</t>
  </si>
  <si>
    <t>Windows 10 (initial version released July 2015) OS Build 10240.17861</t>
  </si>
  <si>
    <t>Windows 10 version 1803 OS Build 17134.48</t>
  </si>
  <si>
    <t>Windows 10 version 1607 and Windows Server 2016 OS Build 14393.2248</t>
  </si>
  <si>
    <t xml:space="preserve">Windows 10 version 1709 Windows 10 version 1709 </t>
  </si>
  <si>
    <t>Windows 10 version 1703 OS Build 15063.1088</t>
  </si>
  <si>
    <t>Security Update for the Windows common log file system driver elevation of privilege vulnerability in Windows Server 2008</t>
  </si>
  <si>
    <t>Security Update for the vulnerability in Windows Server 2008, Windows Embedded POSReady 2009, and Windows Embedded Standard 2009</t>
  </si>
  <si>
    <t>Security Update for vulnerabilities in Windows Server 2008, Windows Embedded POSReady 2009, and Windows Embedded Standard 2009</t>
  </si>
  <si>
    <t>CVE-2016-5003</t>
  </si>
  <si>
    <t>CVE-2018-1124
CVE-2018-1126</t>
  </si>
  <si>
    <t>CVE-2018-5150
CVE-2018-5154
CVE-2018-5155
CVE-2018-5159
CVE-2018-5161
CVE-2018-5162
CVE-2018-5168
CVE-2018-5170
CVE-2018-5178
CVE-2018-5183
CVE-2018-5184
CVE-2018-5185</t>
  </si>
  <si>
    <t>CVE-2018-2783
CVE-2018-2790
CVE-2018-2794
CVE-2018-2795
CVE-2018-2796
CVE-2018-2797
CVE-2018-2798
CVE-2018-2799
CVE-2018-2800</t>
  </si>
  <si>
    <t>CVE-2018-3639</t>
  </si>
  <si>
    <t>CVE-2018-1111</t>
  </si>
  <si>
    <t>CVE-2018-5150
CVE-2018-5154
CVE-2018-5155
CVE-2018-5157
CVE-2018-5158
CVE-2018-5159
CVE-2018-5168
CVE-2018-5178
CVE-2018-5183</t>
  </si>
  <si>
    <t>CVE-2018-1089</t>
  </si>
  <si>
    <t>xmlrpc security update</t>
  </si>
  <si>
    <t>RHSA-2018:1780</t>
  </si>
  <si>
    <t>RHSA-2018:1725</t>
  </si>
  <si>
    <t>RHSA-2018:1723</t>
  </si>
  <si>
    <t>RHSA-2018:1721</t>
  </si>
  <si>
    <t>procps-ng security update</t>
  </si>
  <si>
    <t>RHSA-2018:1700</t>
  </si>
  <si>
    <t>RHSA-2018:1633</t>
  </si>
  <si>
    <t>RHSA-2018:1649</t>
  </si>
  <si>
    <t>RHSA-2018:1632</t>
  </si>
  <si>
    <t>RHSA-2018:1629</t>
  </si>
  <si>
    <t>RHSA-2018:1648</t>
  </si>
  <si>
    <t>RHSA-2018:1453</t>
  </si>
  <si>
    <t>RHSA-2018:1396</t>
  </si>
  <si>
    <t>CVE-2018-1064
CVE-2018-5748</t>
  </si>
  <si>
    <t>RHSA-2018:1416</t>
  </si>
  <si>
    <t>CVE-2018-7858</t>
  </si>
  <si>
    <t>RHSA-2018:1415</t>
  </si>
  <si>
    <t>RHSA-2018:1380</t>
  </si>
  <si>
    <t>RHSA-2018:1318</t>
  </si>
  <si>
    <t>CVE-2017-16939
CVE-2018-1068
CVE-2018-1087
CVE-2018-1091
CVE-2018-8897
CVE-2018-1000199</t>
  </si>
  <si>
    <t>Security update for Microsoft Office Viewers and Office Compatibility Pack</t>
  </si>
  <si>
    <t>Security update for the remote code execution vulnerability in Visual Studio 2010 Service Pack 1</t>
  </si>
  <si>
    <t>Security update for the remote code execution vulnerability in Visual Studio 2012 Update 5</t>
  </si>
  <si>
    <t>Security update for the remote code execution vulnerability in Visual Studio 2013 Update 5</t>
  </si>
  <si>
    <t>Security update for the remote code execution vulnerability in Visual Studio 2015 Update 3</t>
  </si>
  <si>
    <t>Security and Quality Rollup updates for .NET Framework 4.5.2 for Windows 8.1, RT 8.1, and Server 2012 R2</t>
  </si>
  <si>
    <t xml:space="preserve">Security Only update for .NET Framework 4.5.2 for Windows 8.1 and Server 2012 R2 </t>
  </si>
  <si>
    <t>Update for .NET Framework 4.5.2 on Windows 8.1 and Server 2012 R2</t>
  </si>
  <si>
    <t xml:space="preserve">Security and Quality Rollup updates for .NET Framework 4.5.2 for Windows Server 2012 </t>
  </si>
  <si>
    <t xml:space="preserve">Update for .NET Framework 4.5.2 on Windows Server 2012 </t>
  </si>
  <si>
    <t xml:space="preserve">Security Only update for .NET Framework 4.5.2 for Windows 7 SP1, Server 2008 R2 SP1 and Server 2008 </t>
  </si>
  <si>
    <t xml:space="preserve">Update for .NET Framework 4.5.2 on Windows 7 SP1, Server 2008 R2 SP1, and Server 2008 SP2 </t>
  </si>
  <si>
    <t>Security and Quality Rollup updates for .NET Framework 4.6, 4.6.1, 4.6.2, 4.7, 4.7.1, and 4.7.2 for Windows Server 2012</t>
  </si>
  <si>
    <t xml:space="preserve">Security Only update for .NET Framework 4.6, 4.6.1, 4.6.2, 4.7, 4.7.1 and 4.7.2 for Windows Server 2012 </t>
  </si>
  <si>
    <t xml:space="preserve">Update for .NET Framework 4.6, 4.6.1, 4.6.2, 4.7, 4.7.1, and 4.7.2 on Windows Server 2012 </t>
  </si>
  <si>
    <t xml:space="preserve">Security and Quality Rollup updates for .NET Framework 4.6, 4.6.1, 4.6.2, 4.7, 4.7.1, and 4.7.2 for Windows 8.1, RT 8.1, and Server 2012 R2 </t>
  </si>
  <si>
    <t>Security Only update for .NET Framework 4.6, 4.6.1, 4.6.2, 4.7, 4.7.1 and 4.7.2 for Windows 8.1 and Server 2012 R2</t>
  </si>
  <si>
    <t>Update for .NET Framework 4.6, 4.6.1, 4.6.2, 4.7, 4.7.1, and 4.7.2 on Windows 8.1 and Server 2012 R2</t>
  </si>
  <si>
    <t xml:space="preserve">Security and Quality Rollup updates for .NET Framework 4.6, 4.6.1, 4.6.2, 4.7, 4.7.1 and 4.7.2 for Windows 7 SP1 and Server 2008 R2 SP1, and for .NET Framework 4.6 for Server 2008 </t>
  </si>
  <si>
    <t>Security Only update for .NET Framework 4.6, 4.6.1, 4.6.2, 4.7, 4.7.1 and 4.7.2 for Windows 7 SP1 and Server 2008 R2 SP1, and for .NET Framework 4.6 for Server 2008</t>
  </si>
  <si>
    <t>Update for .NET Framework 4.6, 4.6.1, 4.6.2, 4.7, 4.7.1, and 4.7.2 on Windows 7 SP1 and Server 2008 R2 SP1, and .NET Framework 4.6 on Server 2008 SP2</t>
  </si>
  <si>
    <t xml:space="preserve">Security and Quality Rollup updates for .NET Framework 3.5 SP1 for Windows Server 2012 </t>
  </si>
  <si>
    <t xml:space="preserve">Update for .NET Framework 3.5 SP1 on Windows Server 2012 </t>
  </si>
  <si>
    <t>Security and Quality Rollup updates for .NET Framework 3.5.1 for Windows 7 SP1 and Server 2008 R2 SP1</t>
  </si>
  <si>
    <t xml:space="preserve">Security Only update for .NET Framework 3.5.1 for Windows 7 SP1 and Server 2008 R2 SP1 </t>
  </si>
  <si>
    <t xml:space="preserve">Update for .NET Framework 3.5.1 on Windows 7 SP1 and Windows Server 2008 R2 SP1 </t>
  </si>
  <si>
    <t xml:space="preserve">Security and Quality Rollup updates for .NET Framework 3.5 SP1 for Windows 8.1, RT 8.1, and Server 2012 R2 </t>
  </si>
  <si>
    <t xml:space="preserve">Security Only update for .NET Framework 3.5 SP1 for Windows 8.1 and Server 2012 R2 </t>
  </si>
  <si>
    <t xml:space="preserve">Update for .NET Framework 3.5 SP1 on Windows 8.1, RT 8.1, and Server 2012 R2 </t>
  </si>
  <si>
    <t>Security update for the ASP.NET security feature bypass vulnerability</t>
  </si>
  <si>
    <t>Security update for Expression Blend 2</t>
  </si>
  <si>
    <t>Security update for Expression Blend 3</t>
  </si>
  <si>
    <t>Security update for Expression Blend 4</t>
  </si>
  <si>
    <t>Security update for the Windows DNSAPI denial of service vulnerability in Windows Server 2008, Windows Embedded POSReady 2009, and Windows Embedded Standard 2009</t>
  </si>
  <si>
    <t>Security update for the Windows FTP Server denial of service vulnerability in Windows Server 2008</t>
  </si>
  <si>
    <t>Security update for the Windows kernel elevation of privilege vulnerability in Windows Server 2008</t>
  </si>
  <si>
    <t xml:space="preserve">Improvements and fixes for Windows Server 2008 Service Pack 2 </t>
  </si>
  <si>
    <t>Security and Quality Rollup updates for .NET Framework 2.0 SP2 and 3.0 SP2 for Windows Server 2008</t>
  </si>
  <si>
    <t>Security Only update for .NET Framework 2.0 SP2 and 3.0 SP2 for Server 2008</t>
  </si>
  <si>
    <t>Update for .NET Framework 2.0 SP2 on Windows Server 2008 SP2</t>
  </si>
  <si>
    <t xml:space="preserve">Windows 10 version 1607 and Windows Server 2016 OS Build 14393.2363 </t>
  </si>
  <si>
    <t>Windows 10 version 1607 and Windows Server 2016 OS Build 14393.2368</t>
  </si>
  <si>
    <t>Windows 10 version 1607 and Windows Server 2016 OS Build 14393.2396</t>
  </si>
  <si>
    <t>Windows 8.1 and Windows Server 2012 R2 Preview of Monthly Rollup</t>
  </si>
  <si>
    <t xml:space="preserve">Improvements and fixes - Windows 8.1 and Server 2012 R2 </t>
  </si>
  <si>
    <t>Windows 7 SP1 and Windows Server 2008 R2 SP1 Preview of Monthly Rollup</t>
  </si>
  <si>
    <t xml:space="preserve">Improvements and fixes - Windows 7 Service Pack 1 and Windows Server 2008 R2 Service Pack 1 </t>
  </si>
  <si>
    <t>Windows 10 version 1803 OS Build 17134.165</t>
  </si>
  <si>
    <t>Windows 10 version 1803 OS Build 17134.167</t>
  </si>
  <si>
    <t>Windows 10 version 1709 OS Build 16299.547</t>
  </si>
  <si>
    <t>Windows 10 version 1709 OS Build 16299.551</t>
  </si>
  <si>
    <t>Windows 10 version 1703 OS Build 15063.1206</t>
  </si>
  <si>
    <t>Windows 10 version 1703 OS Build 15063.1209</t>
  </si>
  <si>
    <t>Windows 10 (initial version released July 2015) OS Build 10240.17914</t>
  </si>
  <si>
    <t>Windows 10 (initial version released July 2015) OS Build 10240.17918</t>
  </si>
  <si>
    <t xml:space="preserve">Improvements and fixes - Windows Server 2012 </t>
  </si>
  <si>
    <t>Security update for the security feature bypass vulnerability in Windows Server 2008, Windows Embedded POSReady 2009, and Windows Embedded Standard 2009</t>
  </si>
  <si>
    <t>Security update for the Win32k elevation of privilege vulnerability in Windows Server 2008, Windows Embedded POSReady 2009, and Windows Embedded Standard 2009</t>
  </si>
  <si>
    <t>Security update for the Windows denial of service vulnerability in Windows Server 2008</t>
  </si>
  <si>
    <t xml:space="preserve">Cumulative Update 10 for Exchange Server 2016 </t>
  </si>
  <si>
    <t xml:space="preserve">Cumulative Update 21 for Exchange Server 2013 </t>
  </si>
  <si>
    <t xml:space="preserve">Update Rollup 22 for Exchange Server 2010 Service Pack 3 </t>
  </si>
  <si>
    <t>Security update for Publisher 2010</t>
  </si>
  <si>
    <t>Security update for Microsoft Excel Viewer 2007</t>
  </si>
  <si>
    <t>Security update for Project Server 2010</t>
  </si>
  <si>
    <t>Windows 10 version 1709 OS Build 16299.492</t>
  </si>
  <si>
    <t>Windows 10 version 1803 OS Build 17134.112</t>
  </si>
  <si>
    <t>Windows 10 (initial version released July 2015) OS Build 10240.17889</t>
  </si>
  <si>
    <t>Windows 10 version 1703 OS Build 15063.1155</t>
  </si>
  <si>
    <t>Windows 10 version 1607 and Windows Server 2016 OS Build 14393.2312</t>
  </si>
  <si>
    <t>Security update for the HIDParser elevation of privilege vulnerability in Windows Server 2008, Windows Embedded POSReady 2009, and Windows Embedded Standard 2009</t>
  </si>
  <si>
    <t xml:space="preserve">   </t>
  </si>
  <si>
    <t>openslp security update</t>
  </si>
  <si>
    <t>CVE-2017-17833</t>
  </si>
  <si>
    <t>yum-utils security update</t>
  </si>
  <si>
    <t>CVE-2018-10897</t>
  </si>
  <si>
    <t>CVE-2018-2952</t>
  </si>
  <si>
    <t>gnupg2 security update</t>
  </si>
  <si>
    <t>CVE-2018-12020</t>
  </si>
  <si>
    <t>CVE-2018-5188
CVE-2018-12359
CVE-2018-12360
CVE-2018-12362
CVE-2018-12363
CVE-2018-12364
CVE-2018-12365
CVE-2018-12366
CVE-2018-12372
CVE-2018-12373
CVE-2018-12374</t>
  </si>
  <si>
    <t>freetype security update</t>
  </si>
  <si>
    <t>CVE-2017-7762
CVE-2018-5156
CVE-2018-5188
CVE-2018-6126
CVE-2018-12359
CVE-2018-12360
CVE-2018-12362
CVE-2018-12363
CVE-2018-12364
CVE-2018-12365
CVE-2018-12366</t>
  </si>
  <si>
    <t>CVE-2018-10841</t>
  </si>
  <si>
    <t>RHSA-2018:2286</t>
  </si>
  <si>
    <t>RHSA-2018:2285</t>
  </si>
  <si>
    <t>Red Hat Ceph Storage 2.5 security, enhancement, and bug fix update</t>
  </si>
  <si>
    <t>RHSA-2018:2274</t>
  </si>
  <si>
    <t>CVE-2018-1128
CVE-2018-1129
CVE-2018-10861</t>
  </si>
  <si>
    <t>RHSA-2018:2261</t>
  </si>
  <si>
    <t>RHSA-2018:2252</t>
  </si>
  <si>
    <t>RHSA-2018:2240</t>
  </si>
  <si>
    <t>java-1.8.0-openjdk security and bug fix update</t>
  </si>
  <si>
    <t>RHSA-2018:2242</t>
  </si>
  <si>
    <t>RHSA-2018:2181</t>
  </si>
  <si>
    <t>RHSA-2015:0716</t>
  </si>
  <si>
    <t>CVE-2015-0209
CVE-2015-0286
CVE-2015-0287
CVE-2015-0288
CVE-2015-0289
CVE-2015-0292
CVE-2015-0293
CVE-2016-0703
CVE-2016-0704</t>
  </si>
  <si>
    <t>RHSA-2015:0726</t>
  </si>
  <si>
    <t>CVE-2014-8159
CVE-2015-1421</t>
  </si>
  <si>
    <t>python security update</t>
  </si>
  <si>
    <t>RHSA-2018:2123</t>
  </si>
  <si>
    <t>RHSA-2018:2113</t>
  </si>
  <si>
    <t>pki-core security, bug fix, and enhancement update</t>
  </si>
  <si>
    <t>RHSA-2018:1979</t>
  </si>
  <si>
    <t>CVE-2018-1080</t>
  </si>
  <si>
    <t>RHSA-2018:2001</t>
  </si>
  <si>
    <t>RHSA-2018:1997</t>
  </si>
  <si>
    <t>RHSA-2018:1965</t>
  </si>
  <si>
    <t>CVE-2017-11600
CVE-2018-3639</t>
  </si>
  <si>
    <t>podman security update</t>
  </si>
  <si>
    <t>RHSA-2018:2037</t>
  </si>
  <si>
    <t>CVE-2018-10856</t>
  </si>
  <si>
    <t>dpdk security, bug fix and enhancement update</t>
  </si>
  <si>
    <t>RHSA-2018:2038</t>
  </si>
  <si>
    <t>CVE-2018-1059</t>
  </si>
  <si>
    <t>RHSA-2018:1954</t>
  </si>
  <si>
    <t>RHSA-2018:1957</t>
  </si>
  <si>
    <t>CVE-2018-11235</t>
  </si>
  <si>
    <t>RHSA-2018:1852</t>
  </si>
  <si>
    <t>CVE-2018-3665</t>
  </si>
  <si>
    <t>plexus-archiver security update</t>
  </si>
  <si>
    <t>RHSA-2018:1836</t>
  </si>
  <si>
    <t>CVE-2018-1002200</t>
  </si>
  <si>
    <t>docker-latest in the Extras channel - deprecation notice</t>
  </si>
  <si>
    <t>RHSA-2018:1427</t>
  </si>
  <si>
    <t>Security update for PowerPoint 2010</t>
  </si>
  <si>
    <t>Security update for the Remote Code Execution vulnerability in SQL Server 2016 SP2 (GDR)</t>
  </si>
  <si>
    <t>Security update for the Remote Code Execution vulnerability in SQL Server 2017 (GDR)</t>
  </si>
  <si>
    <t>Security update for the remote code execution vulnerability in SQL Server 2017 (CU)</t>
  </si>
  <si>
    <t>Security update for Microsoft Exchange Server 2013 and 2016</t>
  </si>
  <si>
    <t xml:space="preserve">Update Rollup 23 for Exchange Server 2010 Service Pack 3 </t>
  </si>
  <si>
    <t xml:space="preserve">Security and Quality Rollup for .NET Framework 4.6, 4.6.1, 4.6.2, 4.7, 4.7.1, and 4.7.2 for Windows Server 2012 </t>
  </si>
  <si>
    <t xml:space="preserve">Security Only update for .NET Framework 4.6, 4.6.1, 4.6.2, 4.7, 4.7.1, and 4.7.2 for Windows Server 2012 </t>
  </si>
  <si>
    <t xml:space="preserve">Security and Quality Rollup for .NET Framework 4.6, 4.6.1, 4.6.2, 4.7, 4.7.1, and 4.7.2 for Windows 8.1, RT 8.1, and Server 2012 R2 </t>
  </si>
  <si>
    <t xml:space="preserve">Security Only update for .NET Framework 4.6, 4.6.1, 4.6.2, 4.7, 4.7.1, and 4.7.2 for Windows 8.1, RT 8.1, and Server 2012 R2 </t>
  </si>
  <si>
    <t>Security and Quality Rollup for .NET Framework 4.6, 4.6.1, 4.6.2, 4.7, 4.7.1, and 4.7.2 for Windows 7 SP1 and Server 2008 R2 SP1, and for .NET Framework 4.6 for Server 2008 SP2</t>
  </si>
  <si>
    <t xml:space="preserve">Security Only update for .NET Framework 4.6, 4.6.1, 4.6.2, 4.7, 4.7.1, and 4.7.2 for Windows 7 SP1 and Server 2008 R2 SP1, and for .NET Framework 4.6 for Server 2008 SP2 </t>
  </si>
  <si>
    <t xml:space="preserve">Security and Quality Rollup for .NET Framework 4.5.2 for Windows 8.1, RT 8.1, and Windows Server 2012 R2 </t>
  </si>
  <si>
    <t xml:space="preserve">Security Only update for .NET Framework 4.5.2 for Windows 8.1, RT 8.1, and Server 2012 R2 </t>
  </si>
  <si>
    <t>Security Only update for .NET Framework 4.5.2 for Windows 7 SP1, Server 2008 R2 SP1, and Server 2008 SP2</t>
  </si>
  <si>
    <t xml:space="preserve">Security Only update for .NET Framework 3.5 for Windows Server 2012 </t>
  </si>
  <si>
    <t xml:space="preserve">Security and Quality Rollup for .NET Framework 2.0 SP2 and 3.0 SP2 for Windows Server 2008 SP2 </t>
  </si>
  <si>
    <t xml:space="preserve">Security Only update for .NET Framework 2.0 SP2 and 3.0 SP2 for Windows Server 2008 SP2 </t>
  </si>
  <si>
    <t xml:space="preserve">Security and Quality Rollup for .NET Framework 3.5.1 for Windows 7 SP1 and Windows Server 2008 R2 SP1 </t>
  </si>
  <si>
    <t>Security and Quality Rollup for .NET Framework 3.5 for Windows 8.1, RT 8.1, and Server 2012 R2</t>
  </si>
  <si>
    <t xml:space="preserve">Security Only update for .NET Framework 3.5 for Windows 8.1, RT 8.1, and Server 2012 R2 </t>
  </si>
  <si>
    <t>Security update for the Diagnostic Hub Standard Collector elevation of privilege vulnerability in Visual Studio 2015 Update 3</t>
  </si>
  <si>
    <t>Security update for the Remote Code Execution vulnerability in SQL Server 2016 SP2 (CU)</t>
  </si>
  <si>
    <t>Security update for the remote code execution vulnerability in SQL Server 2016 SP1 (GDR)</t>
  </si>
  <si>
    <t>Security update for the remote code execution vulnerability in Windows Server 2008, Windows Embedded POSReady 2009, and Windows Embedded Standard 2009</t>
  </si>
  <si>
    <t>Security update for the remote code execution vulnerability in Windows Server 2008</t>
  </si>
  <si>
    <t>Security update for the L1TF variant vulnerabilities in Windows Server 2008</t>
  </si>
  <si>
    <t>Security update for the GDI vulnerabilities in Windows Server 2008, Windows Embedded POSReady 2009, and Windows Embedded Standard 2009</t>
  </si>
  <si>
    <t>Windows 10 version 1703 OS Build 15063.1266</t>
  </si>
  <si>
    <t>Windows 10 version 1607 and Windows Server 2016 OS Build 14393.2430</t>
  </si>
  <si>
    <t>Windows 10 (initial version released July 2015) OS Build 10240.17946)</t>
  </si>
  <si>
    <t>Windows 10 version 1709 OS Build 16299.611</t>
  </si>
  <si>
    <t>Windows 10 version 1803 OS Build 17134.228</t>
  </si>
  <si>
    <t>Security update for the font library vulnerability in Windows Server 2008, Windows Embedded POSReady 2009, and Windows Embedded Standard 2009</t>
  </si>
  <si>
    <t>Red Hat Gluster Storage security, bug fix, and enhancement update</t>
  </si>
  <si>
    <t>CVE-2018-10904
CVE-2018-10907
CVE-2018-10911
CVE-2018-10913
CVE-2018-10914
CVE-2018-10923
CVE-2018-10926
CVE-2018-10927
CVE-2018-10928
CVE-2018-10929
CVE-2018-10930</t>
  </si>
  <si>
    <t>CVE-2016-0705
CVE-2017-3732
CVE-2017-3736
CVE-2018-1517
CVE-2018-1656
CVE-2018-2940
CVE-2018-2952
CVE-2018-2973
CVE-2018-12539</t>
  </si>
  <si>
    <t>CVE-2018-1517
CVE-2018-1656
CVE-2018-2940
CVE-2018-2952
CVE-2018-2973
CVE-2018-12539</t>
  </si>
  <si>
    <t>CVE-2018-5740</t>
  </si>
  <si>
    <t>mutt security update</t>
  </si>
  <si>
    <t>RHSA-2018:2526</t>
  </si>
  <si>
    <t>CVE-2018-14354
CVE-2018-14357
CVE-2018-14362</t>
  </si>
  <si>
    <t>RHSA-2018:2607</t>
  </si>
  <si>
    <t>RHSA-2018:2570</t>
  </si>
  <si>
    <t>RHSA-2018:2568</t>
  </si>
  <si>
    <t>RHSA-2018:2569</t>
  </si>
  <si>
    <t>RHSA-2018:2557</t>
  </si>
  <si>
    <t>CVE-2018-10915</t>
  </si>
  <si>
    <t>RHSA-2018:2439</t>
  </si>
  <si>
    <t>CVE-2017-3636
CVE-2017-3641
CVE-2017-3651
CVE-2017-3653
CVE-2017-10268
CVE-2017-10378
CVE-2017-10379
CVE-2017-10384
CVE-2018-2562
CVE-2018-2622
CVE-2018-2640
CVE-2018-2665
CVE-2018-2668
CVE-2018-2755
CVE-2018-2761
CVE-2018-2767
CVE-2018-2771
CVE-2018-2781
CVE-2018-2813
CVE-2018-2817
CVE-2018-2819</t>
  </si>
  <si>
    <t>qemu-kvm security and bug fix update</t>
  </si>
  <si>
    <t>RHSA-2018:2462</t>
  </si>
  <si>
    <t>CVE-2018-7550
CVE-2018-11806</t>
  </si>
  <si>
    <t>docker security and bug fix update</t>
  </si>
  <si>
    <t>RHSA-2018:2482</t>
  </si>
  <si>
    <t>CVE-2018-10892</t>
  </si>
  <si>
    <t>RHSA-2018:2384</t>
  </si>
  <si>
    <t>CVE-2017-13215
CVE-2018-3620
CVE-2018-3646
CVE-2018-3693
CVE-2018-5390
CVE-2018-7566
CVE-2018-10675</t>
  </si>
  <si>
    <t>Security Only update for .NET Framework 4.6, 4.6.1, 4.6.2, 4.7, 4.7.1, and 4.7.2 for Windows Server 2012</t>
  </si>
  <si>
    <t xml:space="preserve">Security and Quality Rollup for .NET Framework 4.6, 4.6.1, 4.6.2, 4.7, 4.7.1, and 4.7.2 for Windows 8.1, RT 8.1 and Server 2012 R2 </t>
  </si>
  <si>
    <t>Security Only update for .NET Framework 4.6, 4.6.1, 4.6.2, 4.7, 4.7.1, and 4.7.2 for Windows 8.1 and Server 2012 R2</t>
  </si>
  <si>
    <t xml:space="preserve">Security and Quality Rollup for .NET Framework 4.6, 4.6.1, 4.6.2, 4.7, 4.7.1, and 4.7.2 for Windows 7 SP1 and Server 2008 R2 SP1 and for .NET Framework 4.6 for Server 2008 SP2 </t>
  </si>
  <si>
    <t xml:space="preserve">Security Only update for .NET Framework 4.6, 4.6.1, 4.6.2, 4.7, 4.7.1, and 4.7.2 for Windows 7 SP1 and Server 2008 R2 SP1 and for .NET Framework 4.6 for Server 2008 SP2 </t>
  </si>
  <si>
    <t>Security and Quality Rollup for .NET Framework 4.5.2 for Windows Server 2012</t>
  </si>
  <si>
    <t xml:space="preserve">Security and Quality Rollup for .NET Framework 4.5.2 for Windows 7 SP1, Server 2008 R2 SP1, and Server 2008 SP2 </t>
  </si>
  <si>
    <t>Security and Quality Rollup for .NET Framework 3.5 for Windows 8.1 and Server 2012 R2</t>
  </si>
  <si>
    <t xml:space="preserve">Security Only update for .NET Framework 3.5 for Windows 8.1 and Server 2012 R2 </t>
  </si>
  <si>
    <t xml:space="preserve">Windows 10 version 1803 OS Build 17134.285 </t>
  </si>
  <si>
    <t>Windows 10 version 1607 and Windows Server 2016 OS Build 14393.2485</t>
  </si>
  <si>
    <t>Windows 10 (initial version released July 2015) OS Build 10240.17976</t>
  </si>
  <si>
    <t>Windows 10 version 1703 OS Build 15063.1324</t>
  </si>
  <si>
    <t>Windows 10 version 1709 OS Build 16299.665</t>
  </si>
  <si>
    <t>Windows Server 2008 SP2 Monthly Rollup</t>
  </si>
  <si>
    <t>Windows Server 2008 SP2 Security-only update</t>
  </si>
  <si>
    <t>CVE-2018-12383
CVE-2018-12385</t>
  </si>
  <si>
    <t>CVE-2018-10873</t>
  </si>
  <si>
    <t>CVE-2017-16541
CVE-2018-12376
CVE-2018-12377
CVE-2018-12378
CVE-2018-12379</t>
  </si>
  <si>
    <t>Red Hat Enterprise Linux Atomic Tools 7.5.4 Container Image Security Update</t>
  </si>
  <si>
    <t>RHBA-2018:2879</t>
  </si>
  <si>
    <t>ceph-iscsi-cli security update</t>
  </si>
  <si>
    <t>RHSA-2018:2837</t>
  </si>
  <si>
    <t>CVE-2018-14649</t>
  </si>
  <si>
    <t>RHSA-2018:2835</t>
  </si>
  <si>
    <t>RHSA-2018:2757</t>
  </si>
  <si>
    <t>CVE-2018-10850
CVE-2018-10935
CVE-2018-14624
CVE-2018-14638</t>
  </si>
  <si>
    <t>RHSA-2018:2768</t>
  </si>
  <si>
    <t>CVE-2018-12384</t>
  </si>
  <si>
    <t>RHBA-2018:2752</t>
  </si>
  <si>
    <t>flatpak security update</t>
  </si>
  <si>
    <t>RHSA-2018:2766</t>
  </si>
  <si>
    <t>CVE-2018-6560</t>
  </si>
  <si>
    <t>RHSA-2018:2748</t>
  </si>
  <si>
    <t>CVE-2018-14634</t>
  </si>
  <si>
    <t>spice and spice-gtk security update</t>
  </si>
  <si>
    <t>RHSA-2018:2731</t>
  </si>
  <si>
    <t>RHSA-2018:2692</t>
  </si>
  <si>
    <t>Security update for Visual C++ 2010 Service Pack 1</t>
  </si>
  <si>
    <t>Security update for PowerPoint Viewer 2010</t>
  </si>
  <si>
    <t>Security update for PowerPoint 2013</t>
  </si>
  <si>
    <t>Security update for PowerPoint 2016</t>
  </si>
  <si>
    <t>Windows 10 version 1607 and Windows Server 2016 OS Build 14393.2551</t>
  </si>
  <si>
    <t>Windows 10 version 1709 OS Build 16299.726</t>
  </si>
  <si>
    <t>Windows 10 version 1803 OS Build 17134.345</t>
  </si>
  <si>
    <t>Windows 10 (initial version released July 2015) OS Build 10240.18005</t>
  </si>
  <si>
    <t>Windows 10 version 1703 OS Build 15063.1387</t>
  </si>
  <si>
    <t>Windows 10 version 1809 OS Build 17763.55</t>
  </si>
  <si>
    <t>glusterfs security and bug fix update</t>
  </si>
  <si>
    <t>CVE-2018-14651
CVE-2018-14652
CVE-2018-14653
CVE-2018-14654
CVE-2018-14659
CVE-2018-14660
CVE-2018-14661</t>
  </si>
  <si>
    <t>CVE-2018-1000805</t>
  </si>
  <si>
    <t>CVE-2018-3136
CVE-2018-3139
CVE-2018-3149
CVE-2018-3169
CVE-2018-3180
CVE-2018-3214</t>
  </si>
  <si>
    <t>CVE-2017-16541
CVE-2018-12376
CVE-2018-12377
CVE-2018-12378
CVE-2018-12379
CVE-2018-12383
CVE-2018-12385</t>
  </si>
  <si>
    <t>CVE-2018-12389
CVE-2018-12390
CVE-2018-12392
CVE-2018-12393
CVE-2018-12395
CVE-2018-12396
CVE-2018-12397</t>
  </si>
  <si>
    <t>CVE-2018-3136
CVE-2018-3139
CVE-2018-3149
CVE-2018-3169
CVE-2018-3180
CVE-2018-3183
CVE-2018-3214</t>
  </si>
  <si>
    <t>glusterfs security, bug fix, and enhancement update</t>
  </si>
  <si>
    <t>CVE-2018-10911</t>
  </si>
  <si>
    <t>CVE-2018-12386
CVE-2018-12387</t>
  </si>
  <si>
    <t>RHSA-2018:3432</t>
  </si>
  <si>
    <t>RHBA-2018:3308</t>
  </si>
  <si>
    <t>RHSA-2018:3408</t>
  </si>
  <si>
    <t>CVE-2018-17456</t>
  </si>
  <si>
    <t>curl and nss-pem security and bug fix update</t>
  </si>
  <si>
    <t>RHSA-2018:3157</t>
  </si>
  <si>
    <t>CVE-2018-1000007
CVE-2018-1000120
CVE-2018-1000121
CVE-2018-1000122
CVE-2018-1000301</t>
  </si>
  <si>
    <t>fuse security update</t>
  </si>
  <si>
    <t>RHSA-2018:3324</t>
  </si>
  <si>
    <t>CVE-2018-10906</t>
  </si>
  <si>
    <t>sssd security, bug fix, and enhancement update</t>
  </si>
  <si>
    <t>RHSA-2018:3158</t>
  </si>
  <si>
    <t>CVE-2018-10852</t>
  </si>
  <si>
    <t>RHSA-2018:3041</t>
  </si>
  <si>
    <t>CVE-2018-1060
CVE-2018-1061</t>
  </si>
  <si>
    <t>wget security and bug fix update</t>
  </si>
  <si>
    <t>RHSA-2018:3052</t>
  </si>
  <si>
    <t>CVE-2018-0494</t>
  </si>
  <si>
    <t>RHSA-2018:3056</t>
  </si>
  <si>
    <t>CVE-2018-1050
CVE-2018-1139
CVE-2018-10858</t>
  </si>
  <si>
    <t>RHSA-2018:3092</t>
  </si>
  <si>
    <t>CVE-2017-16997
CVE-2018-6485
CVE-2018-11236
CVE-2018-11237</t>
  </si>
  <si>
    <t>RHSA-2018:3347</t>
  </si>
  <si>
    <t>openssl security, bug fix, and enhancement update</t>
  </si>
  <si>
    <t>RHSA-2018:3221</t>
  </si>
  <si>
    <t>CVE-2017-3735
CVE-2018-0495
CVE-2018-0732
CVE-2018-0737
CVE-2018-0739</t>
  </si>
  <si>
    <t>X.org X11 security, bug fix, and enhancement update</t>
  </si>
  <si>
    <t>RHSA-2018:3059</t>
  </si>
  <si>
    <t>CVE-2015-9262</t>
  </si>
  <si>
    <t>RHSA-2018:3127</t>
  </si>
  <si>
    <t>CVE-2018-14648</t>
  </si>
  <si>
    <t>RHSA-2018:3242</t>
  </si>
  <si>
    <t>libcdio security update</t>
  </si>
  <si>
    <t>RHSA-2018:3246</t>
  </si>
  <si>
    <t>CVE-2017-18198
CVE-2017-18199
CVE-2017-18201</t>
  </si>
  <si>
    <t>GNOME security, bug fix, and enhancement update</t>
  </si>
  <si>
    <t>RHSA-2018:3140</t>
  </si>
  <si>
    <t>CVE-2017-18267
CVE-2018-10733
CVE-2018-10767
CVE-2018-10768
CVE-2018-12910
CVE-2018-13988</t>
  </si>
  <si>
    <t>RHSA-2018:3253</t>
  </si>
  <si>
    <t>CVE-2016-9396
CVE-2017-1000050</t>
  </si>
  <si>
    <t>binutils security, bug fix, and enhancement update</t>
  </si>
  <si>
    <t>RHSA-2018:3032</t>
  </si>
  <si>
    <t>CVE-2018-7208
CVE-2018-7568
CVE-2018-7569
CVE-2018-7642
CVE-2018-7643
CVE-2018-8945
CVE-2018-10372
CVE-2018-10373
CVE-2018-10534
CVE-2018-10535
CVE-2018-13033</t>
  </si>
  <si>
    <t>RHSA-2018:3071</t>
  </si>
  <si>
    <t>CVE-2018-5729
CVE-2018-5730</t>
  </si>
  <si>
    <t>ovmf security, bug fix, and enhancement update</t>
  </si>
  <si>
    <t>RHSA-2018:3090</t>
  </si>
  <si>
    <t>CVE-2018-0739</t>
  </si>
  <si>
    <t>libmspack security update</t>
  </si>
  <si>
    <t>RHSA-2018:3327</t>
  </si>
  <si>
    <t>CVE-2018-14679
CVE-2018-14680
CVE-2018-14681
CVE-2018-14682</t>
  </si>
  <si>
    <t>zziplib security update</t>
  </si>
  <si>
    <t>RHSA-2018:3229</t>
  </si>
  <si>
    <t>CVE-2018-7725
CVE-2018-7726
CVE-2018-7727</t>
  </si>
  <si>
    <t>libvirt security, bug fix, and enhancement update</t>
  </si>
  <si>
    <t>RHSA-2018:3113</t>
  </si>
  <si>
    <t>CVE-2018-6764</t>
  </si>
  <si>
    <t>RHSA-2018:3083</t>
  </si>
  <si>
    <t>CVE-2015-8830
CVE-2016-4913
CVE-2017-0861
CVE-2017-10661
CVE-2017-17805
CVE-2017-18208
CVE-2017-18232
CVE-2017-18344
CVE-2018-1092
CVE-2018-1094
CVE-2018-1118
CVE-2018-1120
CVE-2018-1130
CVE-2018-5344
CVE-2018-5391
CVE-2018-5803
CVE-2018-5848
CVE-2018-7740
CVE-2018-7757
CVE-2018-8781
CVE-2018-10322
CVE-2018-10878
CVE-2018-10879
CVE-2018-10881
CVE-2018-10883
CVE-2018-10902
CVE-2018-10940
CVE-2018-13405
CVE-2018-1000026</t>
  </si>
  <si>
    <t>wpa_supplicant security and bug fix update</t>
  </si>
  <si>
    <t>RHSA-2018:3107</t>
  </si>
  <si>
    <t>CVE-2018-14526</t>
  </si>
  <si>
    <t>RHSA-2018:3350</t>
  </si>
  <si>
    <t>xorg-x11-server security update</t>
  </si>
  <si>
    <t>RHSA-2018:3410</t>
  </si>
  <si>
    <t>CVE-2018-14665</t>
  </si>
  <si>
    <t>libkdcraw security update</t>
  </si>
  <si>
    <t>RHSA-2018:3065</t>
  </si>
  <si>
    <t>CVE-2018-5800
CVE-2018-5801
CVE-2018-5802
CVE-2018-5805
CVE-2018-5806</t>
  </si>
  <si>
    <t>RHSA-2018:3050</t>
  </si>
  <si>
    <t>CVE-2018-10844
CVE-2018-10845
CVE-2018-10846</t>
  </si>
  <si>
    <t>setup security and bug fix update</t>
  </si>
  <si>
    <t>RHSA-2018:3249</t>
  </si>
  <si>
    <t>CVE-2018-1113</t>
  </si>
  <si>
    <t>xerces-c security update</t>
  </si>
  <si>
    <t>RHSA-2018:3335</t>
  </si>
  <si>
    <t>CVE-2016-4463</t>
  </si>
  <si>
    <t>zsh security and bug fix update</t>
  </si>
  <si>
    <t>RHSA-2018:3073</t>
  </si>
  <si>
    <t>CVE-2014-10071
CVE-2014-10072
CVE-2017-18205
CVE-2017-18206
CVE-2018-1071
CVE-2018-1083
CVE-2018-1100
CVE-2018-7549</t>
  </si>
  <si>
    <t>RHSA-2018:3054</t>
  </si>
  <si>
    <t>CVE-2018-10119
CVE-2018-10120
CVE-2018-10583</t>
  </si>
  <si>
    <t>firefox security and bug fix update</t>
  </si>
  <si>
    <t>RHSA-2018:3005</t>
  </si>
  <si>
    <t>RHSA-2018:2942</t>
  </si>
  <si>
    <t>ghostscript security update</t>
  </si>
  <si>
    <t>RHSA-2018:2918</t>
  </si>
  <si>
    <t>CVE-2018-10194
CVE-2018-15910
CVE-2018-16509
CVE-2018-16542</t>
  </si>
  <si>
    <t>RHSA-2018:2921</t>
  </si>
  <si>
    <t>CVE-2018-1336</t>
  </si>
  <si>
    <t>spamassassin security update</t>
  </si>
  <si>
    <t>RHSA-2018:2916</t>
  </si>
  <si>
    <t>CVE-2017-15705
CVE-2018-11781</t>
  </si>
  <si>
    <t>RHSA-2018:2884</t>
  </si>
  <si>
    <t>Updates, Avaya will endeavour to review all released Microsoft Updates and publish any non compliance with all GA</t>
  </si>
  <si>
    <t>Avaya will endeavour to review all released Microsoft Updates against the current GA</t>
  </si>
  <si>
    <t xml:space="preserve">Avaya will endeavour to update the Avaya Aura Contact Center Portfolio Service Packs Compatibility and Security Hotfixes </t>
  </si>
  <si>
    <t>Updated 18-December-2018</t>
  </si>
  <si>
    <t>Avaya only verifies the latest MS-hotfixes on the latest released GA load.</t>
  </si>
  <si>
    <t>Up to now no issues have been reported and it’s unlikely that the latest MS-hotfix on a N-1 Release will cause any issues.</t>
  </si>
  <si>
    <t>Security update for Project 2010</t>
  </si>
  <si>
    <t>Security update for Project 2016</t>
  </si>
  <si>
    <t>Security update for Project 2013</t>
  </si>
  <si>
    <t>Security update for SharePoint Server 2019</t>
  </si>
  <si>
    <t>Microsoft Dynamics 365 (online and on-premises) Update 8.2.3</t>
  </si>
  <si>
    <t>Servicing stack update for Windows 8.1 and Windows Server 2012 R2</t>
  </si>
  <si>
    <t>Servicing stack update for Windows Server 2012</t>
  </si>
  <si>
    <t>Servicing stack update for Windows 7 SP1 and Windows Server 2008 R2 SP1</t>
  </si>
  <si>
    <t>Servicing stack update for Windows 10, version 1507</t>
  </si>
  <si>
    <t>Servicing stack update for Windows Server 2016 and Windows 10, version 1607</t>
  </si>
  <si>
    <t>Servicing stack update for Windows 10 version 1703</t>
  </si>
  <si>
    <t>Servicing stack update for Windows Server 2016, version 1709 and Windows 10, version 1709</t>
  </si>
  <si>
    <t>Servicing stack update for Windows Server, version 1803 and Windows 10, version 1803</t>
  </si>
  <si>
    <t>Servicing stack update for Windows Server 2019 and Windows 10, version 1809</t>
  </si>
  <si>
    <t>Windows 10 (initial version released July 2015) OS Build 10240.18036</t>
  </si>
  <si>
    <t>Windows 10 version 1709 OS Build 16299.785</t>
  </si>
  <si>
    <t>Windows 10 version 1607 and Windows Server 2016 OS Build 14393.2608</t>
  </si>
  <si>
    <t>Windows 10 version 1703 OS Build 15063.1446</t>
  </si>
  <si>
    <t>Windows 8.1 and Windows Server 2012 R2 Monthly Rollup Security-only update</t>
  </si>
  <si>
    <t>Windows 10 version 1803 OS Build 17134.407</t>
  </si>
  <si>
    <t>Windows 10 version 1809 OS Build 17763.134</t>
  </si>
  <si>
    <t xml:space="preserve">Servicing stack update for Windows Server 2019 and Windows 10 version 1809 </t>
  </si>
  <si>
    <t>Windows Vista and Windows Server 2008 installation software feature update</t>
  </si>
  <si>
    <t>CVE-2018-3136
CVE-2018-3139
CVE-2018-3149
CVE-2018-3169
CVE-2018-3180
CVE-2018-3214
CVE-2018-13785</t>
  </si>
  <si>
    <t>CVE-2018-12389
CVE-2018-12390
CVE-2018-12392
CVE-2018-12393</t>
  </si>
  <si>
    <t>CVE-2018-3136
CVE-2018-3139
CVE-2018-3149
CVE-2018-3169
CVE-2018-3180
CVE-2018-3183
CVE-2018-3214
CVE-2018-13785</t>
  </si>
  <si>
    <t>RHSA-2018:3761</t>
  </si>
  <si>
    <t>CVE-2018-16863</t>
  </si>
  <si>
    <t>RHSA-2018:3738</t>
  </si>
  <si>
    <t>CVE-2018-16395</t>
  </si>
  <si>
    <t>RHSA-2018:3651</t>
  </si>
  <si>
    <t>CVE-2018-14633
CVE-2018-14646</t>
  </si>
  <si>
    <t>NetworkManager security update</t>
  </si>
  <si>
    <t>RHSA-2018:3665</t>
  </si>
  <si>
    <t>CVE-2018-15688</t>
  </si>
  <si>
    <t>sos-collector security update</t>
  </si>
  <si>
    <t>RHSA-2018:3663</t>
  </si>
  <si>
    <t>CVE-2018-14650</t>
  </si>
  <si>
    <t>RHSA-2018:3650</t>
  </si>
  <si>
    <t>CVE-2018-15908
CVE-2018-15909
CVE-2018-16511
CVE-2018-16539</t>
  </si>
  <si>
    <t>RHSA-2018:3672</t>
  </si>
  <si>
    <t>RHSA-2018:3532</t>
  </si>
  <si>
    <t>Red Hat Enterprise Linux 7.6 Support Tools Container Image Security Update</t>
  </si>
  <si>
    <t>RHBA-2018:3524</t>
  </si>
  <si>
    <t>RHSA-2018:3534</t>
  </si>
  <si>
    <t>java-11-openjdk security update</t>
  </si>
  <si>
    <t>RHSA-2018:3521</t>
  </si>
  <si>
    <t>CVE-2018-3136
CVE-2018-3139
CVE-2018-3149
CVE-2018-3150
CVE-2018-3169
CVE-2018-3180
CVE-2018-3183</t>
  </si>
  <si>
    <t>RHSA-2018:3458</t>
  </si>
  <si>
    <t>Security update for PowerPoint Viewer 2007</t>
  </si>
  <si>
    <t>Security update for SharePoint Server 2010 Office Web Apps</t>
  </si>
  <si>
    <t>Security update for the tampering vulnerability in Microsoft Exchange Server 2016</t>
  </si>
  <si>
    <t>Cumulative Update for .NET Framework 3.5 and 4.7.2 for Windows 10 version 1809 and Windows Server 2019</t>
  </si>
  <si>
    <t>Security Only update for .NET Framework 4.5.2 for Windows 8.1 and Server 2012 R2</t>
  </si>
  <si>
    <t>Security and Quality Rollup for .NET Framework 3.5 for Windows Server 2012</t>
  </si>
  <si>
    <t>Security Only update for .NET Framework 3.5 for Windows Server 2012</t>
  </si>
  <si>
    <t xml:space="preserve">Security Only update for .NET Framework 4.6, 4.6.1, 4.6.2, 4.7, 4.7.1, and 4.7.2 for Windows 8.1 and Server 2012 R2 </t>
  </si>
  <si>
    <t>Security Only update for .NET Framework 3.5 for Windows 8.1 and Server 2012 R2</t>
  </si>
  <si>
    <t>Security and Quality Rollup for .NET Framework 4.6, 4.6.1, 4.6.2, 4.7, 4.7.1, and 4.7.2 for Windows Server 2012</t>
  </si>
  <si>
    <t>Security and Quality Rollup for .NET Framework 4.6, 4.6.1, 4.6.2, 4.7, 4.7.1, and 4.7.2 for Windows 8.1, RT 8.1, and Server 2012 R2</t>
  </si>
  <si>
    <t>Security and Quality Rollup for .NET Framework 4.6, 4.6.1, 4.6.2, 4.7, 4.7.1, and 4.7.2 for Windows 7 SP1 and Server 2008 R2 SP1 and for .NET Framework 4.6 for Server 2008 SP2</t>
  </si>
  <si>
    <t>Security Only update for .NET Framework 4.6, 4.6.1, 4.6.2, 4.7, 4.7.1, and 4.7.2 and for .NET Framework 4.6 for Windows Server 2008 SP2</t>
  </si>
  <si>
    <t>Security and Quality Rollup for .NET Framework 3.5 for Windows 7 SP1 and Server 2008 R2 SP1</t>
  </si>
  <si>
    <t>Security and Quality Rollup for .NET Framework 3.5 SP1 for Windows Server 2008 SP2</t>
  </si>
  <si>
    <t>Security Only update for .NET Framework 3.5 SP1 for Windows Server 2008 SP2</t>
  </si>
  <si>
    <t>Cumulative Update 25 for Microsoft Dynamics NAV 2017</t>
  </si>
  <si>
    <t>Cumulative Update 38 for Microsoft Dynamics NAV 2016</t>
  </si>
  <si>
    <t>Security Rollup for Windows Azure Pack</t>
  </si>
  <si>
    <t>Monthly Rollup for Windows 7 SP1 and Windows Server 2008 R2 SP1</t>
  </si>
  <si>
    <t>Security Only update for Windows 7 SP1 and Windows Server 2008 R2 SP1</t>
  </si>
  <si>
    <t>Monthly Rollup for Windows 8.1 and Windows Server 2012 R2</t>
  </si>
  <si>
    <t>Security-only update for Windows 8.1 and Windows Server 2012 R2</t>
  </si>
  <si>
    <t>Windows 10 version 1607 and Windows Server 2016 OS Build 14393.2665</t>
  </si>
  <si>
    <t xml:space="preserve">Windows 10 version 1809 and Windows Server 2019 OS Build 10240.18063 </t>
  </si>
  <si>
    <t xml:space="preserve">Windows 10 version 1803 OS Build 17134.471 </t>
  </si>
  <si>
    <t xml:space="preserve">Monthly Rollup for Windows Server 2008 SP2 </t>
  </si>
  <si>
    <t>Security Only update for Windows Server 2008 SP2</t>
  </si>
  <si>
    <t>Windows 10 version 1703 OS Build 15063.1506</t>
  </si>
  <si>
    <t>Windows 10 version 1709 OS Build 16299.846</t>
  </si>
  <si>
    <t>Monthly Rollup for Windows Server 2012</t>
  </si>
  <si>
    <t>Security-only update for Windows Server 2012</t>
  </si>
  <si>
    <t>Windows 10 version 1809 and Windows Server 2019 OS Build 17763.194</t>
  </si>
  <si>
    <t>Security update for the remote code execution vulnerability in SQL Server 2016 SP1 (CU)</t>
  </si>
  <si>
    <t>CVE-2018-12405
CVE-2018-17466
CVE-2018-18492
CVE-2018-18493
CVE-2018-18494
CVE-2018-18498</t>
  </si>
  <si>
    <t>RHSA-2018:3834</t>
  </si>
  <si>
    <t>CVE-2018-15911
CVE-2018-16541
CVE-2018-16802
CVE-2018-17183
CVE-2018-17961
CVE-2018-18073
CVE-2018-18284
CVE-2018-19134
CVE-2018-19409</t>
  </si>
  <si>
    <t>RHSA-2018:3833</t>
  </si>
  <si>
    <t xml:space="preserve">Updates for Skype for Business Server 2015 </t>
  </si>
  <si>
    <t>Security Update for Excel Viewer 2007</t>
  </si>
  <si>
    <t>Security Update for Office 2013</t>
  </si>
  <si>
    <t>Security Update for Outlook 2013</t>
  </si>
  <si>
    <t>Security Update for SharePoint Enterprise Server 2016</t>
  </si>
  <si>
    <t>Security Update for Outlook 2016</t>
  </si>
  <si>
    <t>Security Update for Outlook 2010</t>
  </si>
  <si>
    <t>Security Update for Office Online Server</t>
  </si>
  <si>
    <t>Security Update for SharePoint Server 2019</t>
  </si>
  <si>
    <t>Security Update for Word Viewer</t>
  </si>
  <si>
    <t xml:space="preserve">Update Rollup 25 for Exchange Server 2010 Service Pack 3 </t>
  </si>
  <si>
    <t>Security Update for Microsoft Exchange Server 2019, 2016, and 2013</t>
  </si>
  <si>
    <t>Security Update for the information disclosure vulnerability in Visual Studio 2010 Service Pack 1</t>
  </si>
  <si>
    <t>Security Update for the information disclosure vulnerability in Visual Studio 2012 Update 5</t>
  </si>
  <si>
    <t xml:space="preserve">Cumulative Update for .NET Framework 3.5 and 4.7.2 for Windows 10, version 1809 and Windows Server 2019 </t>
  </si>
  <si>
    <t xml:space="preserve">Security and Quality Rollup for .NET Framework 4.5.2 for Windows 8.1, RT 8.1, and Server 2012 R2 </t>
  </si>
  <si>
    <t>Security and Quality Rollup for .NET Framework 3.5.1 for Windows 7 SP1 and Server 2008 R2 SP1</t>
  </si>
  <si>
    <t xml:space="preserve">Security and Quality Rollup for .NET Framework 3.5 for Windows 8.1, RT 8.1, and Server 2012 R2 </t>
  </si>
  <si>
    <t>Windows 10 version 1809 and Windows Server 2019 OS Build 17763.253</t>
  </si>
  <si>
    <t>Windows 10 version 1607 and Windows Server 2016 OS Build 14393.2724</t>
  </si>
  <si>
    <t>Windows 10 (initial version released July 2015) (OS Build 10240.18094)</t>
  </si>
  <si>
    <t>Windows 8.1 and Windows Server 2012 R2 (Monthly Rollup)</t>
  </si>
  <si>
    <t>Windows 8.1 and Windows Server 2012 R2 (Security-only update)</t>
  </si>
  <si>
    <t xml:space="preserve">Windows 10 version 1803 (OS Build 17134.523) </t>
  </si>
  <si>
    <t>Windows Server 2008 SP2 (Monthly Rollup)</t>
  </si>
  <si>
    <t xml:space="preserve">Windows Server 2008 SP2 (Security-only update) </t>
  </si>
  <si>
    <t xml:space="preserve">Windows 7 SP1 and Windows Server 2008 R2 SP1 (Monthly Rollup) </t>
  </si>
  <si>
    <t xml:space="preserve">Windows 7 SP1 and Windows Server 2008 R2 SP1 (Security-only update) </t>
  </si>
  <si>
    <t>Windows 10 version 1703 (OS Build 15063.1563)</t>
  </si>
  <si>
    <t>Windows Server 2012 (Monthly Rollup)</t>
  </si>
  <si>
    <t>Windows Server 2012 (Security-only update)</t>
  </si>
  <si>
    <t xml:space="preserve">Windows 10 version 1709 (OS Build 16299.904) </t>
  </si>
  <si>
    <t>Windows 10 (initial version released July 2015) (OS Build 10240.18064)</t>
  </si>
  <si>
    <t xml:space="preserve">Windows 10 version 1607 and Windows Server 2016 (OS Build 14393.2670) </t>
  </si>
  <si>
    <t>Windows 10 version 1703 (OS Build 15063.1508)</t>
  </si>
  <si>
    <t xml:space="preserve">Windows 10 version 1709 (OS Build 16299.847) </t>
  </si>
  <si>
    <t xml:space="preserve">Windows 10 version 1803 (OS Build 17134.472) </t>
  </si>
  <si>
    <t>Windows 10 version 1809 and Windows Server 2019 (OS Build 17763.195)</t>
  </si>
  <si>
    <t>CVE-2018-18500
CVE-2018-18501
CVE-2018-18505</t>
  </si>
  <si>
    <t>RHSA-2019:0229</t>
  </si>
  <si>
    <t>CVE-2018-16540
CVE-2018-19475
CVE-2018-19476
CVE-2018-19477
CVE-2019-6116</t>
  </si>
  <si>
    <t>RHSA-2019:0231</t>
  </si>
  <si>
    <t>CVE-2019-3813</t>
  </si>
  <si>
    <t>polkit security update</t>
  </si>
  <si>
    <t>RHSA-2019:0230</t>
  </si>
  <si>
    <t>CVE-2019-6133</t>
  </si>
  <si>
    <t>etcd security, bug fix, and enhancement update</t>
  </si>
  <si>
    <t>RHSA-2019:0237</t>
  </si>
  <si>
    <t>CVE-2018-16886</t>
  </si>
  <si>
    <t>RHSA-2019:0219</t>
  </si>
  <si>
    <t>RHSA-2019:0194</t>
  </si>
  <si>
    <t>CVE-2018-5742</t>
  </si>
  <si>
    <t>RHSA-2019:0163</t>
  </si>
  <si>
    <t>CVE-2018-18397
CVE-2018-18559</t>
  </si>
  <si>
    <t>RHSA-2019:0201</t>
  </si>
  <si>
    <t>CVE-2019-3815</t>
  </si>
  <si>
    <t>RHSA-2019:0160</t>
  </si>
  <si>
    <t>perl security update</t>
  </si>
  <si>
    <t>RHSA-2019:0109</t>
  </si>
  <si>
    <t>CVE-2018-18311</t>
  </si>
  <si>
    <t>pyOpenSSL security and bug fix update</t>
  </si>
  <si>
    <t>RHSA-2019:0085</t>
  </si>
  <si>
    <t>CVE-2018-1000807
CVE-2018-1000808</t>
  </si>
  <si>
    <t>RHSA-2019:0059</t>
  </si>
  <si>
    <t>CVE-2018-15127</t>
  </si>
  <si>
    <t>RHSA-2019:0049</t>
  </si>
  <si>
    <t>CVE-2018-15688
CVE-2018-16864
CVE-2018-16865</t>
  </si>
  <si>
    <t>Windows 10 version 1607 and Windows Server 2016 OS Build 14393.2828</t>
  </si>
  <si>
    <t>Windows 10 version 1703 OS Build 15063.1659</t>
  </si>
  <si>
    <t>Windows 10 version 1709 OS Build 16299.1004</t>
  </si>
  <si>
    <t>Windows 10 version 1803 OS Build 17134.619</t>
  </si>
  <si>
    <t>Cumulative Update 22 for Exchange Server 2013</t>
  </si>
  <si>
    <t>Cumulative Update 1 for Exchange Server 2019</t>
  </si>
  <si>
    <t>Cumulative Update 12 for Exchange Server 2016</t>
  </si>
  <si>
    <t>Security Only update for .NET Framework 4.6, 4.6.1, 4.6.2, 4.7, 4.7.1,and 4.7.2 for Windows 8.1 and Server 2012 R2</t>
  </si>
  <si>
    <t>Security Only update for .NET Framework 4.6, 4.6.1, 4.6.2, 4.7, 4.7.1, and 4.7.2 for Windows 7 SP1 and Server 2008 R2 SP1 and for .NET Framework 4.6 for Server 2008 SP2</t>
  </si>
  <si>
    <t>Update Rollup 26 for Exchange Server 2010 Service Pack 3</t>
  </si>
  <si>
    <t>Cumulative Update for .NET Framework 3.5 and 4.7.2 for Windows 10, version 1809 and Windows Server 2019</t>
  </si>
  <si>
    <t>Windows 10 version 1709 OS Build 16299.1004 OS Build 16299.967</t>
  </si>
  <si>
    <t>Windows 10 version 1803 OS Build 17134.590</t>
  </si>
  <si>
    <t>Windows 10 (initial version released July 2015) OS Build 10240.18132</t>
  </si>
  <si>
    <t>Windows 10 version 1703 OS Build 15063.1631</t>
  </si>
  <si>
    <t>Windows 10 version 1607 and Windows Server 2016 OS Build 14393.2791</t>
  </si>
  <si>
    <t>Windows 10 version 1809 and Windows Server 2019 OS Build 17763.316</t>
  </si>
  <si>
    <t>CVE-2018-11212
CVE-2018-12547
CVE-2019-2422</t>
  </si>
  <si>
    <t>CVE-2018-11212
CVE-2018-12547
CVE-2018-12549
CVE-2019-2422
CVE-2019-2449</t>
  </si>
  <si>
    <t>CVE-2019-2422</t>
  </si>
  <si>
    <t>CVE-2018-18356
CVE-2019-5785</t>
  </si>
  <si>
    <t>CVE-2016-5824
CVE-2018-18500
CVE-2018-18501
CVE-2018-18505</t>
  </si>
  <si>
    <t>RHSA-2019:0473</t>
  </si>
  <si>
    <t>RHSA-2019:0472</t>
  </si>
  <si>
    <t>RHSA-2019:0464</t>
  </si>
  <si>
    <t>RHSA-2019:0436</t>
  </si>
  <si>
    <t>RHSA-2019:0435</t>
  </si>
  <si>
    <t>RHSA-2019:0374</t>
  </si>
  <si>
    <t>RHSA-2019:0375</t>
  </si>
  <si>
    <t>CVE-2019-8308</t>
  </si>
  <si>
    <t>RHSA-2019:0368</t>
  </si>
  <si>
    <t>CVE-2019-6454</t>
  </si>
  <si>
    <t>docker security update</t>
  </si>
  <si>
    <t>RHSA-2019:0304</t>
  </si>
  <si>
    <t>CVE-2019-5736</t>
  </si>
  <si>
    <t>runc security update</t>
  </si>
  <si>
    <t>RHSA-2019:0303</t>
  </si>
  <si>
    <t>RHSA-2019:0270</t>
  </si>
  <si>
    <t>Updates for Microsoft Lync Server 2013</t>
  </si>
  <si>
    <t>High</t>
  </si>
  <si>
    <t>Updates for Skype for Business Server 2015</t>
  </si>
  <si>
    <t>Security Update for Microsoft SharePoint Foundation 2013 SP1</t>
  </si>
  <si>
    <t>Security Update for Microsoft SharePoint Enterprise Server 2016</t>
  </si>
  <si>
    <t>Security Update for Microsoft Office 2010 SP2</t>
  </si>
  <si>
    <t>SHA-2 code signing support update for Windows Server 2008 R2 SP1 and Windows 7 SP1</t>
  </si>
  <si>
    <t>Windows 10 version 1803 OS Build 17134.648</t>
  </si>
  <si>
    <t>Windows 10 Version 1703 OS Build 15063.1689</t>
  </si>
  <si>
    <t>Windows 10 Version OS Build 10240.18158</t>
  </si>
  <si>
    <t>Windows Server 2008 R2 SP1 And Windows 7 SP1 Monthly Rollup</t>
  </si>
  <si>
    <t>Windows Server 2008 SP2 Security Update</t>
  </si>
  <si>
    <t>Windows Server 2012 R2 and Windows 8.1 Monthly Rollup</t>
  </si>
  <si>
    <t>Windows Server 2012 R2 and Windows 8.1 Security Update</t>
  </si>
  <si>
    <t>Windows Server 2012 R2, Windows Server 2008 R2 SP1, Windows 8.1, Windows 7 SP1 Monthly Rollup</t>
  </si>
  <si>
    <t>Windows 10 Version 1607 and Windows Server 2016 OS Build 14393.2848</t>
  </si>
  <si>
    <t>Windows 10 Version 1709 OS Build 16299.1029</t>
  </si>
  <si>
    <t>Windows Server 2012 and Windows 8 Monthly Rollup</t>
  </si>
  <si>
    <t>Windows Server 2012 and Windows 8 Security Update</t>
  </si>
  <si>
    <t>Windows 10 Version 1809 and Windows Server 2019 OS Build 17763.379</t>
  </si>
  <si>
    <t>Extraneous SSH Public Keys added to Authorized Keys file on Linux VM</t>
  </si>
  <si>
    <t>CVE-2018-18506
CVE-2019-9788
CVE-2019-9790
CVE-2019-9791
CVE-2019-9792
CVE-2019-9793
CVE-2019-9795
CVE-2019-9796
CVE-2019-9810
CVE-2019-9813</t>
  </si>
  <si>
    <t>freerdp security update</t>
  </si>
  <si>
    <t>RHSA-2019:0697</t>
  </si>
  <si>
    <t>CVE-2018-8786
CVE-2018-8787
CVE-2018-8788</t>
  </si>
  <si>
    <t>RHSA-2019:0681</t>
  </si>
  <si>
    <t>libssh2 security update</t>
  </si>
  <si>
    <t>RHSA-2019:0679</t>
  </si>
  <si>
    <t>CVE-2019-3855
CVE-2019-3856
CVE-2019-3857
CVE-2019-3863</t>
  </si>
  <si>
    <t>RHSA-2019:0671</t>
  </si>
  <si>
    <t>CVE-2019-3816</t>
  </si>
  <si>
    <t>openwsman security update</t>
  </si>
  <si>
    <t>RHSA-2019:0638</t>
  </si>
  <si>
    <t>RHSA-2019:0633</t>
  </si>
  <si>
    <t>CVE-2019-3835
CVE-2019-3838</t>
  </si>
  <si>
    <t>RHSA-2019:0622</t>
  </si>
  <si>
    <t xml:space="preserve">CVE-2018-18506
CVE-2019-9788
CVE-2019-9790
CVE-2019-9791
CVE-2019-9792
CVE-2019-9793
CVE-2019-9795
CVE-2019-9796
</t>
  </si>
  <si>
    <t>cloud-init security update</t>
  </si>
  <si>
    <t>RHSA-2019:0597</t>
  </si>
  <si>
    <t>CVE-2019-0816</t>
  </si>
  <si>
    <t>Red Hat Enterprise Linux OpenStack Platform security update</t>
  </si>
  <si>
    <t>RHSA-2019:0564</t>
  </si>
  <si>
    <t>CVE-2018-16876</t>
  </si>
  <si>
    <t>RHSA-2019:0512</t>
  </si>
  <si>
    <t xml:space="preserve">CVE-2018-9568
CVE-2018-17972
CVE-2018-18445
</t>
  </si>
  <si>
    <t>RHSA-2019:0487</t>
  </si>
  <si>
    <t>CVE-2018-20699</t>
  </si>
  <si>
    <t>RHSA-2019:0485</t>
  </si>
  <si>
    <t>CVE-2018-11784</t>
  </si>
  <si>
    <t>RHSA-2019:0483</t>
  </si>
  <si>
    <t>CVE-2018-5407</t>
  </si>
  <si>
    <t>cockpit security update</t>
  </si>
  <si>
    <t>RHSA-2019:0482</t>
  </si>
  <si>
    <t>CVE-2019-3804</t>
  </si>
  <si>
    <t>Security update for Microsoft Exchange Server 2019, 2016, and 2013</t>
  </si>
  <si>
    <t xml:space="preserve">Update Rollup 27 for Exchange Server 2010 Service Pack </t>
  </si>
  <si>
    <t>Security update for the vulnerability in Windows Admin Center 1809.5</t>
  </si>
  <si>
    <t>Windows 10 version 1709 OS Build 16299.1087</t>
  </si>
  <si>
    <t>Windows 10 version 1803 OS Build 17134.706</t>
  </si>
  <si>
    <t>Windows 10 version 1607 and Windows Server 2016 OS Build 14393.2906</t>
  </si>
  <si>
    <t>Windows 10 version 1703 OS Build 15063.1746</t>
  </si>
  <si>
    <t>Windows 10 (initial version released July 2015) OS Build 10240.18186</t>
  </si>
  <si>
    <t>Windows 10 version 1809 and Windows Server 2019 OS Build 17763.437</t>
  </si>
  <si>
    <t>RHBA-2019:0826</t>
  </si>
  <si>
    <t>ovmf security update</t>
  </si>
  <si>
    <t>RHSA-2019:0809</t>
  </si>
  <si>
    <t>CVE-2018-12180</t>
  </si>
  <si>
    <t>RHSA-2019:0818</t>
  </si>
  <si>
    <t>CVE-2019-6974
CVE-2019-7221</t>
  </si>
  <si>
    <t>RHSA-2019:0791</t>
  </si>
  <si>
    <t>CVE-2019-2602
CVE-2019-2684
CVE-2019-2698</t>
  </si>
  <si>
    <t>RHSA-2019:0775</t>
  </si>
  <si>
    <t>RHSA-2019:0778</t>
  </si>
  <si>
    <t>CVE-2019-2602
CVE-2019-2684</t>
  </si>
  <si>
    <t>mod_auth_mellon security and bug fix update</t>
  </si>
  <si>
    <t>RHSA-2019:0766</t>
  </si>
  <si>
    <t>CVE-2019-3877
CVE-2019-3878</t>
  </si>
  <si>
    <t>Red Hat Ceph Storage 2.5 security and bug fix update</t>
  </si>
  <si>
    <t>RHSA-2019:0747</t>
  </si>
  <si>
    <t>CVE-2018-19039</t>
  </si>
  <si>
    <t>RHSA-2019:0710</t>
  </si>
  <si>
    <t>CVE-2019-9636</t>
  </si>
  <si>
    <t>AAWFO 
15.1 + HFR5</t>
  </si>
  <si>
    <t>ACR
15.1FP1</t>
  </si>
  <si>
    <t>ACR
15.1FP2</t>
  </si>
  <si>
    <t>ACR 
15.2</t>
  </si>
  <si>
    <t>Cumulative Update for .NET Framework 4.8 for Windows 10, version 1607 and Windows Server 2016</t>
  </si>
  <si>
    <t>Security update for the elevation of privilege vulnerability in Microsoft Visual Studio 2015 Update 3</t>
  </si>
  <si>
    <t>Security update for SQL Server 2017 CU 14 GDR</t>
  </si>
  <si>
    <t>Security update for the security feature bypass vulnerability in Microsoft Dynamics 365 (on-premises) version 8.2</t>
  </si>
  <si>
    <t>Cumulative Update for .NET Framework 4.8 for Windows 10, version 1703</t>
  </si>
  <si>
    <t>Cumulative Update for .NET Framework 4.8 for Windows 10, version 1709</t>
  </si>
  <si>
    <t>Cumulative Update for .NET Framework 4.8 for Windows 10, version 1803</t>
  </si>
  <si>
    <t>Cumulative Update for .NET Framework 3.5 and 4.8 for Windows 10, version 1903</t>
  </si>
  <si>
    <t>Security update for the security feature bypass vulnerability in Microsoft Dynamics 365 (on-premises) version 9.0</t>
  </si>
  <si>
    <t>Security update for the security feature bypass vulnerability in Microsoft Dynamics CRM 2015 (on-premises) version 7.0</t>
  </si>
  <si>
    <t>Cumulative Update for .NET Framework 3.5, 4.7.2, and 4.8 for Windows 10, version 1809 and Windows Server 2019</t>
  </si>
  <si>
    <t>Security and Quality Rollup for .NET Framework 3.5.1, 4.5.2, 4.6, 4.6.1, 4.6.2, 4.7, 4.7.1, 4.7.2, 4.8 for Windows 7 SP1 and Server 2008 R2 SP1</t>
  </si>
  <si>
    <t xml:space="preserve">Security Only Update for .NET Framework 3.5.1, 4.5.2, 4.6, 4.6.1, 4.6.2, 4.7, 4.7.1, 4.7.2, 4.8 for Windows 7 SP1 and Server 2008 R2 SP1 </t>
  </si>
  <si>
    <t>Security and Quality Rollup for .NET Framework 3.5, 4.5.2, 4.6, 4.6.1, 4.6.2, 4.7, 4.7.1, 4.7.2, 4.8 for Windows Server 2012</t>
  </si>
  <si>
    <t xml:space="preserve">Security Only Update for .NET Framework 3.5, 4.5.2, 4.6, 4.6.1, 4.6.2, 4.7, 4.7.1, 4.7.2, 4.8 for Windows Server 2012 </t>
  </si>
  <si>
    <t xml:space="preserve">Security and Quality Rollup for .NET Framework 3.5, 4.5.2, 4.6, 4.6.1, 4.6.2, 4.7, 4.7.1, 4.7.2, 4.8 for Windows 8.1, RT 8.1, and Server 2012 R2 </t>
  </si>
  <si>
    <t xml:space="preserve">Security Only Update for .NET Framework 3.5, 4.5.2, 4.6, 4.6.1, 4.6.2, 4.7, 4.7.1, 4.7.2, 4.8 for Windows 8.1 and Server 2012 R2 </t>
  </si>
  <si>
    <t xml:space="preserve">Security and Quality Rollup for .NET Framework 2.0, 3.0, 4.5.2, 4.6 for Windows Server 2008 SP2 </t>
  </si>
  <si>
    <t xml:space="preserve">Security Only Update for .NET Framework 2.0, 3.0, 4.5.2, 4.6 for Windows Server 2008 SP2 </t>
  </si>
  <si>
    <t>Windows 10 version 1607 and Windows Server 2016 OS Build 14393.2969</t>
  </si>
  <si>
    <t>Windows 10 version 1809 and Windows Server 2019 OS Build 17763.503</t>
  </si>
  <si>
    <t>Windows 10 Insider Preview Build 18362.113</t>
  </si>
  <si>
    <t>Windows 10 (initial version released July 2015) OS Build 10240.18215</t>
  </si>
  <si>
    <t>Windows 10 version 1803 OS Build 17134.765</t>
  </si>
  <si>
    <t>Windows 10 version 1709 OS Build 16299.1146</t>
  </si>
  <si>
    <t>Windows 10 version 1703 OS Build 15063.1805</t>
  </si>
  <si>
    <t>Avaya Contact Recorder 15.x Redhat Security Update List</t>
  </si>
  <si>
    <t>To access further details of any of the below advisories, use the URL "https://access.redhat.com/errata/product/69/ver=/rhel---7/x86_64/" with the advisory reference appended.</t>
  </si>
  <si>
    <t>ACR 15.1 FP1
+ GA patch</t>
  </si>
  <si>
    <t>ACR 15.1 FP2
+ GA patch</t>
  </si>
  <si>
    <t>ACR 15.2
+ GA patch</t>
  </si>
  <si>
    <t>RHSA-2019:1352</t>
  </si>
  <si>
    <t>RHSA-2019:1309</t>
  </si>
  <si>
    <t>CVE-2018-18511
CVE-2019-5798
CVE-2019-7317
CVE-2019-9797
CVE-2019-9800
CVE-2019-9817
CVE-2019-9819
CVE-2019-9820
CVE-2019-11691
CVE-2019-11692
CVE-2019-11693
CVE-2019-11698</t>
  </si>
  <si>
    <t>RHSA-2019:1294</t>
  </si>
  <si>
    <t>CVE-2018-5743</t>
  </si>
  <si>
    <t>RHSA-2019:1264</t>
  </si>
  <si>
    <t>CVE-2019-10132</t>
  </si>
  <si>
    <t>RHSA-2019:1265</t>
  </si>
  <si>
    <t>CVE-2018-18511
CVE-2019-5798
CVE-2019-7317
CVE-2019-9797
CVE-2019-9800
CVE-2019-9816
CVE-2019-9817
CVE-2019-9819
CVE-2019-9820
CVE-2019-11691
CVE-2019-11692
CVE-2019-11693
CVE-2019-11698</t>
  </si>
  <si>
    <t>RHSA-2019:1235</t>
  </si>
  <si>
    <t>CVE-2019-8322
CVE-2019-8323
CVE-2019-8324
CVE-2019-8325</t>
  </si>
  <si>
    <t>RHSA-2019:1168</t>
  </si>
  <si>
    <t>CVE-2018-12126
CVE-2018-12127
CVE-2018-12130
CVE-2019-11091</t>
  </si>
  <si>
    <t>RHSA-2019:1228</t>
  </si>
  <si>
    <t>CVE-2019-5953</t>
  </si>
  <si>
    <t>RHSA-2019:1178</t>
  </si>
  <si>
    <t>RHSA-2019:1177</t>
  </si>
  <si>
    <t>Red Hat Satellite Tools security update</t>
  </si>
  <si>
    <t>RHSA-2019:1223</t>
  </si>
  <si>
    <t>CVE-2019-3845</t>
  </si>
  <si>
    <t>RHSA-2019:1166</t>
  </si>
  <si>
    <t>CVE-2019-2602
CVE-2019-2684
CVE-2019-2697
CVE-2019-2698
CVE-2019-10245</t>
  </si>
  <si>
    <t>RHSA-2019:1164</t>
  </si>
  <si>
    <t>RHSA-2019:1131</t>
  </si>
  <si>
    <t>CVE-2019-11234
CVE-2019-11235</t>
  </si>
  <si>
    <t>RHSA-2019:1017</t>
  </si>
  <si>
    <t>CVE-2019-3839</t>
  </si>
  <si>
    <t>python-jinja2 security update</t>
  </si>
  <si>
    <t>RHSA-2019:1022</t>
  </si>
  <si>
    <t>CVE-2016-10745</t>
  </si>
  <si>
    <t>RHSA-2019:1024</t>
  </si>
  <si>
    <t>CVE-2019-10063</t>
  </si>
  <si>
    <t>Current GA release of AACC / ACCS 7.x</t>
  </si>
  <si>
    <t>Windows Server 2016</t>
  </si>
  <si>
    <t>Security update for Microsoft Exchange Server 2019 and 2016</t>
  </si>
  <si>
    <t>Security update for Microsoft Exchange Server 2013 and 2010</t>
  </si>
  <si>
    <t>Fix for Lync Server 2013 and Lync Server 2010 Denial of Service Vulnerability</t>
  </si>
  <si>
    <t>Windows 10, version 1903 and Windows Server, version 1903 OS Build 18362.175</t>
  </si>
  <si>
    <t>Windows 10, version 1607 and Windows Server 2016 OS Build 14393.3025</t>
  </si>
  <si>
    <t>Windows 10, version 1703 OS Build 15063.1868</t>
  </si>
  <si>
    <t>Windows 10, version 1709 OS Build 16299.1217</t>
  </si>
  <si>
    <t>Windows 10, version 1803 OS Build 17134.829</t>
  </si>
  <si>
    <t>Windows 10 (initial version released July 2015) OS Build 10240.18244</t>
  </si>
  <si>
    <t>Windows 10, version 1809, Windows Server, version 1809, and Windows Server 2019 OS Build 17763.557</t>
  </si>
  <si>
    <t>RHSA-2019:1626</t>
  </si>
  <si>
    <t>CVE-2019-11703
CVE-2019-11704
CVE-2019-11705
CVE-2019-11706
CVE-2019-11707
CVE-2019-11708</t>
  </si>
  <si>
    <t>vim security update</t>
  </si>
  <si>
    <t>RHSA-2019:1619</t>
  </si>
  <si>
    <t>CVE-2019-12735</t>
  </si>
  <si>
    <t>RHSA-2019:1603</t>
  </si>
  <si>
    <t>CVE-2019-11707
CVE-2019-11708</t>
  </si>
  <si>
    <t>RHSA-2019:1587</t>
  </si>
  <si>
    <t>CVE-2019-10160</t>
  </si>
  <si>
    <t>RHSA-2019:1579</t>
  </si>
  <si>
    <t>CVE-2019-10161
CVE-2019-10166
CVE-2019-10167
CVE-2019-10168</t>
  </si>
  <si>
    <t>RHSA-2019:1481</t>
  </si>
  <si>
    <t>CVE-2019-11477
CVE-2019-11478
CVE-2019-11479</t>
  </si>
  <si>
    <t>CentOS OVA for Workspaces</t>
  </si>
  <si>
    <t xml:space="preserve">Linux updates from CentOS </t>
  </si>
  <si>
    <t>kubernetes Updates</t>
  </si>
  <si>
    <t>This is supplied on the current OVA and no updates are supported on top of this</t>
  </si>
  <si>
    <t>Not Supported</t>
  </si>
  <si>
    <t>Current version</t>
  </si>
  <si>
    <t>All updates available up to</t>
  </si>
  <si>
    <t>present on the latest OVA published on support.avaya.com</t>
  </si>
  <si>
    <t>N.B: From August 2019, only OS and relevant application updates will be listed. All other updates are Not Applicable.</t>
  </si>
  <si>
    <t>AAWFO 
15.2 + HFR5</t>
  </si>
  <si>
    <t>Servicing stack update for Windows Server 2012, Windows 8.1 and Windows Server 2012 R2</t>
  </si>
  <si>
    <t>Security update for SQL Server 2014 SP3 GDR</t>
  </si>
  <si>
    <t>Security update for SQL Server 2014 SP1 GDR</t>
  </si>
  <si>
    <t>Security update for SQL Server 2016 SP2 GDR</t>
  </si>
  <si>
    <t>Security update for SQL Server 2016 SP1 CU15</t>
  </si>
  <si>
    <t>Security update for SQL Server 2016 SP2 CU7</t>
  </si>
  <si>
    <t>Security update for SQL Server 2017 CU15</t>
  </si>
  <si>
    <t xml:space="preserve">Remove specific prevalent malware with Windows Malicious Software Removal Tool </t>
  </si>
  <si>
    <t>Security update for SQL Server 2014 SP2 CU17</t>
  </si>
  <si>
    <t>Security update for SQL Server 2014 SP3 CU3</t>
  </si>
  <si>
    <t>Cumulative Update for .NET Framework 4.8 for Windows 10 Version 1607</t>
  </si>
  <si>
    <t>Cumulative Update for .NET Framework 4.8 for Windows 10 Version 1703</t>
  </si>
  <si>
    <t>Cumulative Update for .NET Framework 4.8 for Windows 10 Version 1709</t>
  </si>
  <si>
    <t>Cumulative Update for .NET Framework 4.8 for Windows 10 Version 1803</t>
  </si>
  <si>
    <t>Cumulative Update for .NET Framework 3.5 and 4.8 for Windows 10 Version 1903</t>
  </si>
  <si>
    <t>Cumulative Update for .NET Framework 3.5, 4.7.2 and 4.8 for Windows 10 Version 1809 and Windows Server 2019</t>
  </si>
  <si>
    <t>Security Only Update for .NET Framework 3.5.1, 4.5.2, 4.6, 4.6.1, 4.6.2, 4.7, 4.7.1, 4.7.2, 4.8 for Windows 7 SP1 and Server 2008 R2 SP1</t>
  </si>
  <si>
    <t>Security Only Update for .NET Framework 3.5, 4.5.2, 4.6, 4.6.1, 4.6.2, 4.7, 4.7.1, 4.7.2, 4.8 for Windows Server 2012</t>
  </si>
  <si>
    <t>Security and Quality Rollup for .NET Framework 3.5, 4.5.2, 4.6, 4.6.1, 4.6.2, 4.7, 4.7.1, 4.7.2, 4.8 for Windows 8.1, RT 8.1, and Server 2012 R2</t>
  </si>
  <si>
    <t>Security Only Update for .NET Framework 3.5, 4.5.2, 4.6, 4.6.1, 4.6.2, 4.7, 4.7.1, 4.7.2, 4.8 for Windows 8.1 and Server 2012 R2</t>
  </si>
  <si>
    <t>Security Only Update for .NET Framework 3.0 SP2, 4.5.2, 4.6 for Windows Server 2008 SP2</t>
  </si>
  <si>
    <t>Windows 10 OS Build 17134.885</t>
  </si>
  <si>
    <t>Windows 7 Monthly Rollup</t>
  </si>
  <si>
    <t>Windows 7 Security-only update</t>
  </si>
  <si>
    <t>Windows 10 OS Build 15063.1928</t>
  </si>
  <si>
    <t>Windows 10 OS Build 18362.239</t>
  </si>
  <si>
    <t>Windows 10 OS Build 16299.1268</t>
  </si>
  <si>
    <t>Windows 10 OS Build 10240.18275</t>
  </si>
  <si>
    <t>Windows 10 OS Build 14393.3085</t>
  </si>
  <si>
    <t>Windows 10, version 1903 and Windows Server, version 1903 OS Build 17763.615</t>
  </si>
  <si>
    <t>icedtea-web security update</t>
  </si>
  <si>
    <t>RHSA-2019:2003</t>
  </si>
  <si>
    <t>CVE-2019-10181
CVE-2019-10182
CVE-2019-10185</t>
  </si>
  <si>
    <t xml:space="preserve">Important: </t>
  </si>
  <si>
    <t>RHSA-2019:1873</t>
  </si>
  <si>
    <t>CVE-2018-16871
CVE-2018-16884
CVE-2019-11085
CVE-2019-11811</t>
  </si>
  <si>
    <t>RHSA-2019:1883</t>
  </si>
  <si>
    <t>CVE-2019-6778</t>
  </si>
  <si>
    <t>RHSA-2019:1898</t>
  </si>
  <si>
    <t>CVE-2018-1312</t>
  </si>
  <si>
    <t>RHSA-2019:1896</t>
  </si>
  <si>
    <t>CVE-2019-3883</t>
  </si>
  <si>
    <t>RHSA-2019:1884</t>
  </si>
  <si>
    <t>CVE-2019-3862</t>
  </si>
  <si>
    <t>curl security and bug fix update</t>
  </si>
  <si>
    <t>RHSA-2019:1880</t>
  </si>
  <si>
    <t>CVE-2018-14618</t>
  </si>
  <si>
    <t>podman security, bug fix, and enhancement update</t>
  </si>
  <si>
    <t>RHSA-2019:1907</t>
  </si>
  <si>
    <t>CVE-2019-10152</t>
  </si>
  <si>
    <t>RHSA-2019:1910</t>
  </si>
  <si>
    <t>CVE-2018-15664</t>
  </si>
  <si>
    <t>RHSA-2019:1839</t>
  </si>
  <si>
    <t>CVE-2019-2745
CVE-2019-2762
CVE-2019-2769
CVE-2019-2786
CVE-2019-2816
CVE-2019-2842</t>
  </si>
  <si>
    <t>RHSA-2019:1810</t>
  </si>
  <si>
    <t>CVE-2019-2745
CVE-2019-2762
CVE-2019-2769
CVE-2019-2786
CVE-2019-2816
CVE-2019-2818
CVE-2019-2821</t>
  </si>
  <si>
    <t>RHSA-2019:1815</t>
  </si>
  <si>
    <t>RHSA-2019:1775</t>
  </si>
  <si>
    <t>RHSA-2019:1763</t>
  </si>
  <si>
    <t>CVE-2019-9811
CVE-2019-11709
CVE-2019-11711
CVE-2019-11712
CVE-2019-11713
CVE-2019-11715
CVE-2019-11717
CVE-2019-11730</t>
  </si>
  <si>
    <t xml:space="preserve">Windows 10, version 1809, Windows Server version 1809, Windows Server 2019, all versions (OS Build 17763.737) </t>
  </si>
  <si>
    <t xml:space="preserve">Windows 10, version 1903, Windows Server version 1903 (OS Build 18362.356) </t>
  </si>
  <si>
    <t xml:space="preserve">Windows Server 2008 Service Pack 2 (Monthly update) </t>
  </si>
  <si>
    <t xml:space="preserve">Windows Server 2008 Service Pack 2 (Security-only update) </t>
  </si>
  <si>
    <t xml:space="preserve">Windows 10, version 1607, Windows Server 2016 (OS Build 14393.3204) </t>
  </si>
  <si>
    <t xml:space="preserve">Windows Server 2012, Windows Embedded 8 Standard (Monthly update) </t>
  </si>
  <si>
    <t xml:space="preserve">Windows Server 2012, Windows Embedded 8 Standard (Security-only update) </t>
  </si>
  <si>
    <t xml:space="preserve">Windows 10, version 1803 (OS Build 17134.1006) </t>
  </si>
  <si>
    <t xml:space="preserve">Windows 7 Service Pack 1, Windows Server 2008 R2 Service Pack 1 (Monthly update) </t>
  </si>
  <si>
    <t xml:space="preserve">Windows 7 Service Pack 1, Windows Server 2008 R2 Service Pack 1 (Security-only update) </t>
  </si>
  <si>
    <t xml:space="preserve">Windows 10, version 1709 (OS Build 16299.1387) </t>
  </si>
  <si>
    <t xml:space="preserve">Windows 8.1, Windows Server 2012 R2 (Monthly Rollup) </t>
  </si>
  <si>
    <t xml:space="preserve">Windows 8.1, Windows Server 2012 R2 (Security-only update) </t>
  </si>
  <si>
    <t xml:space="preserve">Windows 10, version 1703 (OS Build 15063.2045) </t>
  </si>
  <si>
    <t xml:space="preserve">Windows 10, version 1903 (OS Build 10240.18333) </t>
  </si>
  <si>
    <t>Cumulative security update for Internet Explorer 11 on Windows Server 2012 R2</t>
  </si>
  <si>
    <t xml:space="preserve">Microsoft .NET Framework 4.8 for Windows RT 8.1, Windows 8.1, and Windows Server 2012 R2 </t>
  </si>
  <si>
    <t xml:space="preserve">Windows 10, version 1809, Windows Server version 1809, Windows Server 2019, all versions (OS Build 17763.678) </t>
  </si>
  <si>
    <t xml:space="preserve">Monthly rollup for Windows Server 2008 Service Pack 2 </t>
  </si>
  <si>
    <t xml:space="preserve">Security-only update for Windows Server 2008 Service Pack 2 </t>
  </si>
  <si>
    <t xml:space="preserve">Monthly Rollup for Windows 8.1, Windows Server 2012 R2 </t>
  </si>
  <si>
    <t xml:space="preserve">Security-only update for Windows 8.1, Windows Server 2012 R2 </t>
  </si>
  <si>
    <t xml:space="preserve">Windows 10 (OS Build 10240.18305) </t>
  </si>
  <si>
    <t xml:space="preserve">Windows 10, version 1803 (OS Build 17134.950) </t>
  </si>
  <si>
    <t xml:space="preserve">Monthly Rollup for Windows 7 Service Pack 1, Windows Server 2008 R2 Service Pack 1 </t>
  </si>
  <si>
    <t xml:space="preserve">Security-only update for Windows 7 Service Pack 1, Windows Server 2008 R2 Service Pack 1 </t>
  </si>
  <si>
    <t xml:space="preserve">Windows 10, version 1703 (OS Build 15063.1988) </t>
  </si>
  <si>
    <t xml:space="preserve">Windows 10, version 1903, Windows Server version 1903 (OS Build 18362.295) </t>
  </si>
  <si>
    <t xml:space="preserve">Windows 10, version 1709 (OS Build 16299.1331) </t>
  </si>
  <si>
    <t xml:space="preserve">Windows 10, version 1607, Windows Server 2016 (OS Build 14393.3144) </t>
  </si>
  <si>
    <t xml:space="preserve">Windows 10, version 1803 (OS Build 17134.885) </t>
  </si>
  <si>
    <t>Monthly rollup for Windows 8.1 and Windows Server 2012 R2</t>
  </si>
  <si>
    <t xml:space="preserve">Windows 10, version 1703 (OS Build 15063.1928) </t>
  </si>
  <si>
    <t xml:space="preserve">Monthly Rollup for Windows Server 2008 Service Pack 2 </t>
  </si>
  <si>
    <t xml:space="preserve">Windows 10, version 1903, Windows Server version 1903 (OS Build 18362.239) </t>
  </si>
  <si>
    <t xml:space="preserve">Windows 10, version 1709 (OS Build 16299.1268) </t>
  </si>
  <si>
    <t>Windows 10, Windows Server 2016 OS Build 14393.3085</t>
  </si>
  <si>
    <t>Windows 8 and Windows Server 2012 Monthly Rollup</t>
  </si>
  <si>
    <t>Security Only Update for Windows Server 2012</t>
  </si>
  <si>
    <t>Windows 10 OS Build 17763.615</t>
  </si>
  <si>
    <t>RHSA-2019:2854</t>
  </si>
  <si>
    <t>CVE-2019-14835</t>
  </si>
  <si>
    <t>RHSA-2019:2836</t>
  </si>
  <si>
    <t>CVE-2019-11500</t>
  </si>
  <si>
    <t>RHSA-2019:2829</t>
  </si>
  <si>
    <t>RHSA-2019:2781</t>
  </si>
  <si>
    <t>CVE-2019-0223</t>
  </si>
  <si>
    <t>RHSA-2019:2782</t>
  </si>
  <si>
    <t>RHSA-2019:2773</t>
  </si>
  <si>
    <t>CVE-2019-11739
CVE-2019-11740
CVE-2019-11742
CVE-2019-11743
CVE-2019-11744
CVE-2019-11746
CVE-2019-11752</t>
  </si>
  <si>
    <t>RHSA-2019:2780</t>
  </si>
  <si>
    <t>RHSA-2019:2729</t>
  </si>
  <si>
    <t>CVE-2019-9812
CVE-2019-11733
CVE-2019-11740
CVE-2019-11742
CVE-2019-11743
CVE-2019-11744
CVE-2019-11746
CVE-2019-11752</t>
  </si>
  <si>
    <t>RHSA-2019:2607</t>
  </si>
  <si>
    <t>CVE-2019-12155</t>
  </si>
  <si>
    <t>RHSA-2019:2600</t>
  </si>
  <si>
    <t>CVE-2019-1125
CVE-2019-9500</t>
  </si>
  <si>
    <t>RHSA-2019:2606</t>
  </si>
  <si>
    <t>CVE-2019-14744</t>
  </si>
  <si>
    <t>RHSA-2019:2586</t>
  </si>
  <si>
    <t>CVE-2019-14811
CVE-2019-14812
CVE-2019-14813
CVE-2019-14817</t>
  </si>
  <si>
    <t>RHSA-2019:2585</t>
  </si>
  <si>
    <t>CVE-2019-2762
CVE-2019-2769
CVE-2019-2786
CVE-2019-2816
CVE-2019-7317
CVE-2019-11772
CVE-2019-11775</t>
  </si>
  <si>
    <t>pango security update</t>
  </si>
  <si>
    <t>RHSA-2019:2571</t>
  </si>
  <si>
    <t>CVE-2019-1010238</t>
  </si>
  <si>
    <t>RHSA-2019:2495</t>
  </si>
  <si>
    <t>CVE-2019-2762
CVE-2019-2769
CVE-2019-2816
CVE-2019-7317
CVE-2019-11775</t>
  </si>
  <si>
    <t>RHSA-2019:2462</t>
  </si>
  <si>
    <t>CVE-2019-10216</t>
  </si>
  <si>
    <t>exiv2 security, bug fix, and enhancement update</t>
  </si>
  <si>
    <t>RHSA-2019:2101</t>
  </si>
  <si>
    <t>CVE-2017-17724
CVE-2018-8976
CVE-2018-8977
CVE-2018-9305
CVE-2018-10772
CVE-2018-10958
CVE-2018-10998
CVE-2018-11037
CVE-2018-12264
CVE-2018-12265
CVE-2018-14046
CVE-2018-17282
CVE-2018-17581
CVE-2018-18915
CVE-2018-19107
CVE-2018-19108
CVE-2018-19535
CVE-2018-19607
CVE-2018-20096
CVE-2018-20097
CVE-2018-20098
CVE-2018-20099</t>
  </si>
  <si>
    <t>libguestfs-winsupport security update</t>
  </si>
  <si>
    <t>RHSA-2019:2308</t>
  </si>
  <si>
    <t>CVE-2019-9755</t>
  </si>
  <si>
    <t>spice-gtk security and bug fix update</t>
  </si>
  <si>
    <t>RHSA-2019:2229</t>
  </si>
  <si>
    <t>CVE-2018-10893</t>
  </si>
  <si>
    <t xml:space="preserve">curl security and bug fix update </t>
  </si>
  <si>
    <t>RHSA-2019:2181</t>
  </si>
  <si>
    <t xml:space="preserve">
CVE-2018-16842</t>
  </si>
  <si>
    <t xml:space="preserve">glibc security and bug fix update </t>
  </si>
  <si>
    <t>RHSA-2019:2118</t>
  </si>
  <si>
    <t>CVE-2016-10739</t>
  </si>
  <si>
    <t>binutils security and bug fix update</t>
  </si>
  <si>
    <t>RHSA-2019:2075</t>
  </si>
  <si>
    <t>CVE-2018-12641
CVE-2018-12697
CVE-2018-1000876</t>
  </si>
  <si>
    <t>RHSA-2019:2177</t>
  </si>
  <si>
    <t>CVE-2018-16838
CVE-2019-3811</t>
  </si>
  <si>
    <t>libwpd security update</t>
  </si>
  <si>
    <t>RHSA-2019:2126</t>
  </si>
  <si>
    <t>CVE-2018-19208</t>
  </si>
  <si>
    <t>rsyslog security and bug fix update</t>
  </si>
  <si>
    <t>RHSA-2019:2110</t>
  </si>
  <si>
    <t>CVE-2018-16881</t>
  </si>
  <si>
    <t>sox security update</t>
  </si>
  <si>
    <t>RHSA-2019:2283</t>
  </si>
  <si>
    <t xml:space="preserve">
CVE-2017-18189</t>
  </si>
  <si>
    <t>blktrace security update</t>
  </si>
  <si>
    <t>RHSA-2019:2162</t>
  </si>
  <si>
    <t>CVE-2018-10689</t>
  </si>
  <si>
    <t>poppler security, bug fix, and enhancement update</t>
  </si>
  <si>
    <t>RHSA-2019:2022</t>
  </si>
  <si>
    <t>CVE-2018-16646
CVE-2018-18897
CVE-2018-19058
CVE-2018-19059
CVE-2018-19060
CVE-2018-19149
CVE-2018-20481
CVE-2018-20650
CVE-2018-20662
CVE-2019-7310
CVE-2019-9200
CVE-2019-9631</t>
  </si>
  <si>
    <t>RHSA-2019:2205</t>
  </si>
  <si>
    <t>CVE-2018-1304
CVE-2018-1305
CVE-2018-8014
CVE-2018-8034</t>
  </si>
  <si>
    <t>opensc security, bug fix, and enhancement update</t>
  </si>
  <si>
    <t>RHSA-2019:2154</t>
  </si>
  <si>
    <t>CVE-2018-16391
CVE-2018-16392
CVE-2018-16393
CVE-2018-16418
CVE-2018-16419
CVE-2018-16420
CVE-2018-16421
CVE-2018-16422
CVE-2018-16423
CVE-2018-16426
CVE-2018-16427</t>
  </si>
  <si>
    <t>RHSA-2019:2078</t>
  </si>
  <si>
    <t>CVE-2019-9824</t>
  </si>
  <si>
    <t>libssh2 security, bug fix, and enhancement update</t>
  </si>
  <si>
    <t>RHSA-2019:2136</t>
  </si>
  <si>
    <t>CVE-2019-3858
CVE-2019-3861</t>
  </si>
  <si>
    <t>RHSA-2019:2030</t>
  </si>
  <si>
    <t>CVE-2018-14647
CVE-2019-5010
CVE-2019-9740
CVE-2019-9947
CVE-2019-9948</t>
  </si>
  <si>
    <t>python-urllib3 security update</t>
  </si>
  <si>
    <t>RHSA-2019:2272</t>
  </si>
  <si>
    <t>CVE-2018-20060
CVE-2019-11236</t>
  </si>
  <si>
    <t>patch security and bug fix update</t>
  </si>
  <si>
    <t>RHSA-2019:2033</t>
  </si>
  <si>
    <t>CVE-2016-10713
CVE-2018-6952</t>
  </si>
  <si>
    <t>keepalived security and bug fix update</t>
  </si>
  <si>
    <t>RHSA-2019:2285</t>
  </si>
  <si>
    <t>CVE-2018-19044</t>
  </si>
  <si>
    <t>qt5 security, bug fix, and enhancement update</t>
  </si>
  <si>
    <t>RHSA-2019:2135</t>
  </si>
  <si>
    <t>CVE-2018-15518
CVE-2018-19869
CVE-2018-19870
CVE-2018-19871
CVE-2018-19873</t>
  </si>
  <si>
    <t>libjpeg-turbo security update</t>
  </si>
  <si>
    <t>RHSA-2019:2052</t>
  </si>
  <si>
    <t>CVE-2016-3616
CVE-2018-11212
CVE-2018-11213
CVE-2018-11214
CVE-2018-11813
CVE-2018-14498</t>
  </si>
  <si>
    <t>Xorg security and bug fix update</t>
  </si>
  <si>
    <t>RHSA-2019:2079</t>
  </si>
  <si>
    <t>CVE-2018-14598
CVE-2018-14599
CVE-2018-14600
CVE-2018-15853
CVE-2018-15854
CVE-2018-15855
CVE-2018-15856
CVE-2018-15857
CVE-2018-15859
CVE-2018-15861
CVE-2018-15862
CVE-2018-15863
CVE-2018-15864</t>
  </si>
  <si>
    <t>python-requests security update</t>
  </si>
  <si>
    <t>RHSA-2019:2035</t>
  </si>
  <si>
    <t>CVE-2018-18074</t>
  </si>
  <si>
    <t>unzip security update</t>
  </si>
  <si>
    <t>RHSA-2019:2159</t>
  </si>
  <si>
    <t>CVE-2018-18384</t>
  </si>
  <si>
    <t>nss, nss-softokn, nss-util, and nspr security, bug fix, and enhancement update</t>
  </si>
  <si>
    <t>RHSA-2019:2237</t>
  </si>
  <si>
    <t>CVE-2018-0495
CVE-2018-12404</t>
  </si>
  <si>
    <t>freerdp and vinagre security, bug fix, and enhancement update</t>
  </si>
  <si>
    <t>RHSA-2019:2157</t>
  </si>
  <si>
    <t>CVE-2018-1000852</t>
  </si>
  <si>
    <t>ghostscript security, bug fix, and enhancement update</t>
  </si>
  <si>
    <t>RHSA-2019:2281</t>
  </si>
  <si>
    <t>CVE-2018-11645</t>
  </si>
  <si>
    <t>RHSA-2019:2143</t>
  </si>
  <si>
    <t>CVE-2018-15473</t>
  </si>
  <si>
    <t>kde-workspace security and bug fix update</t>
  </si>
  <si>
    <t>RHSA-2019:2141</t>
  </si>
  <si>
    <t>CVE-2018-6790</t>
  </si>
  <si>
    <t>exempi security update</t>
  </si>
  <si>
    <t>RHSA-2019:2048</t>
  </si>
  <si>
    <t>CVE-2017-18233
CVE-2017-18234
CVE-2017-18236
CVE-2017-18238
CVE-2018-7730</t>
  </si>
  <si>
    <t>RHSA-2019:2017</t>
  </si>
  <si>
    <t>CVE-2018-13259</t>
  </si>
  <si>
    <t>fence-agents security, bug fix, and enhancement update</t>
  </si>
  <si>
    <t>RHSA-2019:2037</t>
  </si>
  <si>
    <t>CVE-2019-10153</t>
  </si>
  <si>
    <t>RHSA-2019:2343</t>
  </si>
  <si>
    <t>CVE-2019-0217
CVE-2019-0220</t>
  </si>
  <si>
    <t>RHSA-2019:2294</t>
  </si>
  <si>
    <t>CVE-2019-3840</t>
  </si>
  <si>
    <t>polkit security and bug fix update</t>
  </si>
  <si>
    <t>RHSA-2019:2046</t>
  </si>
  <si>
    <t>CVE-2018-19788</t>
  </si>
  <si>
    <t>RHSA-2019:2053</t>
  </si>
  <si>
    <t>CVE-2016-3186
CVE-2018-7456
CVE-2018-8905
CVE-2018-10779
CVE-2018-10963
CVE-2018-12900
CVE-2018-17100
CVE-2018-17101
CVE-2018-18557
CVE-2018-18661</t>
  </si>
  <si>
    <t>RHSA-2019:2028</t>
  </si>
  <si>
    <t>CVE-2017-17742
CVE-2018-6914
CVE-2018-8777
CVE-2018-8778
CVE-2018-8779
CVE-2018-8780
CVE-2018-16396
CVE-2018-1000073
CVE-2018-1000074
CVE-2018-1000075
CVE-2018-1000076
CVE-2018-1000077
CVE-2018-1000078
CVE-2018-1000079</t>
  </si>
  <si>
    <t>http-parser security update</t>
  </si>
  <si>
    <t>RHSA-2019:2258</t>
  </si>
  <si>
    <t>CVE-2018-7159
CVE-2018-12121</t>
  </si>
  <si>
    <t>unixODBC security update</t>
  </si>
  <si>
    <t>RHSA-2019:2336</t>
  </si>
  <si>
    <t>CVE-2018-7409
CVE-2018-7485</t>
  </si>
  <si>
    <t>procps-ng security and bug fix update</t>
  </si>
  <si>
    <t>RHSA-2019:2189</t>
  </si>
  <si>
    <t>CVE-2018-1122</t>
  </si>
  <si>
    <t>RHSA-2019:2077</t>
  </si>
  <si>
    <t>CVE-2018-12327</t>
  </si>
  <si>
    <t>RHSA-2019:2099</t>
  </si>
  <si>
    <t>CVE-2019-3880</t>
  </si>
  <si>
    <t>RHSA-2019:2196</t>
  </si>
  <si>
    <t>CVE-2018-6541
CVE-2018-16548</t>
  </si>
  <si>
    <t>perl-Archive-Tar security update</t>
  </si>
  <si>
    <t>RHSA-2019:2097</t>
  </si>
  <si>
    <t>CVE-2018-12015</t>
  </si>
  <si>
    <t>libcgroup security update</t>
  </si>
  <si>
    <t>RHSA-2019:2047</t>
  </si>
  <si>
    <t>CVE-2018-14348</t>
  </si>
  <si>
    <t xml:space="preserve"> keycloak-httpd-client-install security, bug fix, and enhancement update</t>
  </si>
  <si>
    <t>RHSA-2019:2137</t>
  </si>
  <si>
    <t>CVE-2017-15111
CVE-2017-15112</t>
  </si>
  <si>
    <t>elfutils security, bug fix, and enhancement update</t>
  </si>
  <si>
    <t>RHSA-2019:2197</t>
  </si>
  <si>
    <t>CVE-2018-16062
CVE-2018-16402
CVE-2018-16403
CVE-2018-18310
CVE-2018-18520
CVE-2018-18521
CVE-2019-7149
CVE-2019-7150
CVE-2019-7664
CVE-2019-7665</t>
  </si>
  <si>
    <t>ovmf security and enhancement update</t>
  </si>
  <si>
    <t>RHSA-2019:2125</t>
  </si>
  <si>
    <t>CVE-2017-5731
CVE-2017-5732
CVE-2017-5733
CVE-2017-5734
CVE-2017-5735
CVE-2018-3613
CVE-2018-5407
CVE-2018-12181
CVE-2019-0160
CVE-2019-0161</t>
  </si>
  <si>
    <t>systemd security, bug fix, and enhancement update</t>
  </si>
  <si>
    <t>RHSA-2019:2091</t>
  </si>
  <si>
    <t>CVE-2018-15686
CVE-2018-16866
CVE-2018-16888</t>
  </si>
  <si>
    <t>dhcp security and bug fix update</t>
  </si>
  <si>
    <t>RHSA-2019:2060</t>
  </si>
  <si>
    <t>CVE-2019-6470</t>
  </si>
  <si>
    <t>libsolv security and bug fix update</t>
  </si>
  <si>
    <t>RHSA-2019:2290</t>
  </si>
  <si>
    <t>CVE-2018-20532
CVE-2018-20533
CVE-2018-20534</t>
  </si>
  <si>
    <t>udisks2 security, bug fix, and enhancement update</t>
  </si>
  <si>
    <t>RHSA-2019:2178</t>
  </si>
  <si>
    <t>CVE-2018-17336</t>
  </si>
  <si>
    <t>RHSA-2019:2304</t>
  </si>
  <si>
    <t>CVE-2018-0734
CVE-2019-1559</t>
  </si>
  <si>
    <t>RHSA-2019:2327</t>
  </si>
  <si>
    <t>CVE-2018-3058
CVE-2018-3063
CVE-2018-3066
CVE-2018-3081
CVE-2018-3282
CVE-2019-2503
CVE-2019-2529
CVE-2019-2614
CVE-2019-2627</t>
  </si>
  <si>
    <t>mod_auth_openidc security update</t>
  </si>
  <si>
    <t>RHSA-2019:2112</t>
  </si>
  <si>
    <t>CVE-2017-6059
CVE-2017-6413</t>
  </si>
  <si>
    <t>RHSA-2019:2029</t>
  </si>
  <si>
    <t>CVE-2018-7755
CVE-2018-8087
CVE-2018-9363
CVE-2018-9516
CVE-2018-9517
CVE-2018-10853
CVE-2018-13053
CVE-2018-13093
CVE-2018-13094
CVE-2018-13095
CVE-2018-14625
CVE-2018-14734
CVE-2018-15594
CVE-2018-16658
CVE-2018-16885
CVE-2018-18281
CVE-2019-3459
CVE-2019-3460
CVE-2019-3882
CVE-2019-3900
CVE-2019-5489
CVE-2019-7222
CVE-2019-11599
CVE-2019-11810
CVE-2019-11833</t>
  </si>
  <si>
    <t>linux-firmware security, bug fix, and enhancement update</t>
  </si>
  <si>
    <t>RHSA-2019:2169</t>
  </si>
  <si>
    <t>CVE-2018-5383</t>
  </si>
  <si>
    <t>bind security, bug fix, and enhancement update</t>
  </si>
  <si>
    <t>RHSA-2019:2057</t>
  </si>
  <si>
    <t>CVE-2018-5741</t>
  </si>
  <si>
    <t>compat-libtiff3 security update</t>
  </si>
  <si>
    <t>RHSA-2019:2051</t>
  </si>
  <si>
    <t>CVE-2018-7456</t>
  </si>
  <si>
    <t>RHSA-2019:2049</t>
  </si>
  <si>
    <t>CVE-2018-18584
CVE-2018-18585</t>
  </si>
  <si>
    <t>libarchive security update</t>
  </si>
  <si>
    <t>RHSA-2019:2298</t>
  </si>
  <si>
    <t>CVE-2017-14503
CVE-2018-1000877
CVE-2018-1000878
CVE-2019-1000019
CVE-2019-1000020</t>
  </si>
  <si>
    <t>RHSA-2019:2276</t>
  </si>
  <si>
    <t>CVE-2018-13346
CVE-2018-13347
CVE-2018-1000132</t>
  </si>
  <si>
    <t>gvfs security and bug fix update</t>
  </si>
  <si>
    <t>RHSA-2019:2145</t>
  </si>
  <si>
    <t>CVE-2019-3827</t>
  </si>
  <si>
    <t>advancecomp security update</t>
  </si>
  <si>
    <t>RHSA-2019:2332</t>
  </si>
  <si>
    <t>CVE-2019-8379
CVE-2019-8383</t>
  </si>
  <si>
    <t>uriparser security update</t>
  </si>
  <si>
    <t>RHSA-2019:2280</t>
  </si>
  <si>
    <t>CVE-2018-19198
CVE-2018-19199</t>
  </si>
  <si>
    <t>RHSA-2019:2130</t>
  </si>
  <si>
    <t>CVE-2018-16858</t>
  </si>
  <si>
    <t xml:space="preserve">Windows 10, version 1903, Windows Server version 1903 (OS Build 18362.418) </t>
  </si>
  <si>
    <t xml:space="preserve">Windows 10, version 1809, Windows Server version 1809, Windows Server 2019, all versions (OS Build 17763.805) </t>
  </si>
  <si>
    <t xml:space="preserve">Windows 10, version 1709 (OS Build 16299.1451) </t>
  </si>
  <si>
    <t xml:space="preserve">Windows 10, version 1803 (OS Build 17134.1069) </t>
  </si>
  <si>
    <t xml:space="preserve">Windows 10, version 1703 (OS Build 15063.2108) </t>
  </si>
  <si>
    <t xml:space="preserve">Windows 10, version 1903 (OS Build 10240.18368) </t>
  </si>
  <si>
    <t>RHSA-2019:3197</t>
  </si>
  <si>
    <t>CVE-2019-14287</t>
  </si>
  <si>
    <t>RHSA-2019:3193</t>
  </si>
  <si>
    <t>CVE-2019-11757
CVE-2019-11758
CVE-2019-11759
CVE-2019-11760
CVE-2019-11761
CVE-2019-11762
CVE-2019-11763
CVE-2019-11764</t>
  </si>
  <si>
    <t>RHSA-2019:3157</t>
  </si>
  <si>
    <t>CVE-2019-2945
CVE-2019-2962
CVE-2019-2964
CVE-2019-2973
CVE-2019-2978
CVE-2019-2981
CVE-2019-2983
CVE-2019-2987
CVE-2019-2988
CVE-2019-2989
CVE-2019-2992
CVE-2019-2999</t>
  </si>
  <si>
    <t>RHSA-2019:3127</t>
  </si>
  <si>
    <t>CVE-2019-2945
CVE-2019-2949
CVE-2019-2962
CVE-2019-2964
CVE-2019-2973
CVE-2019-2975
CVE-2019-2977
CVE-2019-2978
CVE-2019-2981
CVE-2019-2983
CVE-2019-2987
CVE-2019-2988
CVE-2019-2989
CVE-2019-2992
CVE-2019-2999</t>
  </si>
  <si>
    <t>RHSA-2019:3128</t>
  </si>
  <si>
    <t>CVE-2019-2945
CVE-2019-2949
CVE-2019-2962
CVE-2019-2964
CVE-2019-2973
CVE-2019-2975
CVE-2019-2978
CVE-2019-2981
CVE-2019-2983
CVE-2019-2987
CVE-2019-2988
CVE-2019-2989
CVE-2019-2992
CVE-2019-2999</t>
  </si>
  <si>
    <t>RHSA-2019:3076</t>
  </si>
  <si>
    <t>CVE-2018-20856
CVE-2019-3846
CVE-2019-9506
CVE-2019-10126</t>
  </si>
  <si>
    <t>RHSA-2019:3055</t>
  </si>
  <si>
    <t>RHSA-2019:3067</t>
  </si>
  <si>
    <t>CVE-2019-14823</t>
  </si>
  <si>
    <t>RHSA-2019:2964</t>
  </si>
  <si>
    <t>CVE-2018-20969
CVE-2019-13638</t>
  </si>
  <si>
    <t>RHSA-2019:2945</t>
  </si>
  <si>
    <t>CVE-2019-9500</t>
  </si>
  <si>
    <t>tcpdump security update</t>
  </si>
  <si>
    <t>RHSA-2019:3976</t>
  </si>
  <si>
    <t>CVE-2018-19519</t>
  </si>
  <si>
    <t>RHSA-2019:3981</t>
  </si>
  <si>
    <t>CVE-2019-14824</t>
  </si>
  <si>
    <t>RHSA-2019:3979</t>
  </si>
  <si>
    <t>CVE-2019-14821
CVE-2019-15239</t>
  </si>
  <si>
    <t>SDL security update</t>
  </si>
  <si>
    <t>RHSA-2019:3950</t>
  </si>
  <si>
    <t>CVE-2019-13616</t>
  </si>
  <si>
    <t>libcomps security update</t>
  </si>
  <si>
    <t>RHSA-2019:3898</t>
  </si>
  <si>
    <t>CVE-2019-3817</t>
  </si>
  <si>
    <t>RHSA-2019:3888</t>
  </si>
  <si>
    <t>CVE-2019-14869</t>
  </si>
  <si>
    <t>RHSA-2019:3872</t>
  </si>
  <si>
    <t>CVE-2019-0155</t>
  </si>
  <si>
    <t>RHSA-2019:3834</t>
  </si>
  <si>
    <t>CVE-2018-12207
CVE-2019-0154
CVE-2019-11135</t>
  </si>
  <si>
    <t>RHSA-2019:3286</t>
  </si>
  <si>
    <t>CVE-2019-11043</t>
  </si>
  <si>
    <t>heketi security, bug fix, and enhancement update</t>
  </si>
  <si>
    <t>RHSA-2019:3255</t>
  </si>
  <si>
    <t>CVE-2019-3899</t>
  </si>
  <si>
    <t>RHSA-2019:3210</t>
  </si>
  <si>
    <t>CVE-2019-11757
CVE-2019-11758
CVE-2019-11759
CVE-2019-11760
CVE-2019-11761
CVE-2019-11762
CVE-2019-11763
CVE-2019-11764
CVE-2019-15903</t>
  </si>
  <si>
    <t>sudo security update</t>
  </si>
  <si>
    <t>kpatch-patch security update</t>
  </si>
  <si>
    <t>jss security update</t>
  </si>
  <si>
    <t>dovecot security update</t>
  </si>
  <si>
    <t>qpid-proton security update</t>
  </si>
  <si>
    <t>kdelibs and kde-settings security and bug fix update</t>
  </si>
  <si>
    <t xml:space="preserve">Windows 10, version 1903, Windows Server version 1903 (OS Build 18362.535) </t>
  </si>
  <si>
    <t xml:space="preserve">Windows 10, version 1709 (OS Build 16299.1565) </t>
  </si>
  <si>
    <t xml:space="preserve">Windows 10, version 1803 (OS Build 17134.1184) </t>
  </si>
  <si>
    <t xml:space="preserve">Windows 10, version 1809, Windows Server version 1809, Windows Server 2019, all versions (OS Build 17763.914) </t>
  </si>
  <si>
    <t xml:space="preserve">Windows 10, version 1607, Windows Server 2016 (OS Build 14393.3384) </t>
  </si>
  <si>
    <t xml:space="preserve">Windows 10, version 1903 (OS Build 10240.18427) </t>
  </si>
  <si>
    <t>fribidi security update</t>
  </si>
  <si>
    <t>RHSA-2019:4326</t>
  </si>
  <si>
    <t>CVE-2019-18397</t>
  </si>
  <si>
    <t>RHSA-2019:4240</t>
  </si>
  <si>
    <t>CVE-2019-5544</t>
  </si>
  <si>
    <t>nss, nss-softokn, nss-util security update</t>
  </si>
  <si>
    <t>RHSA-2019:4190</t>
  </si>
  <si>
    <t>CVE-2019-11729
CVE-2019-11745</t>
  </si>
  <si>
    <t>RHSA-2019:4148</t>
  </si>
  <si>
    <t>CVE-2019-17005
CVE-2019-17008
CVE-2019-17010
CVE-2019-17011
CVE-2019-17012</t>
  </si>
  <si>
    <t>RHSA-2019:4115</t>
  </si>
  <si>
    <t>CVE-2019-2945
CVE-2019-2962
CVE-2019-2964
CVE-2019-2973
CVE-2019-2975
CVE-2019-2978
CVE-2019-2981
CVE-2019-2983
CVE-2019-2988
CVE-2019-2989
CVE-2019-2992
CVE-2019-2996
CVE-2019-2999
CVE-2019-17631</t>
  </si>
  <si>
    <t>RHSA-2019:4107</t>
  </si>
  <si>
    <t>RHSA-2019:4110</t>
  </si>
  <si>
    <t>CVE-2019-2945
CVE-2019-2962
CVE-2019-2964
CVE-2019-2973
CVE-2019-2978
CVE-2019-2981
CVE-2019-2983
CVE-2019-2988
CVE-2019-2989
CVE-2019-2992
CVE-2019-2999</t>
  </si>
  <si>
    <t>RHSA-2019:4024</t>
  </si>
  <si>
    <t>CVE-2019-14906</t>
  </si>
  <si>
    <t>Security and Quality Rollup for .NET Framework 2.0, 3.0, 4.5.2, 4.6 for Windows Server 2008 SP2</t>
  </si>
  <si>
    <t xml:space="preserve">Cumulative Update for .NET Framework 3.5 and 4.8 for Windows 10 Version 1903 and Windows Server 1903 RTM and Windows 10, version 1909 and Windows Server, version 1909 </t>
  </si>
  <si>
    <t xml:space="preserve">Cumulative Update for .NET Framework 3.5, 4.7.2 and 4.8 for Windows 10 Version 1809 and Windows Server 2019 </t>
  </si>
  <si>
    <t xml:space="preserve">Cumulative Update for .NET Framework 4.8 for Windows 10 version 1607 and Windows Server 2016 </t>
  </si>
  <si>
    <t xml:space="preserve">Cumulative Update for .NET Framework 4.8 for Windows 10 Version 1709 </t>
  </si>
  <si>
    <t xml:space="preserve">Cumulative Update for .NET Framework 4.8 for Windows 10 Version 1803 </t>
  </si>
  <si>
    <t>Security and Quality Rollup for .NET Framework 3.5, 4.5.2, 4.6, 4.6.1, 4.6.2, 4.7, 4.7.1, 4.7.2, 4.8 for Windows 8.1, RT 8.1, and Windows Server 2012 R2</t>
  </si>
  <si>
    <t>Security Only Update for .NET Framework 3.5, 4.5.2, 4.6, 4.6.1, 4.6.2, 4.7, 4.7.1, 4.7.2, 4.8 for Windows 8.1 and Windows Server 2012 R2</t>
  </si>
  <si>
    <t>Security and Quality Rollup for .NET Framework 3.5.1, 4.5.2, 4.6, 4.6.1, 4.6.2, 4.7, 4.7.1, 4.7.2, 4.8 for Windows 7 SP1 and Windows Server 2008 R2 SP1</t>
  </si>
  <si>
    <t>Security Only Update for .NET Framework 3.5.1, 4.5.2, 4.6, 4.6.1, 4.6.2, 4.7, 4.7.1, 4.7.2, 4.8 for Windows 7 SP1 and Windows Server 2008 R2 SP1</t>
  </si>
  <si>
    <t xml:space="preserve">Windows 10, version 1607, Windows Server 2016 (OS Build 14393.3443) </t>
  </si>
  <si>
    <t xml:space="preserve">Windows 10, version 1903 (OS Build 10240.18453) </t>
  </si>
  <si>
    <t xml:space="preserve">Windows 10, version 1903, Windows Server version 1903 (OS Build 18362.592 and OS Build 18363.592) </t>
  </si>
  <si>
    <t xml:space="preserve">Windows 10, version 1709 (OS Build 16299.1625) </t>
  </si>
  <si>
    <t xml:space="preserve">Windows 10, version 1809, Windows Server version 1809, Windows Server 2019, all versions (OS Build 17763.973) </t>
  </si>
  <si>
    <t xml:space="preserve">Windows 10, version 1803 (OS Build 17134.1246) </t>
  </si>
  <si>
    <t>Windows 8.1, Windows Server 2012 R2 (Monthly Rollup)</t>
  </si>
  <si>
    <t>openjpeg2 security update</t>
  </si>
  <si>
    <t>RHSA-2020:0262</t>
  </si>
  <si>
    <t>CVE-2020-6851</t>
  </si>
  <si>
    <t>sqlite security update</t>
  </si>
  <si>
    <t>RHSA-2020:0227</t>
  </si>
  <si>
    <t>CVE-2019-13734</t>
  </si>
  <si>
    <t>RHSA-2020:0203</t>
  </si>
  <si>
    <t>CVE-2019-18408</t>
  </si>
  <si>
    <t>python-reportlab security update</t>
  </si>
  <si>
    <t>RHSA-2020:0195</t>
  </si>
  <si>
    <t>CVE-2019-17626</t>
  </si>
  <si>
    <t>RHSA-2020:0196</t>
  </si>
  <si>
    <t>CVE-2020-2583
CVE-2020-2590
CVE-2020-2593
CVE-2020-2601
CVE-2020-2604
CVE-2020-2654
CVE-2020-2659</t>
  </si>
  <si>
    <t>apache-commons-beanutils security update</t>
  </si>
  <si>
    <t>RHSA-2020:0194</t>
  </si>
  <si>
    <t>CVE-2019-10086</t>
  </si>
  <si>
    <t>RHSA-2020:0124</t>
  </si>
  <si>
    <t>CVE-2019-1387</t>
  </si>
  <si>
    <t>RHSA-2020:0122</t>
  </si>
  <si>
    <t>CVE-2020-2583
CVE-2020-2590
CVE-2020-2593
CVE-2020-2601
CVE-2020-2604
CVE-2020-2654
CVE-2020-2655</t>
  </si>
  <si>
    <t>RHSA-2020:0120</t>
  </si>
  <si>
    <t>CVE-2019-17016
CVE-2019-17017
CVE-2019-17022
CVE-2019-17024
CVE-2019-17026</t>
  </si>
  <si>
    <t>RHSA-2020:0085</t>
  </si>
  <si>
    <t>RHSA-2020:0027</t>
  </si>
  <si>
    <t>RHSA-2020:0028</t>
  </si>
  <si>
    <t>CVE-2018-12207
CVE-2019-11135</t>
  </si>
  <si>
    <t xml:space="preserve">Windows 10, version 1607, Windows Server 2016 (OS Build 14393.3274) </t>
  </si>
  <si>
    <t>Security Update for Microsoft SQL Server 2012 for x64-based and 32-bit Systems Service Pack 4 (QFE)</t>
  </si>
  <si>
    <t>Security Update for Microsoft SQL Server 2014 Service Pack 3 for x64-based and 32-bit Systems (GDR)</t>
  </si>
  <si>
    <t>Security Update for Microsoft SQL Server 2014 Service Pack 3 for x64-based abd 32-bit Systems (CU)</t>
  </si>
  <si>
    <t>Security Update for Microsoft SQL Server 2016 for x64-based Systems Service Pack 2 (CU)</t>
  </si>
  <si>
    <t>Security Update for Microsoft SQL Server 2016 for x64-based Systems Service Pack 2 (GDR)</t>
  </si>
  <si>
    <t xml:space="preserve">Windows 10, version 1803 (OS Build 17134.1304) </t>
  </si>
  <si>
    <t xml:space="preserve">Windows 10, version 1607, Windows Server 2016 (OS Build 14393.3504) </t>
  </si>
  <si>
    <t xml:space="preserve">Windows 10, version 1809, Windows Server version 1809, Windows Server 2019, all versions (OS Build 17763.1039) </t>
  </si>
  <si>
    <t xml:space="preserve">Windows 10, version 1709 (OS Build 16299.1686) </t>
  </si>
  <si>
    <t xml:space="preserve">Windows 10, version 1903, Windows Server version 1903 (OS Build 18362.657 and OS Build 18363.658) </t>
  </si>
  <si>
    <t xml:space="preserve">Windows 10, version 1903 (OS Build 10240.18486) </t>
  </si>
  <si>
    <t>Security update for Windows 10, version 1607, 1703, 1709, 1803, 1809, 1903, 1909, Windows Server 2016 and Windows Server 2019</t>
  </si>
  <si>
    <t>Security update for Windows 10, version 1507, Windows 8.1 and Server 2012 R2</t>
  </si>
  <si>
    <t xml:space="preserve">Windows 10, version 1607, Windows Server 2016 (OS Build 14393.3542) </t>
  </si>
  <si>
    <t>Windows Server 2012 R2 (x64) and Windows Server 2016 (x64)</t>
  </si>
  <si>
    <t>CVE-2019-9512
CVE-2019-9514</t>
  </si>
  <si>
    <t>RHSA-2020:0406</t>
  </si>
  <si>
    <t>containernetworking-plugins security update</t>
  </si>
  <si>
    <t>CVE-2019-14816
CVE-2019-14895
CVE-2019-14898
CVE-2019-14901
CVE-2019-17133</t>
  </si>
  <si>
    <t>RHSA-2020:0374</t>
  </si>
  <si>
    <t>CVE-2019-11135
CVE-2019-14378</t>
  </si>
  <si>
    <t>RHSA-2020:0366</t>
  </si>
  <si>
    <t>CVE-2019-10195
CVE-2019-14867</t>
  </si>
  <si>
    <t>RHSA-2020:0378</t>
  </si>
  <si>
    <t>ipa security and bug fix update</t>
  </si>
  <si>
    <t>CVE-2020-2583
CVE-2020-2593
CVE-2020-2604
CVE-2020-2659</t>
  </si>
  <si>
    <t>RHSA-2020:0470</t>
  </si>
  <si>
    <t>RHSA-2020:0468</t>
  </si>
  <si>
    <t>CVE-2020-6796
CVE-2020-6798
CVE-2020-6800</t>
  </si>
  <si>
    <t>RHSA-2020:0520</t>
  </si>
  <si>
    <t>CVE-2019-18634</t>
  </si>
  <si>
    <t>RHSA-2020:0540</t>
  </si>
  <si>
    <t>RHSA-2020:0541</t>
  </si>
  <si>
    <t>CVE-2020-8112</t>
  </si>
  <si>
    <t>RHSA-2020:0550</t>
  </si>
  <si>
    <t>CVE-2020-6792
CVE-2020-6793
CVE-2020-6794
CVE-2020-6795
CVE-2020-6798
CVE-2020-6800</t>
  </si>
  <si>
    <t>RHSA-2020:0576</t>
  </si>
  <si>
    <t>CVE-2019-14868</t>
  </si>
  <si>
    <t>RHSA-2020:0568</t>
  </si>
  <si>
    <t>ksh security update</t>
  </si>
  <si>
    <t>CVE-2019-16865
CVE-2020-5312</t>
  </si>
  <si>
    <t>RHSA-2020:0578</t>
  </si>
  <si>
    <t>python-pillow security update</t>
  </si>
  <si>
    <t>CVE-2020-8597</t>
  </si>
  <si>
    <t>RHSA-2020:0630</t>
  </si>
  <si>
    <t>ppp security update</t>
  </si>
  <si>
    <t>Cumulative Update for Windows Server 2016 for x64-based Systems</t>
  </si>
  <si>
    <t>Microsoft .NET Framework 4.8 for Windows RT 8.1, Windows 8.1, and Windows Server 2012 R2</t>
  </si>
  <si>
    <t xml:space="preserve">Windows 10, version 1903, Windows Server version 1903 (OS Build 18362.720 and OS Build 18363.720) </t>
  </si>
  <si>
    <t>Windows Server 2012 (Monthly Rollup)  </t>
  </si>
  <si>
    <t>Windows Server 2012 (Security-only update)  </t>
  </si>
  <si>
    <t xml:space="preserve">Windows Server 2008 Service Pack 2 (Monthly rollup) </t>
  </si>
  <si>
    <t xml:space="preserve">Windows 10, version 1607, Windows Server 2016 (OS Build 14393.3564) </t>
  </si>
  <si>
    <t xml:space="preserve">Windows 10, version 1903 (OS Build 10240.18519) </t>
  </si>
  <si>
    <t xml:space="preserve">Windows 10, version 1903 (18362.719 and 18363.719) </t>
  </si>
  <si>
    <t xml:space="preserve">Windows 10, version 1709 (OS Build 16299.1747) </t>
  </si>
  <si>
    <t xml:space="preserve">Windows 10, version 1809, Windows Server version 1809, Windows Server 2019, all versions (OS Build 17763.1098) </t>
  </si>
  <si>
    <t xml:space="preserve">Windows 10, version 1803 (OS Build 17134.1365) </t>
  </si>
  <si>
    <t>ImageMagick security, bug fix, and enhancement update</t>
  </si>
  <si>
    <t>RHSA-2020:1180</t>
  </si>
  <si>
    <t>CVE-2017-11166
CVE-2017-12805
CVE-2017-12806
CVE-2017-18251
CVE-2017-18252
CVE-2017-18254
CVE-2017-18271
CVE-2017-18273
CVE-2017-1000476
CVE-2018-8804
CVE-2018-9133
CVE-2018-10177
CVE-2018-10804
CVE-2018-10805
CVE-2018-11656
CVE-2018-12599
CVE-2018-12600
CVE-2018-13153
CVE-2018-14434
CVE-2018-14435
CVE-2018-14436
CVE-2018-14437
CVE-2018-15607
CVE-2018-16328
CVE-2018-16749
CVE-2018-16750
CVE-2018-18544
CVE-2018-20467
CVE-2019-7175
CVE-2019-7397
CVE-2019-7398
CVE-2019-9956
CVE-2019-10131
CVE-2019-10650
CVE-2019-11470
CVE-2019-11472
CVE-2019-11597
CVE-2019-11598
CVE-2019-12974
CVE-2019-12975
CVE-2019-12976
CVE-2019-12978
CVE-2019-12979
CVE-2019-13133
CVE-2019-13134
CVE-2019-13135
CVE-2019-13295
CVE-2019-13297
CVE-2019-13300
CVE-2019-13301
CVE-2019-13304
CVE-2019-13305
CVE-2019-13306
CVE-2019-13307
CVE-2019-13309
CVE-2019-13310
CVE-2019-13311
CVE-2019-13454
CVE-2019-14980
CVE-2019-14981
CVE-2019-15139
CVE-2019-15140
CVE-2019-15141
CVE-2019-16708
CVE-2019-16709
CVE-2019-16710
CVE-2019-16711
CVE-2019-16712
CVE-2019-16713
CVE-2019-17540
CVE-2019-17541
CVE-2019-19948
CVE-2019-19949</t>
  </si>
  <si>
    <t>RHSA-2020:1101</t>
  </si>
  <si>
    <t>CVE-2018-10910</t>
  </si>
  <si>
    <t>RHSA-2020:1112</t>
  </si>
  <si>
    <t>CVE-2018-5712
CVE-2018-7584
CVE-2018-10547
CVE-2019-9024</t>
  </si>
  <si>
    <t>libqb security update</t>
  </si>
  <si>
    <t>RHSA-2020:1189</t>
  </si>
  <si>
    <t>CVE-2019-12779</t>
  </si>
  <si>
    <t>cups security and bug fix update</t>
  </si>
  <si>
    <t>RHSA-2020:1050</t>
  </si>
  <si>
    <t>CVE-2018-4180
CVE-2018-4181
CVE-2018-4700</t>
  </si>
  <si>
    <t>lftp security update</t>
  </si>
  <si>
    <t>RHSA-2020:1045</t>
  </si>
  <si>
    <t>CVE-2018-10916</t>
  </si>
  <si>
    <t>RHSA-2020:1116</t>
  </si>
  <si>
    <t>CVE-2020-7039</t>
  </si>
  <si>
    <t>RHSA-2020:1061</t>
  </si>
  <si>
    <t>CVE-2018-5745
CVE-2019-6465
CVE-2019-6477</t>
  </si>
  <si>
    <t>RHSA-2020:1084</t>
  </si>
  <si>
    <t>CVE-2019-10197
CVE-2019-10218</t>
  </si>
  <si>
    <t>net-snmp security and bug fix update</t>
  </si>
  <si>
    <t>RHSA-2020:1081</t>
  </si>
  <si>
    <t>CVE-2018-18066</t>
  </si>
  <si>
    <t>python3 security update</t>
  </si>
  <si>
    <t>RHSA-2020:1132</t>
  </si>
  <si>
    <t>CVE-2018-20852
CVE-2019-16056</t>
  </si>
  <si>
    <t>mailman security and bug fix update</t>
  </si>
  <si>
    <t>RHSA-2020:1054</t>
  </si>
  <si>
    <t>CVE-2018-0618
CVE-2018-13796</t>
  </si>
  <si>
    <t>RHSA-2020:1135</t>
  </si>
  <si>
    <t>CVE-2018-1116</t>
  </si>
  <si>
    <t>dovecot security and bug fix update</t>
  </si>
  <si>
    <t>RHSA-2020:1062</t>
  </si>
  <si>
    <t>CVE-2019-3814
CVE-2019-7524</t>
  </si>
  <si>
    <t>evolution security and bug fix update</t>
  </si>
  <si>
    <t>RHSA-2020:1080</t>
  </si>
  <si>
    <t>CVE-2018-15587
CVE-2019-3890</t>
  </si>
  <si>
    <t>gettext security and bug fix update</t>
  </si>
  <si>
    <t>RHSA-2020:1138</t>
  </si>
  <si>
    <t>CVE-2018-18751</t>
  </si>
  <si>
    <t>poppler and evince security update</t>
  </si>
  <si>
    <t>RHSA-2020:1074</t>
  </si>
  <si>
    <t>CVE-2018-21009
CVE-2019-9959
CVE-2019-10871
CVE-2019-11459
CVE-2019-12293</t>
  </si>
  <si>
    <t>libxml2 security update</t>
  </si>
  <si>
    <t>RHSA-2020:1190</t>
  </si>
  <si>
    <t>CVE-2015-8035
CVE-2016-5131
CVE-2017-15412
CVE-2017-18258
CVE-2018-14404
CVE-2018-14567</t>
  </si>
  <si>
    <t>texlive security update</t>
  </si>
  <si>
    <t>RHSA-2020:1036</t>
  </si>
  <si>
    <t>CVE-2018-17407</t>
  </si>
  <si>
    <t>RHSA-2020:1100</t>
  </si>
  <si>
    <t>CVE-2019-2737
CVE-2019-2739
CVE-2019-2740
CVE-2019-2805</t>
  </si>
  <si>
    <t>libsndfile security update</t>
  </si>
  <si>
    <t>RHSA-2020:1185</t>
  </si>
  <si>
    <t>CVE-2018-13139</t>
  </si>
  <si>
    <t>RHSA-2020:1020</t>
  </si>
  <si>
    <t>CVE-2019-5436</t>
  </si>
  <si>
    <t>bash security update</t>
  </si>
  <si>
    <t>RHSA-2020:1113</t>
  </si>
  <si>
    <t>CVE-2019-9924</t>
  </si>
  <si>
    <t>qt security update</t>
  </si>
  <si>
    <t>RHSA-2020:1172</t>
  </si>
  <si>
    <t>CVE-2018-15518
CVE-2018-19869
CVE-2018-19870
CVE-2018-19871
CVE-2018-19872
CVE-2018-19873</t>
  </si>
  <si>
    <t>libosinfo security and bug fix update</t>
  </si>
  <si>
    <t>RHSA-2020:1051</t>
  </si>
  <si>
    <t>CVE-2019-13313</t>
  </si>
  <si>
    <t xml:space="preserve"> httpd security, bug fix, and enhancement update</t>
  </si>
  <si>
    <t>RHSA-2020:1121</t>
  </si>
  <si>
    <t>CVE-2017-15710
CVE-2018-1301
CVE-2018-17199</t>
  </si>
  <si>
    <t>wireshark security and bug fix update</t>
  </si>
  <si>
    <t>RHSA-2020:1047</t>
  </si>
  <si>
    <t>CVE-2018-7418
CVE-2018-11362
CVE-2018-14340
CVE-2018-14341
CVE-2018-14368
CVE-2018-16057
CVE-2018-19622</t>
  </si>
  <si>
    <t>RHSA-2020:1021</t>
  </si>
  <si>
    <t>CVE-2019-3820</t>
  </si>
  <si>
    <t>RHSA-2020:1003</t>
  </si>
  <si>
    <t>CVE-2019-13038</t>
  </si>
  <si>
    <t>RHSA-2020:1131</t>
  </si>
  <si>
    <t>expat security update</t>
  </si>
  <si>
    <t>RHSA-2020:1011</t>
  </si>
  <si>
    <t>CVE-2015-2716</t>
  </si>
  <si>
    <t>avahi security update</t>
  </si>
  <si>
    <t>RHSA-2020:1176</t>
  </si>
  <si>
    <t>CVE-2017-6519</t>
  </si>
  <si>
    <t>doxygen security and bug fix update</t>
  </si>
  <si>
    <t>RHSA-2020:1034</t>
  </si>
  <si>
    <t>CVE-2016-10245</t>
  </si>
  <si>
    <t>RHSA-2020:1126</t>
  </si>
  <si>
    <t>CVE-2018-14355</t>
  </si>
  <si>
    <t>RHSA-2020:1016</t>
  </si>
  <si>
    <t>CVE-2015-9289
CVE-2017-17807
CVE-2018-7191
CVE-2018-19985
CVE-2018-20169
CVE-2019-3901
CVE-2019-9503
CVE-2019-10207
CVE-2019-10638
CVE-2019-10639
CVE-2019-11190
CVE-2019-11884
CVE-2019-12382
CVE-2019-13233
CVE-2019-13648
CVE-2019-14283
CVE-2019-15221
CVE-2019-15916
CVE-2019-16746
CVE-2019-18660</t>
  </si>
  <si>
    <t>RHSA-2020:1208</t>
  </si>
  <si>
    <t>CVE-2020-8608</t>
  </si>
  <si>
    <t>squid security and bug fix update</t>
  </si>
  <si>
    <t>RHSA-2020:1068</t>
  </si>
  <si>
    <t>CVE-2018-1000024
CVE-2018-1000027
CVE-2019-13345</t>
  </si>
  <si>
    <t>RHSA-2020:1178</t>
  </si>
  <si>
    <t>CVE-2018-17828</t>
  </si>
  <si>
    <t>nbdkit security and bug fix update</t>
  </si>
  <si>
    <t>RHSA-2020:1167</t>
  </si>
  <si>
    <t>CVE-2019-14850</t>
  </si>
  <si>
    <t>RHSA-2020:1181</t>
  </si>
  <si>
    <t>CVE-2019-13232</t>
  </si>
  <si>
    <t>taglib security update</t>
  </si>
  <si>
    <t>RHSA-2020:1175</t>
  </si>
  <si>
    <t>CVE-2018-11439</t>
  </si>
  <si>
    <t>file security update</t>
  </si>
  <si>
    <t>RHSA-2020:1022</t>
  </si>
  <si>
    <t>CVE-2018-10360</t>
  </si>
  <si>
    <t>okular security update</t>
  </si>
  <si>
    <t>RHSA-2020:1173</t>
  </si>
  <si>
    <t>CVE-2018-1000801</t>
  </si>
  <si>
    <t>rsyslog security, bug fix, and enhancement update</t>
  </si>
  <si>
    <t>RHSA-2020:1000</t>
  </si>
  <si>
    <t>CVE-2019-17041
CVE-2019-17042</t>
  </si>
  <si>
    <t>buildah security and bug fix update</t>
  </si>
  <si>
    <t>RHSA-2020:1231</t>
  </si>
  <si>
    <t>CVE-2020-8945</t>
  </si>
  <si>
    <t>RHSA-2020:1227</t>
  </si>
  <si>
    <t>CVE-2019-18466
CVE-2020-1702</t>
  </si>
  <si>
    <t>RHSA-2020:1234</t>
  </si>
  <si>
    <t>CVE-2019-16884
CVE-2020-1702
CVE-2020-8945</t>
  </si>
  <si>
    <t>dpdk security, bug fix, and enhancement update</t>
  </si>
  <si>
    <t>RHSA-2020:1226</t>
  </si>
  <si>
    <t>CVE-2019-14818</t>
  </si>
  <si>
    <t>skopeo security and bug fix update</t>
  </si>
  <si>
    <t>RHSA-2020:1230</t>
  </si>
  <si>
    <t>RHSA-2020:1151</t>
  </si>
  <si>
    <t>CVE-2019-9848
CVE-2019-9849
CVE-2019-9850
CVE-2019-9851
CVE-2019-9852
CVE-2019-9853
CVE-2019-9854</t>
  </si>
  <si>
    <t>RHSA-2020:1037</t>
  </si>
  <si>
    <t>CVE-2019-9210</t>
  </si>
  <si>
    <t>python-twisted-web security update</t>
  </si>
  <si>
    <t>RHSA-2020:1091</t>
  </si>
  <si>
    <t>CVE-2019-12387</t>
  </si>
  <si>
    <t>ipmitool security update</t>
  </si>
  <si>
    <t>RHSA-2020:0984</t>
  </si>
  <si>
    <t>CVE-2020-5208</t>
  </si>
  <si>
    <t>RHSA-2020:0913</t>
  </si>
  <si>
    <t>CVE-2019-15690</t>
  </si>
  <si>
    <t>RHSA-2020:0942</t>
  </si>
  <si>
    <t>CVE-2019-19921</t>
  </si>
  <si>
    <t>RHSA-2020:0905</t>
  </si>
  <si>
    <t>CVE-2019-20503
CVE-2020-6805
CVE-2020-6806
CVE-2020-6807
CVE-2020-6811
CVE-2020-6812
CVE-2020-6814</t>
  </si>
  <si>
    <t>icu security update</t>
  </si>
  <si>
    <t>RHSA-2020:0897</t>
  </si>
  <si>
    <t>CVE-2020-10531</t>
  </si>
  <si>
    <t>python-pip security update</t>
  </si>
  <si>
    <t>RHSA-2020:0850</t>
  </si>
  <si>
    <t>CVE-2018-18074
CVE-2018-20060
CVE-2019-11236
CVE-2019-11324</t>
  </si>
  <si>
    <t>python-virtualenv security update</t>
  </si>
  <si>
    <t>RHSA-2020:0851</t>
  </si>
  <si>
    <t>CVE-2018-18074
CVE-2018-20060
CVE-2019-11236</t>
  </si>
  <si>
    <t>RHSA-2020:0834</t>
  </si>
  <si>
    <t>CVE-2019-11487
CVE-2019-17666
CVE-2019-19338</t>
  </si>
  <si>
    <t>zsh security update</t>
  </si>
  <si>
    <t>RHSA-2020:0853</t>
  </si>
  <si>
    <t>CVE-2019-20044</t>
  </si>
  <si>
    <t>RHSA-2020:0855</t>
  </si>
  <si>
    <t>CVE-2020-1938</t>
  </si>
  <si>
    <t>python-flask security update</t>
  </si>
  <si>
    <t>RHSA-2020:0870</t>
  </si>
  <si>
    <t>CVE-2018-1000656</t>
  </si>
  <si>
    <t>slirp4netns security update</t>
  </si>
  <si>
    <t>RHSA-2020:0889</t>
  </si>
  <si>
    <t>CVE-2019-14378
CVE-2019-15890
CVE-2020-7039
CVE-2020-8608</t>
  </si>
  <si>
    <t>RHSA-2020:0815</t>
  </si>
  <si>
    <t>RHSA-2020:0703</t>
  </si>
  <si>
    <t>CVE-2019-15605</t>
  </si>
  <si>
    <t>RHSA-2020:0704</t>
  </si>
  <si>
    <t>CVE-2018-1311</t>
  </si>
  <si>
    <t xml:space="preserve">Cumulative Update for Windows Server 2016 for x64-based Systems (OS Build 14393.3659) </t>
  </si>
  <si>
    <t xml:space="preserve">Windows 7 Service Pack 1, Windows Server 2008 R2 Service Pack 1 (Monthly rollup) </t>
  </si>
  <si>
    <t xml:space="preserve">Windows 10, version 1607, Windows Server 2016 (OS Build 14393.3630) </t>
  </si>
  <si>
    <t xml:space="preserve">Windows 10, version 1903 (OS Build 10240.18545) </t>
  </si>
  <si>
    <t xml:space="preserve">Windows 10, version 1903, Windows Server version 1903 (OS Build 18362.778 and OS Build 18363.778) </t>
  </si>
  <si>
    <t xml:space="preserve">Windows 10, version 1709 (OS Build 16299.1806) </t>
  </si>
  <si>
    <t xml:space="preserve">Windows 10, version 1809, Windows Server version 1809, Windows Server 2019, all versions (OS Build 17763.1158) </t>
  </si>
  <si>
    <t xml:space="preserve">Windows 10, version 1803 (OS Build 17134.1425) </t>
  </si>
  <si>
    <t>RHSA-2020:1561</t>
  </si>
  <si>
    <t>CVE-2020-10108
CVE-2020-10109</t>
  </si>
  <si>
    <t>RHSA-2020:1509</t>
  </si>
  <si>
    <t>CVE-2020-2754
CVE-2020-2755
CVE-2020-2756
CVE-2020-2757
CVE-2020-2767
CVE-2020-2773
CVE-2020-2778
CVE-2020-2781
CVE-2020-2800
CVE-2020-2803
CVE-2020-2805
CVE-2020-2816
CVE-2020-2830</t>
  </si>
  <si>
    <t>RHSA-2020:1507</t>
  </si>
  <si>
    <t>CVE-2020-2756
CVE-2020-2757
CVE-2020-2773
CVE-2020-2781
CVE-2020-2800
CVE-2020-2803
CVE-2020-2805
CVE-2020-2830</t>
  </si>
  <si>
    <t>RHSA-2020:1511</t>
  </si>
  <si>
    <t>CVE-2020-5260</t>
  </si>
  <si>
    <t>RHSA-2020:1512</t>
  </si>
  <si>
    <t>CVE-2020-2754
CVE-2020-2755
CVE-2020-2756
CVE-2020-2757
CVE-2020-2773
CVE-2020-2781
CVE-2020-2800
CVE-2020-2803
CVE-2020-2805
CVE-2020-2830</t>
  </si>
  <si>
    <t>RHSA-2020:1489</t>
  </si>
  <si>
    <t>CVE-2020-6819
CVE-2020-6820
CVE-2020-6821
CVE-2020-6822
CVE-2020-6825</t>
  </si>
  <si>
    <t>RHSA-2020:1420</t>
  </si>
  <si>
    <t>CVE-2020-6821
CVE-2020-6822
CVE-2020-6825</t>
  </si>
  <si>
    <t>RHSA-2020:1338</t>
  </si>
  <si>
    <t>CVE-2020-6819
CVE-2020-6820</t>
  </si>
  <si>
    <t>telnet security update</t>
  </si>
  <si>
    <t>RHSA-2020:1334</t>
  </si>
  <si>
    <t>CVE-2020-10188</t>
  </si>
  <si>
    <t>Security Only Update for .NET Framework 2.0, 3.0, 4.5.2, 4.6 for Windows Server 2008 SP2</t>
  </si>
  <si>
    <t>Cumulative Update for .NET Framework 3.5 and 4.8 for Windows 10 Version 1903 and Windows Server 1903 RTM and Windows 10, version 1909 and Windows Server, version 1909</t>
  </si>
  <si>
    <t>Cumulative Update for .NET Framework 4.8 for Windows 10 version 1607 and Windows Server 2016</t>
  </si>
  <si>
    <t xml:space="preserve">Security and Quality Rollup for .NET Framework 3.5, 4.5.2, 4.6, 4.6.1, 4.6.2, 4.7, 4.7.1, 4.7.2, 4.8 for Windows 8.1, RT 8.1, and Windows Server 2012 R2 </t>
  </si>
  <si>
    <t xml:space="preserve">Security Only Update for .NET Framework 3.5, 4.5.2, 4.6, 4.6.1, 4.6.2, 4.7, 4.7.1, 4.7.2, 4.8 for Windows 8.1 and Windows Server 2012 R2 </t>
  </si>
  <si>
    <t xml:space="preserve">Security and Quality Rollup for .NET Framework 3.5.1, 4.5.2, 4.6, 4.6.1, 4.6.2, 4.7, 4.7.1, 4.7.2, 4.8 for Windows 7 SP1 and Windows Server 2008 R2 SP1 </t>
  </si>
  <si>
    <t xml:space="preserve">Security Only Update for .NET Framework 3.5.1, 4.5.2, 4.6, 4.6.1, 4.6.2, 4.7, 4.7.1, 4.7.2, 4.8 for Windows 7 SP1 and Windows Server 2008 R2 SP1 </t>
  </si>
  <si>
    <t xml:space="preserve">Windows 7 Service Pack 1, Windows Server 2008 R2 Service Pack 1 (Monthly Rollup) </t>
  </si>
  <si>
    <t xml:space="preserve">Windows 10, version 1903 (OS Build 10240.18575) </t>
  </si>
  <si>
    <t xml:space="preserve">Windows 10, version 1709 (OS Build 16299.1868) </t>
  </si>
  <si>
    <t>Windows 8.1, Windows Server 2012 R2 (Security-only update)</t>
  </si>
  <si>
    <t xml:space="preserve">Cumulative Update for Windows Server 2016 for x64-based Systems (OS Build 14393.3686) </t>
  </si>
  <si>
    <t>Intel microcode updates for Windows 10, version 1607, Windows Server 2016</t>
  </si>
  <si>
    <t xml:space="preserve">Windows 10, version 1803 (OS Build 17134.1488) </t>
  </si>
  <si>
    <t xml:space="preserve">Windows 10, version 1809, Windows Server version 1809, Windows Server 2019, all versions (OS Build 17763.1217) </t>
  </si>
  <si>
    <t xml:space="preserve">Windows 10, version 1903, Windows Server version 1903 (OS Build 18362.836 and OS Build 18363.836) </t>
  </si>
  <si>
    <t>Important: freerdp security update</t>
  </si>
  <si>
    <t>RHSA-2020:2334</t>
  </si>
  <si>
    <t>CVE-2020-11521
CVE-2020-11523
CVE-2020-11524</t>
  </si>
  <si>
    <t>Important: git security update</t>
  </si>
  <si>
    <t>RHSA-2020:2337</t>
  </si>
  <si>
    <t>CVE-2020-11008</t>
  </si>
  <si>
    <t>RHSA-2020:2237</t>
  </si>
  <si>
    <t>CVE-2019-2949
CVE-2020-2654
CVE-2020-2754
CVE-2020-2755
CVE-2020-2756
CVE-2020-2757
CVE-2020-2781
CVE-2020-2800
CVE-2020-2803
CVE-2020-2805
CVE-2020-2830</t>
  </si>
  <si>
    <t>RHSA-2020:2238</t>
  </si>
  <si>
    <t>CVE-2020-2654
CVE-2020-2756
CVE-2020-2757
CVE-2020-2781
CVE-2020-2800
CVE-2020-2803
CVE-2020-2805
CVE-2020-2830</t>
  </si>
  <si>
    <t>RHSA-2020:2081</t>
  </si>
  <si>
    <t xml:space="preserve"> python-pip security update</t>
  </si>
  <si>
    <t>RHSA-2020:2068</t>
  </si>
  <si>
    <t xml:space="preserve"> kernel security and bug fix update</t>
  </si>
  <si>
    <t>RHSA-2020:2082</t>
  </si>
  <si>
    <t>CVE-2017-18595
CVE-2019-19768
CVE-2020-10711</t>
  </si>
  <si>
    <t>RHSA-2020:2116</t>
  </si>
  <si>
    <t>CVE-2020-1702
CVE-2020-10696</t>
  </si>
  <si>
    <t>RHSA-2020:2117</t>
  </si>
  <si>
    <t>CVE-2020-8945
CVE-2020-10696</t>
  </si>
  <si>
    <t>RHSA-2020:2050</t>
  </si>
  <si>
    <t>CVE-2020-6831
CVE-2020-12387
CVE-2020-12392
CVE-2020-12395
CVE-2020-12397</t>
  </si>
  <si>
    <t>RHSA-2020:2037</t>
  </si>
  <si>
    <t>CVE-2020-6831
CVE-2020-12387
CVE-2020-12392
CVE-2020-12395</t>
  </si>
  <si>
    <t>squid security update</t>
  </si>
  <si>
    <t>RHSA-2020:2040</t>
  </si>
  <si>
    <t>CVE-2019-12519
CVE-2019-12525
CVE-2020-11945</t>
  </si>
  <si>
    <t>Windows 10, version 1903, Windows Server version 1903 (OS Build 18362.900 and OS Build 18363.900)  </t>
  </si>
  <si>
    <t>Windows Server 2008 Service Pack 2 (Security Only)</t>
  </si>
  <si>
    <t xml:space="preserve">Windows 10, version 1709 (OS Build 16299.1932) </t>
  </si>
  <si>
    <t xml:space="preserve">Windows 10, version 1809, Windows Server version 1809, Windows Server 2019, all versions (OS Build 17763.1282) </t>
  </si>
  <si>
    <t xml:space="preserve">Windows 10, version 1903 (OS Build 10240.18608) </t>
  </si>
  <si>
    <t xml:space="preserve">Windows 10, version 1803 (OS Build 17134.1550) </t>
  </si>
  <si>
    <t xml:space="preserve">Cumulative Update for Windows Server 2016 for x64-based Systems (OS Build 14393.3750) </t>
  </si>
  <si>
    <t>Windows 10, version 2004, Windows Server, version 2004 (OS Build 19041.329)</t>
  </si>
  <si>
    <t>RHSA-2020:2663</t>
  </si>
  <si>
    <t>CVE-2020-11868
CVE-2020-13817</t>
  </si>
  <si>
    <t>RHSA-2020:2664</t>
  </si>
  <si>
    <t>CVE-2020-12888</t>
  </si>
  <si>
    <t>RHSA-2020:2681</t>
  </si>
  <si>
    <t>CVE-2020-1702</t>
  </si>
  <si>
    <t>RHSA-2020:2653</t>
  </si>
  <si>
    <t>CVE-2016-8867
CVE-2020-14298
CVE-2020-14300</t>
  </si>
  <si>
    <t>RHSA-2020:2683</t>
  </si>
  <si>
    <t>CVE-2020-10722
CVE-2020-10723</t>
  </si>
  <si>
    <t>RHSA-2020:2684</t>
  </si>
  <si>
    <t>CVE-2020-10749</t>
  </si>
  <si>
    <t>unbound security update</t>
  </si>
  <si>
    <t>RHSA-2020:2642</t>
  </si>
  <si>
    <t>CVE-2020-10772</t>
  </si>
  <si>
    <t>RHSA-2020:2615</t>
  </si>
  <si>
    <t>CVE-2020-12398
CVE-2020-12405
CVE-2020-12406
CVE-2020-12410</t>
  </si>
  <si>
    <t xml:space="preserve"> libexif security update</t>
  </si>
  <si>
    <t>RHSA-2020:2549</t>
  </si>
  <si>
    <t>CVE-2020-13112</t>
  </si>
  <si>
    <t>RHSA-2020:2530</t>
  </si>
  <si>
    <t>CVE-2020-9484</t>
  </si>
  <si>
    <t>microcode_ctl security, bug fix and enhancement update</t>
  </si>
  <si>
    <t>RHSA-2020:2432</t>
  </si>
  <si>
    <t>CVE-2020-0543
CVE-2020-0548
CVE-2020-0549</t>
  </si>
  <si>
    <t>RHSA-2020:2414</t>
  </si>
  <si>
    <t>CVE-2020-12662
CVE-2020-12663</t>
  </si>
  <si>
    <t>RHSA-2020:2405</t>
  </si>
  <si>
    <t>CVE-2020-13398</t>
  </si>
  <si>
    <t>RHSA-2020:2381</t>
  </si>
  <si>
    <t>CVE-2020-12405
CVE-2020-12406
CVE-2020-12410</t>
  </si>
  <si>
    <t>RHSA-2020:2344</t>
  </si>
  <si>
    <t>CVE-2020-8616
CVE-2020-8617</t>
  </si>
  <si>
    <t xml:space="preserve">Servicing Stack Update for Windows Server 2016 for x64-based Systems </t>
  </si>
  <si>
    <t xml:space="preserve">Cumulative Update for Windows Server 2016 for x64-based Systems (OS Build 14393.3808) </t>
  </si>
  <si>
    <t xml:space="preserve">Windows 10, version 1903 (OS Build 10240.18638) </t>
  </si>
  <si>
    <t>Windows 10, version 2004, Windows Server, version 2004 (OS Build 19041.388)</t>
  </si>
  <si>
    <t xml:space="preserve">Windows 10, version 1709 (OS Build 16299.1992) </t>
  </si>
  <si>
    <t>Windows 10, version 1903, Windows Server version 1903 (OS Build 18362.959 and OS Build 18363.959)  </t>
  </si>
  <si>
    <t xml:space="preserve">Windows 10, version 1809, Windows Server version 1809, Windows Server 2019, all versions (OS Build 17763.1339) </t>
  </si>
  <si>
    <t xml:space="preserve">Windows 10, version 1803 (OS Build 17134.1610) </t>
  </si>
  <si>
    <t>Cumulative Security Update for Internet Explorer 11 for Windows Server 2012 R2 for x64-based systems</t>
  </si>
  <si>
    <t>Cumulative Update for .NET Framework 3.5 and 4.8 for Windows 10 Version 2004</t>
  </si>
  <si>
    <t>grub2 security and bug fix update</t>
  </si>
  <si>
    <t>RHSA-2020:3217</t>
  </si>
  <si>
    <t>CVE-2020-10713
CVE-2020-14308
CVE-2020-14309
CVE-2020-14310
CVE-2020-14311
CVE-2020-15705
CVE-2020-15706
CVE-2020-15707</t>
  </si>
  <si>
    <t>RHSA-2020:3220</t>
  </si>
  <si>
    <t>CVE-2019-19527
CVE-2020-10757
CVE-2020-12653
CVE-2020-12654</t>
  </si>
  <si>
    <t>RHSA-2020:2968</t>
  </si>
  <si>
    <t>CVE-2020-14556
CVE-2020-14577
CVE-2020-14578
CVE-2020-14579
CVE-2020-14583
CVE-2020-14593
CVE-2020-14621</t>
  </si>
  <si>
    <t>RHSA-2020:2969</t>
  </si>
  <si>
    <t>CVE-2020-14556
CVE-2020-14562
CVE-2020-14573
CVE-2020-14577
CVE-2020-14583
CVE-2020-14593
CVE-2020-14621</t>
  </si>
  <si>
    <t>RHSA-2020:2906</t>
  </si>
  <si>
    <t>CVE-2020-12417
CVE-2020-12418
CVE-2020-12419
CVE-2020-12420
CVE-2020-12421
CVE-2020-15646</t>
  </si>
  <si>
    <t>dbus security update</t>
  </si>
  <si>
    <t>RHSA-2020:2894</t>
  </si>
  <si>
    <t>CVE-2020-12049</t>
  </si>
  <si>
    <t>RHSA-2020:2827</t>
  </si>
  <si>
    <t>CVE-2020-12417
CVE-2020-12418
CVE-2020-12419
CVE-2020-12420
CVE-2020-12421</t>
  </si>
  <si>
    <t xml:space="preserve">Cumulative Update for Windows Server 2016 for x64-based Systems (OS Build 14393.3866) </t>
  </si>
  <si>
    <t xml:space="preserve">Windows 10, version 1903, Windows Server version 1903 (OS Build 18362.1016 and OS Build 18363.1016) </t>
  </si>
  <si>
    <t xml:space="preserve">Windows 10, version 1809, Windows Server version 1809, Windows Server 2019, all versions (OS Build 17763.1397) </t>
  </si>
  <si>
    <t xml:space="preserve">Windows 10, version 1803 (OS Build 17134.1667) </t>
  </si>
  <si>
    <t xml:space="preserve">Windows 10, version 1903 (OS Build 10240.18666) </t>
  </si>
  <si>
    <t>Windows 10, version 2004, Windows Server, version 2004 (OS Build 19041.450)</t>
  </si>
  <si>
    <t xml:space="preserve">Windows 10, version 1709 (OS Build 16299.2045) </t>
  </si>
  <si>
    <t>RHSA-2020:3556</t>
  </si>
  <si>
    <t>CVE-2020-15664
CVE-2020-15669</t>
  </si>
  <si>
    <t>Red Hat Ceph Storage 3.3 Security update</t>
  </si>
  <si>
    <t>RHSA-2020:3505</t>
  </si>
  <si>
    <t>CVE-2020-10753</t>
  </si>
  <si>
    <t>Red Hat Ceph Storage 3.3 security and bug fix update</t>
  </si>
  <si>
    <t>RHSA-2020:3504</t>
  </si>
  <si>
    <t>RHSA-2020:3388</t>
  </si>
  <si>
    <t>CVE-2019-17639
CVE-2020-2590
CVE-2020-2601
CVE-2020-14577
CVE-2020-14578
CVE-2020-14579
CVE-2020-14583
CVE-2020-14593
CVE-2020-14621</t>
  </si>
  <si>
    <t>RHSA-2020:3344</t>
  </si>
  <si>
    <t>CVE-2020-6463
CVE-2020-6514
CVE-2020-15652
CVE-2020-15659</t>
  </si>
  <si>
    <t>postgresql-jdbc security update</t>
  </si>
  <si>
    <t>RHSA-2020:3285</t>
  </si>
  <si>
    <t>CVE-2020-13692</t>
  </si>
  <si>
    <t>RHSA-2020:3281</t>
  </si>
  <si>
    <t>CVE-2017-18922</t>
  </si>
  <si>
    <t>RHSA-2020:3253</t>
  </si>
  <si>
    <t xml:space="preserve">Cumulative Update for Windows Server 2016 for x64-based Systems (OS Build 14393.3930) </t>
  </si>
  <si>
    <t xml:space="preserve">Windows 10, version 1903 (OS Build 10240.18696) </t>
  </si>
  <si>
    <t>Windows 10, version 2004, Windows Server, version 2004 (OS Build 19041.508)</t>
  </si>
  <si>
    <t xml:space="preserve">Windows 10, version 1709 (OS Build 16299.2107) </t>
  </si>
  <si>
    <t xml:space="preserve">Windows 10, version 1903, Windows Server version 1903 (OS Build 18362.1082 and OS Build 18363.1082) </t>
  </si>
  <si>
    <t xml:space="preserve">Windows 10, version 1809, Windows Server version 1809, Windows Server 2019, all versions (OS Build 17763.1457) </t>
  </si>
  <si>
    <t xml:space="preserve">Windows 10, version 1803 (OS Build 17134.1726) </t>
  </si>
  <si>
    <t>Security and Quality Rollup for .NET Framework 3.5, 4.5.2, 4.6, 4.6.1, 4.6.2, 4.7, 4.7.1, 4.7.2, 4.8 for Windows 8.1, RT 8.1, and Windows Server 2012 R2 (KB4576630)</t>
  </si>
  <si>
    <t>RHSA-2020:4082</t>
  </si>
  <si>
    <t>CVE-2019-12528
CVE-2020-8449
CVE-2020-8450
CVE-2020-15049
CVE-2020-15810
CVE-2020-15811
CVE-2020-24606</t>
  </si>
  <si>
    <t>e2fsprogs security and bug fix update</t>
  </si>
  <si>
    <t>RHSA-2020:4011</t>
  </si>
  <si>
    <t>CVE-2019-5094
CVE-2019-5188</t>
  </si>
  <si>
    <t>glib2 and ibus security and bug fix update</t>
  </si>
  <si>
    <t>RHSA-2020:3978</t>
  </si>
  <si>
    <t>CVE-2019-12450
CVE-2019-14822</t>
  </si>
  <si>
    <t>libxslt security update</t>
  </si>
  <si>
    <t>RHSA-2020:4005</t>
  </si>
  <si>
    <t>CVE-2019-11068
CVE-2019-18197</t>
  </si>
  <si>
    <t>cloud-init security, bug fix, and enhancement update</t>
  </si>
  <si>
    <t>RHSA-2020:3898</t>
  </si>
  <si>
    <t>CVE-2018-10896
CVE-2020-8631
CVE-2020-8632</t>
  </si>
  <si>
    <t>libexif security, bug fix, and enhancement update</t>
  </si>
  <si>
    <t>RHSA-2020:4040</t>
  </si>
  <si>
    <t>CVE-2019-9278
CVE-2020-0093
CVE-2020-0182
CVE-2020-12767
CVE-2020-13113
CVE-2020-13114</t>
  </si>
  <si>
    <t>tigervnc security and bug fix update</t>
  </si>
  <si>
    <t>RHSA-2020:3875</t>
  </si>
  <si>
    <t>CVE-2019-15691
CVE-2019-15692
CVE-2019-15693
CVE-2019-15694
CVE-2019-15695</t>
  </si>
  <si>
    <t>RHSA-2020:3902</t>
  </si>
  <si>
    <t>CVE-2019-14973
CVE-2019-17546</t>
  </si>
  <si>
    <t>librabbitmq security update</t>
  </si>
  <si>
    <t>RHSA-2020:3949</t>
  </si>
  <si>
    <t>CVE-2019-18609</t>
  </si>
  <si>
    <t>pcp security, bug fix, and enhancement update</t>
  </si>
  <si>
    <t>RHSA-2020:3869</t>
  </si>
  <si>
    <t>CVE-2019-3695
CVE-2019-3696</t>
  </si>
  <si>
    <t>RHSA-2020:3906</t>
  </si>
  <si>
    <t>CVE-2018-15746
CVE-2019-20382</t>
  </si>
  <si>
    <t>hunspell security update</t>
  </si>
  <si>
    <t>RHSA-2020:3971</t>
  </si>
  <si>
    <t>CVE-2019-16707</t>
  </si>
  <si>
    <t>RHSA-2020:3915</t>
  </si>
  <si>
    <t>CVE-2019-17498</t>
  </si>
  <si>
    <t>OpenEXR security update</t>
  </si>
  <si>
    <t>RHSA-2020:4039</t>
  </si>
  <si>
    <t>CVE-2020-11761
CVE-2020-11763
CVE-2020-11764</t>
  </si>
  <si>
    <t>libpng security update</t>
  </si>
  <si>
    <t>RHSA-2020:3901</t>
  </si>
  <si>
    <t>CVE-2017-12652</t>
  </si>
  <si>
    <t>RHSA-2020:4060</t>
  </si>
  <si>
    <t>CVE-2017-18551
CVE-2018-20836
CVE-2019-9454
CVE-2019-9458
CVE-2019-12614
CVE-2019-15217
CVE-2019-15807
CVE-2019-15917
CVE-2019-16231
CVE-2019-16233
CVE-2019-16994
CVE-2019-17053
CVE-2019-17055
CVE-2019-18808
CVE-2019-19046
CVE-2019-19055
CVE-2019-19058
CVE-2019-19059
CVE-2019-19062
CVE-2019-19063
CVE-2019-19332
CVE-2019-19447
CVE-2019-19523
CVE-2019-19524
CVE-2019-19530
CVE-2019-19534
CVE-2019-19537
CVE-2019-19767
CVE-2019-19807
CVE-2019-20054
CVE-2019-20095
CVE-2019-20636
CVE-2020-1749
CVE-2020-2732
CVE-2020-8647
CVE-2020-8649
CVE-2020-9383
CVE-2020-10690
CVE-2020-10732
CVE-2020-10742
CVE-2020-10751
CVE-2020-10942
CVE-2020-11565
CVE-2020-12770
CVE-2020-12826
CVE-2020-14305</t>
  </si>
  <si>
    <t>webkitgtk4 security, bug fix, and enhancement update</t>
  </si>
  <si>
    <t>RHSA-2020:4035</t>
  </si>
  <si>
    <t>CVE-2019-6237
CVE-2019-6251
CVE-2019-8506
CVE-2019-8524
CVE-2019-8535
CVE-2019-8536
CVE-2019-8544
CVE-2019-8551
CVE-2019-8558
CVE-2019-8559
CVE-2019-8563
CVE-2019-8571
CVE-2019-8583
CVE-2019-8584
CVE-2019-8586
CVE-2019-8587
CVE-2019-8594
CVE-2019-8595
CVE-2019-8596
CVE-2019-8597
CVE-2019-8601
CVE-2019-8607
CVE-2019-8608
CVE-2019-8609
CVE-2019-8610
CVE-2019-8611
CVE-2019-8615
CVE-2019-8619
CVE-2019-8622
CVE-2019-8623
CVE-2019-8625
CVE-2019-8644
CVE-2019-8649
CVE-2019-8658
CVE-2019-8666
CVE-2019-8669
CVE-2019-8671
CVE-2019-8672
CVE-2019-8673
CVE-2019-8674
CVE-2019-8676
CVE-2019-8677
CVE-2019-8678
CVE-2019-8679
CVE-2019-8680
CVE-2019-8681
CVE-2019-8683
CVE-2019-8684
CVE-2019-8686
CVE-2019-8687
CVE-2019-8688
CVE-2019-8689
CVE-2019-8690
CVE-2019-8707
CVE-2019-8710
CVE-2019-8719
CVE-2019-8720
CVE-2019-8726
CVE-2019-8733
CVE-2019-8735
CVE-2019-8743
CVE-2019-8763
CVE-2019-8764
CVE-2019-8765
CVE-2019-8766
CVE-2019-8768
CVE-2019-8769
CVE-2019-8771
CVE-2019-8782
CVE-2019-8783
CVE-2019-8808
CVE-2019-8811
CVE-2019-8812
CVE-2019-8813
CVE-2019-8814
CVE-2019-8815
CVE-2019-8816
CVE-2019-8819
CVE-2019-8820
CVE-2019-8821
CVE-2019-8822
CVE-2019-8823
CVE-2019-8835
CVE-2019-8844
CVE-2019-8846
CVE-2019-11070
CVE-2020-3862
CVE-2020-3864
CVE-2020-3865
CVE-2020-3867
CVE-2020-3868
CVE-2020-3885
CVE-2020-3894
CVE-2020-3895
CVE-2020-3897
CVE-2020-3899
CVE-2020-3900
CVE-2020-3901
CVE-2020-3902
CVE-2020-10018
CVE-2020-11793</t>
  </si>
  <si>
    <t>RHSA-2020:4032</t>
  </si>
  <si>
    <t>CVE-2019-12749</t>
  </si>
  <si>
    <t>RHSA-2020:3848</t>
  </si>
  <si>
    <t>CVE-2019-1010305</t>
  </si>
  <si>
    <t>RHSA-2020:4026</t>
  </si>
  <si>
    <t>CVE-2019-2974
CVE-2020-2574
CVE-2020-2752
CVE-2020-2780
CVE-2020-2812</t>
  </si>
  <si>
    <t>tomcat security and bug fix update</t>
  </si>
  <si>
    <t>RHSA-2020:4004</t>
  </si>
  <si>
    <t>CVE-2019-17563
CVE-2020-13935</t>
  </si>
  <si>
    <t>RHSA-2020:4000</t>
  </si>
  <si>
    <t>CVE-2019-20485
CVE-2020-10703</t>
  </si>
  <si>
    <t>RHSA-2020:3868</t>
  </si>
  <si>
    <t>CVE-2019-7572
CVE-2019-7573
CVE-2019-7574
CVE-2019-7575
CVE-2019-7576
CVE-2019-7577
CVE-2019-7578
CVE-2019-7635
CVE-2019-7636
CVE-2019-7637
CVE-2019-7638</t>
  </si>
  <si>
    <t>RHSA-2020:4079</t>
  </si>
  <si>
    <t>CVE-2020-1983
CVE-2020-14364</t>
  </si>
  <si>
    <t>openldap security update</t>
  </si>
  <si>
    <t>RHSA-2020:4041</t>
  </si>
  <si>
    <t>CVE-2020-12243</t>
  </si>
  <si>
    <t>RHSA-2020:3972</t>
  </si>
  <si>
    <t>CVE-2018-11782</t>
  </si>
  <si>
    <t>systemd security and bug fix update</t>
  </si>
  <si>
    <t>RHSA-2020:4007</t>
  </si>
  <si>
    <t>CVE-2019-20386</t>
  </si>
  <si>
    <t>RHSA-2020:3888</t>
  </si>
  <si>
    <t>CVE-2019-16935
CVE-2020-8492</t>
  </si>
  <si>
    <t>RHSA-2020:4080</t>
  </si>
  <si>
    <t>CVE-2020-12422
CVE-2020-12424
CVE-2020-12425
CVE-2020-15648
CVE-2020-15653
CVE-2020-15654
CVE-2020-15656
CVE-2020-15658
CVE-2020-15673
CVE-2020-15676
CVE-2020-15677
CVE-2020-15678</t>
  </si>
  <si>
    <t>RHSA-2020:3887</t>
  </si>
  <si>
    <t>CVE-2020-5313</t>
  </si>
  <si>
    <t>RHSA-2020:3864</t>
  </si>
  <si>
    <t>CVE-2017-18190
CVE-2019-8675
CVE-2019-8696</t>
  </si>
  <si>
    <t>evince and poppler security and bug fix update</t>
  </si>
  <si>
    <t>RHSA-2020:3977</t>
  </si>
  <si>
    <t>CVE-2019-14494</t>
  </si>
  <si>
    <t>RHSA-2020:3952</t>
  </si>
  <si>
    <t>CVE-2018-20843
CVE-2019-15903</t>
  </si>
  <si>
    <t>freeradius security and bug fix update</t>
  </si>
  <si>
    <t>RHSA-2020:3984</t>
  </si>
  <si>
    <t>CVE-2019-10143
CVE-2019-13456
CVE-2019-17185</t>
  </si>
  <si>
    <t>RHSA-2020:3861</t>
  </si>
  <si>
    <t>CVE-2019-19126</t>
  </si>
  <si>
    <t>libvpx security update</t>
  </si>
  <si>
    <t>RHSA-2020:3876</t>
  </si>
  <si>
    <t>CVE-2017-0393
CVE-2019-9232
CVE-2019-9433
CVE-2020-0034</t>
  </si>
  <si>
    <t>NetworkManager security and bug fix update</t>
  </si>
  <si>
    <t>RHSA-2020:4003</t>
  </si>
  <si>
    <t>CVE-2020-10754</t>
  </si>
  <si>
    <t>RHSA-2020:3973</t>
  </si>
  <si>
    <t>CVE-2019-12420</t>
  </si>
  <si>
    <t>libcroco security update</t>
  </si>
  <si>
    <t>RHSA-2020:4072</t>
  </si>
  <si>
    <t>CVE-2020-12825</t>
  </si>
  <si>
    <t>httpd security, bug fix, and enhancement update</t>
  </si>
  <si>
    <t>RHSA-2020:3958</t>
  </si>
  <si>
    <t>CVE-2017-15715
CVE-2018-1283
CVE-2018-1303
CVE-2019-10098
CVE-2020-1927
CVE-2020-1934</t>
  </si>
  <si>
    <t>libwmf security and bug fix update</t>
  </si>
  <si>
    <t>RHSA-2020:3943</t>
  </si>
  <si>
    <t>CVE-2019-6978</t>
  </si>
  <si>
    <t>libxml2 security and bug fix update</t>
  </si>
  <si>
    <t>RHSA-2020:3996</t>
  </si>
  <si>
    <t>CVE-2019-19956
CVE-2019-20388
CVE-2020-7595</t>
  </si>
  <si>
    <t>cpio security update</t>
  </si>
  <si>
    <t>RHSA-2020:3908</t>
  </si>
  <si>
    <t>CVE-2019-14866</t>
  </si>
  <si>
    <t>RHSA-2020:3911</t>
  </si>
  <si>
    <t>CVE-2019-16935</t>
  </si>
  <si>
    <t>RHSA-2020:3981</t>
  </si>
  <si>
    <t>CVE-2019-14907</t>
  </si>
  <si>
    <t>RHSA-2020:4024</t>
  </si>
  <si>
    <t>CVE-2020-9359</t>
  </si>
  <si>
    <t>qt5-qtbase security update</t>
  </si>
  <si>
    <t>RHSA-2020:4025</t>
  </si>
  <si>
    <t>CVE-2020-0569
CVE-2020-0570</t>
  </si>
  <si>
    <t>curl security update</t>
  </si>
  <si>
    <t>RHSA-2020:3916</t>
  </si>
  <si>
    <t>CVE-2019-5482</t>
  </si>
  <si>
    <t>freerdp security, bug fix, and enhancement update</t>
  </si>
  <si>
    <t>RHSA-2020:4031</t>
  </si>
  <si>
    <t>CVE-2020-11018
CVE-2020-11019
CVE-2020-11038
CVE-2020-11039
CVE-2020-11040
CVE-2020-11041
CVE-2020-11042
CVE-2020-11043
CVE-2020-11044
CVE-2020-11045
CVE-2020-11046
CVE-2020-11047
CVE-2020-11048
CVE-2020-11049
CVE-2020-11058
CVE-2020-11085
CVE-2020-11086
CVE-2020-11087
CVE-2020-11088
CVE-2020-11089
CVE-2020-11522
CVE-2020-11525
CVE-2020-11526
CVE-2020-13396
CVE-2020-13397</t>
  </si>
  <si>
    <t>libsrtp security and bug fix update</t>
  </si>
  <si>
    <t>RHSA-2020:3873</t>
  </si>
  <si>
    <t>CVE-2013-2139
CVE-2015-6360</t>
  </si>
  <si>
    <t>RHSA-2020:3970</t>
  </si>
  <si>
    <t>CVE-2019-14857
CVE-2019-20479</t>
  </si>
  <si>
    <t>dnsmasq security and bug fix update</t>
  </si>
  <si>
    <t>RHSA-2020:3878</t>
  </si>
  <si>
    <t>CVE-2019-14834</t>
  </si>
  <si>
    <t>RHSA-2020:4001</t>
  </si>
  <si>
    <t>CVE-2020-0556</t>
  </si>
  <si>
    <t>ipa security, bug fix, and enhancement update</t>
  </si>
  <si>
    <t>RHSA-2020:3936</t>
  </si>
  <si>
    <t>CVE-2015-9251
CVE-2016-10735
CVE-2018-14040
CVE-2018-14042
CVE-2018-20676
CVE-2018-20677
CVE-2019-8331
CVE-2019-11358
CVE-2020-1722
CVE-2020-11022</t>
  </si>
  <si>
    <t>exiv2 security update</t>
  </si>
  <si>
    <t>RHSA-2020:4030</t>
  </si>
  <si>
    <t>CVE-2019-17402</t>
  </si>
  <si>
    <t>RHSA-2020:3922</t>
  </si>
  <si>
    <t>CVE-2018-19662</t>
  </si>
  <si>
    <t>nss and nspr security, bug fix, and enhancement update</t>
  </si>
  <si>
    <t>RHSA-2020:4076</t>
  </si>
  <si>
    <t>CVE-2019-11719
CVE-2019-11727
CVE-2019-11756
CVE-2019-17006
CVE-2019-17023
CVE-2020-6829
CVE-2020-12400
CVE-2020-12401
CVE-2020-12402
CVE-2020-12403</t>
  </si>
  <si>
    <t>RHSA-2020:3940</t>
  </si>
  <si>
    <t>CVE-2019-3833</t>
  </si>
  <si>
    <t>unoconv security update</t>
  </si>
  <si>
    <t>RHSA-2020:3944</t>
  </si>
  <si>
    <t>CVE-2019-17400</t>
  </si>
  <si>
    <t>audiofile security update</t>
  </si>
  <si>
    <t>RHSA-2020:3877</t>
  </si>
  <si>
    <t>CVE-2018-13440
CVE-2018-17095</t>
  </si>
  <si>
    <t>fontforge security update</t>
  </si>
  <si>
    <t>RHSA-2020:3966</t>
  </si>
  <si>
    <t>CVE-2020-5395</t>
  </si>
  <si>
    <t>RHSA-2020:3631</t>
  </si>
  <si>
    <t>RHSA-2020:3617</t>
  </si>
  <si>
    <t>CVE-2020-12100
CVE-2020-12673
CVE-2020-12674</t>
  </si>
  <si>
    <t>CentOS Version</t>
  </si>
  <si>
    <t xml:space="preserve">Windows 10, version 1903 (OS Build 10240.18725) </t>
  </si>
  <si>
    <t xml:space="preserve">Cumulative Update for Windows Server 2016 for x64-based Systems (OS Build 14393.3986) </t>
  </si>
  <si>
    <t>Windows 10, version 2004, Windows Server, version 2004 (OS Build 19041.572)</t>
  </si>
  <si>
    <t xml:space="preserve">Windows 10, version 1709 (OS Build 16299.2166) </t>
  </si>
  <si>
    <t xml:space="preserve">Windows 10, version 1903, Windows Server version 1903 (OS Build 18362.1139 and OS Build 18363.1139) </t>
  </si>
  <si>
    <t xml:space="preserve">Windows 10, version 1809, Windows Server version 1809, Windows Server 2019, all versions (OS Build 17763.1518) </t>
  </si>
  <si>
    <t xml:space="preserve">Windows 10, version 1803 (OS Build 17134.1792) </t>
  </si>
  <si>
    <t>Cumulative Update for .NET Framework 4.8 for Windows 10, version 1607 and Windows Server, version 2016</t>
  </si>
  <si>
    <t>Cumulative Update for .NET Framework 3.5 and 4.8 for Windows 10 , version 20H2</t>
  </si>
  <si>
    <t>Cumulative Update for .NET Framework 3.5 and 4.8 for Windows 10, version 1903, Windows Server, version 1903, Windows 10, version 1909, and Windows Server, version 1909</t>
  </si>
  <si>
    <t>Cumulative Update for .NET Framework 3.5, 4.7.2 and 4.8 for Windows 10, version 1809 and Windows Server, version 2019</t>
  </si>
  <si>
    <t>RHSA-2020:4350</t>
  </si>
  <si>
    <t>CVE-2020-14779
CVE-2020-14781
CVE-2020-14782
CVE-2020-14792
CVE-2020-14796
CVE-2020-14797
CVE-2020-14803</t>
  </si>
  <si>
    <t>RHSA-2020:4310</t>
  </si>
  <si>
    <t>CVE-2020-15683
CVE-2020-15969</t>
  </si>
  <si>
    <t>RHSA-2020:4307</t>
  </si>
  <si>
    <t>RHSA-2020:4276</t>
  </si>
  <si>
    <t>CVE-2020-12351
CVE-2020-12352</t>
  </si>
  <si>
    <t>RHSA-2020:4187</t>
  </si>
  <si>
    <t>CVE-2020-14355</t>
  </si>
  <si>
    <t>RHSA-2020:4163</t>
  </si>
  <si>
    <t>CVE-2020-15673
CVE-2020-15676
CVE-2020-15677
CVE-2020-15678</t>
  </si>
  <si>
    <t>The service pack or security hotfix has been validated as applicable with the specified product release or platform. Avaya recommends you to apply this security hotfix at the earliest moment together with the proper system backup to the specified product release or platform.</t>
  </si>
  <si>
    <t>The service pack or security hotfix is applicable to the specified product release or platform, but has not been validated. Avaya recommends you to proceed with caution in applying this service pack or security hotfix together with the proper system backup to the specified product release or platform.</t>
  </si>
  <si>
    <t>The service pack or security hotfix is confirmed as not compatible with the specified product release or platform. Avaya recommends you to not apply this service pack or security hotfix to the specified product release or platform.</t>
  </si>
  <si>
    <r>
      <t xml:space="preserve">The service pack or hotfix is not applicable to the specified product release or platform, and </t>
    </r>
    <r>
      <rPr>
        <b/>
        <sz val="9"/>
        <rFont val="Arial"/>
        <family val="2"/>
      </rPr>
      <t>should not be applied</t>
    </r>
    <r>
      <rPr>
        <sz val="9"/>
        <rFont val="Arial"/>
        <family val="2"/>
      </rPr>
      <t xml:space="preserve"> on the server</t>
    </r>
  </si>
  <si>
    <t>Windows 10, version 2004, Windows Server, version 2004 (OS Builds 19041.630 and 19042.630)</t>
  </si>
  <si>
    <t xml:space="preserve">Windows 10, version 1803 (OS Build 17134.1845) </t>
  </si>
  <si>
    <t xml:space="preserve">Windows 10, version 1903, Windows Server version 1903 (OS Build 18362.1198 and OS Build 18363.1198) </t>
  </si>
  <si>
    <t xml:space="preserve">Windows 10, version 1903 (OS Build 10240.18756) </t>
  </si>
  <si>
    <t xml:space="preserve">Windows 10, version 1809, Windows Server version 1809, Windows Server 2019, all versions (OS Build 17763.1577) </t>
  </si>
  <si>
    <t xml:space="preserve">Cumulative Update for Windows Server 2016 for x64-based Systems (OS Build 14393.4046) </t>
  </si>
  <si>
    <t>OS version-Red Hat 7 update 9</t>
  </si>
  <si>
    <t>RHSA-2020:5163</t>
  </si>
  <si>
    <t>CVE-2020-26950</t>
  </si>
  <si>
    <t>RHSA-2020:5099</t>
  </si>
  <si>
    <t>microcode_ctl security, bug fix, and enhancement update</t>
  </si>
  <si>
    <t>RHSA-2020:5083</t>
  </si>
  <si>
    <t>CVE-2020-8695
CVE-2020-8696
CVE-2020-8698</t>
  </si>
  <si>
    <t>RHSA-2020:5050</t>
  </si>
  <si>
    <t>CVE-2020-14385</t>
  </si>
  <si>
    <t>RHSA-2020:5020</t>
  </si>
  <si>
    <t>CVE-2020-1935</t>
  </si>
  <si>
    <t>RHSA-2020:5040</t>
  </si>
  <si>
    <t>CVE-2020-25637</t>
  </si>
  <si>
    <t>RHSA-2020:5010</t>
  </si>
  <si>
    <t>CVE-2019-20907
CVE-2020-14422</t>
  </si>
  <si>
    <t>RHSA-2020:5023</t>
  </si>
  <si>
    <t>CVE-2019-20811
CVE-2020-14331</t>
  </si>
  <si>
    <t>RHSA-2020:5002</t>
  </si>
  <si>
    <t>CVE-2020-8177</t>
  </si>
  <si>
    <t>RHSA-2020:5009</t>
  </si>
  <si>
    <t>CVE-2019-20907</t>
  </si>
  <si>
    <t>librepo security update</t>
  </si>
  <si>
    <t>RHSA-2020:5012</t>
  </si>
  <si>
    <t>CVE-2020-14352</t>
  </si>
  <si>
    <t>fence-agents security and bug fix update</t>
  </si>
  <si>
    <t>RHSA-2020:5003</t>
  </si>
  <si>
    <t>CVE-2020-11078</t>
  </si>
  <si>
    <t>qt and qt5-qtbase security update</t>
  </si>
  <si>
    <t>RHSA-2020:5021</t>
  </si>
  <si>
    <t>CVE-2020-17507</t>
  </si>
  <si>
    <t>RHSA-2020:5011</t>
  </si>
  <si>
    <t>CVE-2020-8622
CVE-2020-8623
CVE-2020-8624</t>
  </si>
  <si>
    <t>buildah security update</t>
  </si>
  <si>
    <t>RHSA-2020:5055</t>
  </si>
  <si>
    <t>CVE-2020-14040</t>
  </si>
  <si>
    <t>skopeo security update</t>
  </si>
  <si>
    <t>RHSA-2020:5054</t>
  </si>
  <si>
    <t>podman security and bug fix update</t>
  </si>
  <si>
    <t>RHSA-2020:5056</t>
  </si>
  <si>
    <t>CVE-2020-14040
CVE-2020-14370</t>
  </si>
  <si>
    <t>RHSA-2020:4907</t>
  </si>
  <si>
    <t>CVE-2020-15999</t>
  </si>
  <si>
    <t>libX11 security update</t>
  </si>
  <si>
    <t>RHSA-2020:4908</t>
  </si>
  <si>
    <t>CVE-2020-14363</t>
  </si>
  <si>
    <t>RHSA-2020:4910</t>
  </si>
  <si>
    <t>CVE-2020-14345
CVE-2020-14346
CVE-2020-14361
CVE-2020-14362</t>
  </si>
  <si>
    <t>RHSA-2020:4909</t>
  </si>
  <si>
    <t xml:space="preserve">Cumulative Update for Windows Server 2016 for x64-based Systems (OS Build 14393.4104) </t>
  </si>
  <si>
    <t xml:space="preserve">Windows 10, version 1903 (OS Build 10240.18782) </t>
  </si>
  <si>
    <t xml:space="preserve">Windows 10, version 1903, Windows Server version 1903 (OS Build 18362.1256 and OS Build 18363.1256) </t>
  </si>
  <si>
    <t xml:space="preserve">Windows 10, version 1803 (OS Build 17134.1902) </t>
  </si>
  <si>
    <t xml:space="preserve">Windows 10, version 1809, Windows Server version 1809, Windows Server 2019, all versions (OS Build 17763.1637) </t>
  </si>
  <si>
    <t>Windows 10, version 2004, Windows Server, version 2004 (OS Builds 19041.685 and 19042.685)</t>
  </si>
  <si>
    <t>RHSA-2020:5618</t>
  </si>
  <si>
    <t>CVE-2020-16042
CVE-2020-26971
CVE-2020-26973
CVE-2020-26974
CVE-2020-26978
CVE-2020-35111
CVE-2020-35113</t>
  </si>
  <si>
    <t>RHSA-2020:5561</t>
  </si>
  <si>
    <t>openssl security update</t>
  </si>
  <si>
    <t>RHSA-2020:5566</t>
  </si>
  <si>
    <t>CVE-2020-1971</t>
  </si>
  <si>
    <t>RHSA-2020:5585</t>
  </si>
  <si>
    <t>CVE-2019-17639
CVE-2020-2590
CVE-2020-2601
CVE-2020-14556
CVE-2020-14577
CVE-2020-14578
CVE-2020-14579
CVE-2020-14583
CVE-2020-14593
CVE-2020-14621
CVE-2020-14779
CVE-2020-14796
CVE-2020-14797</t>
  </si>
  <si>
    <t>RHSA-2020:5586</t>
  </si>
  <si>
    <t>CVE-2020-14779
CVE-2020-14781
CVE-2020-14782
CVE-2020-14796
CVE-2020-14797</t>
  </si>
  <si>
    <t>gd security update</t>
  </si>
  <si>
    <t>RHSA-2020:5443</t>
  </si>
  <si>
    <t>CVE-2016-5766</t>
  </si>
  <si>
    <t>RHSA-2020:5437</t>
  </si>
  <si>
    <t>CVE-2019-18282
CVE-2020-10769
CVE-2020-14314
CVE-2020-14385
CVE-2020-24394
CVE-2020-25212
CVE-2020-25643</t>
  </si>
  <si>
    <t>python-rtslib security update</t>
  </si>
  <si>
    <t>RHSA-2020:5435</t>
  </si>
  <si>
    <t>CVE-2020-14019</t>
  </si>
  <si>
    <t>targetcli security update</t>
  </si>
  <si>
    <t>RHSA-2020:5434</t>
  </si>
  <si>
    <t>CVE-2020-13867</t>
  </si>
  <si>
    <t>samba security and bug fix update</t>
  </si>
  <si>
    <t>RHSA-2020:5439</t>
  </si>
  <si>
    <t>CVE-2020-1472
CVE-2020-14318
CVE-2020-14323</t>
  </si>
  <si>
    <t>libexif security update</t>
  </si>
  <si>
    <t>RHSA-2020:5402</t>
  </si>
  <si>
    <t>CVE-2020-0452</t>
  </si>
  <si>
    <t>RHSA-2020:5408</t>
  </si>
  <si>
    <t>CVE-2020-14347
CVE-2020-14360
CVE-2020-25712</t>
  </si>
  <si>
    <t>RHSA-2020:5400</t>
  </si>
  <si>
    <t>CVE-2020-26970</t>
  </si>
  <si>
    <t>net-snmp security update</t>
  </si>
  <si>
    <t>RHSA-2020:5350</t>
  </si>
  <si>
    <t>CVE-2020-15862</t>
  </si>
  <si>
    <t>Red Hat Ceph Storage 4.1 security and bug fix update</t>
  </si>
  <si>
    <t>RHSA-2020:5325</t>
  </si>
  <si>
    <t>CVE-2020-25660</t>
  </si>
  <si>
    <t>SQL Server 2017 GDR (Security Update)</t>
  </si>
  <si>
    <t>SQL Server 2014 Service Pack 3 GDR (Security Update)</t>
  </si>
  <si>
    <t xml:space="preserve">Windows 10, version 1903, Windows Server version 1903 (OS Build 18363.1316) </t>
  </si>
  <si>
    <t xml:space="preserve">Windows 10, version 1809, Windows Server version 1809, Windows Server 2019, all versions (OS Build 17763.1697) </t>
  </si>
  <si>
    <t xml:space="preserve">Windows 10, version 1903 (OS Build 10240.18818) </t>
  </si>
  <si>
    <t>Windows 10, version 2004, Windows Server, version 2004 (OS Builds 19041.746 and 19042.746)</t>
  </si>
  <si>
    <t xml:space="preserve">Cumulative Update for Windows Server 2016 for x64-based Systems (OS Build 14393.4169) </t>
  </si>
  <si>
    <t>Security update for Secure Boot DBX (Windows 8.1, Windows Server 2012, Windows Server 2012 R2, Windows Server 2016</t>
  </si>
  <si>
    <t>RHSA-2021:0297</t>
  </si>
  <si>
    <t>CVE-2020-15685
CVE-2020-26976
CVE-2021-23953
CVE-2021-23954
CVE-2021-23960
CVE-2021-23964</t>
  </si>
  <si>
    <t>RHSA-2021:0290</t>
  </si>
  <si>
    <t>CVE-2020-26976
CVE-2021-23953
CVE-2021-23954
CVE-2021-23960
CVE-2021-23964</t>
  </si>
  <si>
    <t>RHSA-2021:0221</t>
  </si>
  <si>
    <t>CVE-2021-3156</t>
  </si>
  <si>
    <t>RHSA-2021:0153</t>
  </si>
  <si>
    <t>CVE-2020-25684
CVE-2020-25685
CVE-2020-25686</t>
  </si>
  <si>
    <t>xstream security update</t>
  </si>
  <si>
    <t>RHSA-2021:0162</t>
  </si>
  <si>
    <t>CVE-2020-26217</t>
  </si>
  <si>
    <t>RHSA-2021:0087</t>
  </si>
  <si>
    <t>CVE-2020-16044</t>
  </si>
  <si>
    <t>Red Hat Ceph Storage 4.2 security and bug fix update</t>
  </si>
  <si>
    <t>RHSA-2021:0083</t>
  </si>
  <si>
    <t>CVE-2020-1971
CVE-2020-13379
CVE-2020-24659</t>
  </si>
  <si>
    <t>Red Hat Ceph Storage 4.2 Security and Bug Fix update</t>
  </si>
  <si>
    <t>RHSA-2021:0081</t>
  </si>
  <si>
    <t>CVE-2020-25660
CVE-2020-25677
CVE-2020-27781</t>
  </si>
  <si>
    <t>RHSA-2021:0053</t>
  </si>
  <si>
    <t>RHSA-2021:0024</t>
  </si>
  <si>
    <t>CVE-2020-29599</t>
  </si>
  <si>
    <t>Servicing stack update for Windows 10, version 1607 and Windows Server 2016</t>
  </si>
  <si>
    <t>Security Only Update for .NET Framework 4.6, 4.6.1, 4.6.2, 4.7, 4.7.1, 4.7.2, 4.8 for Windows 8.1 and Windows Server 2012 R2</t>
  </si>
  <si>
    <t xml:space="preserve">Windows 10, version 1803 (OS Build 17134.2026) </t>
  </si>
  <si>
    <t xml:space="preserve">Windows 10, version 1809, Windows Server version 1809, Windows Server 2019, all versions (OS Build 17763.1757) </t>
  </si>
  <si>
    <t xml:space="preserve">Windows 10, version 1903 (OS Build 10240.18842) </t>
  </si>
  <si>
    <t>Windows 10, version 2004, Windows Server, version 2004 (OS Builds 19041.804 and 19042.804)</t>
  </si>
  <si>
    <t xml:space="preserve">Cumulative Update for Windows Server 2016 for x64-based Systems (OS Build 14393.4225) </t>
  </si>
  <si>
    <t xml:space="preserve">Windows 10, version 1903, Windows Server version 1903 (OS Build 18363.1377) </t>
  </si>
  <si>
    <t>RHSA-2021:0656</t>
  </si>
  <si>
    <t>CVE-2021-23968
CVE-2021-23969
CVE-2021-23973
CVE-2021-23978</t>
  </si>
  <si>
    <t>RHSA-2021:0661</t>
  </si>
  <si>
    <t>Ixterm security update</t>
  </si>
  <si>
    <t>RHSA-2021:0617</t>
  </si>
  <si>
    <t>CVE-2021-27135</t>
  </si>
  <si>
    <t>RHSA-2021:0411</t>
  </si>
  <si>
    <t>CVE-2021-21261</t>
  </si>
  <si>
    <t>glibc security and bug fix update</t>
  </si>
  <si>
    <t>RHSA-2021:0348</t>
  </si>
  <si>
    <t>CVE-2019-25013
CVE-2020-10029
CVE-2020-29573</t>
  </si>
  <si>
    <t>Important: linux-firmware security update</t>
  </si>
  <si>
    <t>RHSA-2021:0339</t>
  </si>
  <si>
    <t>CVE-2020-12321</t>
  </si>
  <si>
    <t>RHSA-2021:0347</t>
  </si>
  <si>
    <t>CVE-2020-13765
CVE-2020-16092</t>
  </si>
  <si>
    <t>RHSA-2021:0336</t>
  </si>
  <si>
    <t>CVE-2020-15436
CVE-2020-35513</t>
  </si>
  <si>
    <t>RHSA-2021:0343</t>
  </si>
  <si>
    <t>CVE-2020-10543
CVE-2020-10878
CVE-2020-12723</t>
  </si>
  <si>
    <t xml:space="preserve">Windows 10, version 1809, Windows Server version 1809, Windows Server 2019, all versions (OS Build 17763.1817) </t>
  </si>
  <si>
    <t xml:space="preserve">Windows 10, version 1803 (OS Build 17134.2087) </t>
  </si>
  <si>
    <t xml:space="preserve">Windows 10, version 1903, Windows Server version 1903 (OS Build 18363.1440) </t>
  </si>
  <si>
    <t xml:space="preserve">Windows 10, version 1903 (OS Build 10240.18874) </t>
  </si>
  <si>
    <t xml:space="preserve">Cumulative Update for Windows Server 2016 for x64-based Systems (OS Build 14393.4283) </t>
  </si>
  <si>
    <t>Windows 10, version 2004, Windows Server, version 2004 (OS Builds 19041.867 and 19042.867)</t>
  </si>
  <si>
    <t>RHSA-2021:1002</t>
  </si>
  <si>
    <t>CVE-2021-21381</t>
  </si>
  <si>
    <t>RHSA-2021:0996</t>
  </si>
  <si>
    <t>CVE-2021-23981
CVE-2021-23982
CVE-2021-23984
CVE-2021-23987</t>
  </si>
  <si>
    <t>RHSA-2021:0992</t>
  </si>
  <si>
    <t>RHSA-2021:0862</t>
  </si>
  <si>
    <t>CVE-2020-28374
CVE-2020-29661</t>
  </si>
  <si>
    <t>RHSA-2021:0860</t>
  </si>
  <si>
    <t>CVE-2020-11023</t>
  </si>
  <si>
    <t>RHSA-2021:0856</t>
  </si>
  <si>
    <t>CVE-2019-19532
CVE-2020-0427
CVE-2020-7053
CVE-2020-14351
CVE-2020-25211
CVE-2020-25645
CVE-2020-25656
CVE-2020-25705
CVE-2020-28374
CVE-2020-29661
CVE-2021-20265</t>
  </si>
  <si>
    <t>RHSA-2021:0851</t>
  </si>
  <si>
    <t>CVE-2019-10146
CVE-2019-10179
CVE-2019-10221
CVE-2020-1721
CVE-2020-25715
CVE-2021-20179</t>
  </si>
  <si>
    <t>RHSA-2021:0808</t>
  </si>
  <si>
    <t>CVE-2021-27803</t>
  </si>
  <si>
    <t>RHSA-2021:0742</t>
  </si>
  <si>
    <t>CVE-2021-26937</t>
  </si>
  <si>
    <t>RHSA-2021:0733</t>
  </si>
  <si>
    <t>CVE-2020-14803
CVE-2020-27221</t>
  </si>
  <si>
    <t>RHSA-2021:0717</t>
  </si>
  <si>
    <t>CVE-2020-2773
CVE-2020-14781
CVE-2020-14782
CVE-2020-14803
CVE-2020-27221</t>
  </si>
  <si>
    <t>RHSA-2021:0699</t>
  </si>
  <si>
    <t>CVE-2020-14372
CVE-2020-25632
CVE-2020-25647
CVE-2020-27749
CVE-2020-27779
CVE-2021-20225
CVE-2021-20233</t>
  </si>
  <si>
    <t>RHSA-2021:0681</t>
  </si>
  <si>
    <t>CVE-2021-20188</t>
  </si>
  <si>
    <t>RHSA-2021:0671</t>
  </si>
  <si>
    <t>CVE-2020-8625</t>
  </si>
  <si>
    <t>KB5001402</t>
  </si>
  <si>
    <t>KB5001393</t>
  </si>
  <si>
    <t>CVE-2021-26413
CVE-2021-26415
CVE-2021-27072
CVE-2021-27089
CVE-2021-27093
CVE-2021-27094
CVE-2021-27095
CVE-2021-27096
CVE-2021-28309
CVE-2021-28315
CVE-2021-28316
CVE-2021-28317
CVE-2021-28318
CVE-2021-28323
CVE-2021-28325
CVE-2021-28327
CVE-2021-28328
CVE-2021-28329
CVE-2021-28330
CVE-2021-28331
CVE-2021-28332
CVE-2021-28333
CVE-2021-28334
CVE-2021-28335
CVE-2021-28336
CVE-2021-28337
CVE-2021-28338
CVE-2021-28339
CVE-2021-28340
CVE-2021-28341
CVE-2021-28342
CVE-2021-28343
CVE-2021-28344
CVE-2021-28345
CVE-2021-28346
CVE-2021-28348
CVE-2021-28349
CVE-2021-28350
CVE-2021-28352
CVE-2021-28353
CVE-2021-28354
CVE-2021-28355
CVE-2021-28356
CVE-2021-28357
CVE-2021-28358
CVE-2021-28434
CVE-2021-28435
CVE-2021-28437
CVE-2021-28439
CVE-2021-28440
CVE-2021-28443
CVE-2021-28444
CVE-2021-28445
CVE-2021-28446
CVE-2021-28447</t>
  </si>
  <si>
    <t>KB5001387</t>
  </si>
  <si>
    <t>CVE-2021-26413
CVE-2021-26415
CVE-2021-27072
CVE-2021-27089
CVE-2021-27091
CVE-2021-27093
CVE-2021-27094
CVE-2021-27095
CVE-2021-27096
CVE-2021-28309
CVE-2021-28315
CVE-2021-28316
CVE-2021-28317
CVE-2021-28318
CVE-2021-28323
CVE-2021-28325
CVE-2021-28327
CVE-2021-28328
CVE-2021-28329
CVE-2021-28330
CVE-2021-28331
CVE-2021-28332
CVE-2021-28333
CVE-2021-28334
CVE-2021-28335
CVE-2021-28336
CVE-2021-28337
CVE-2021-28338
CVE-2021-28339
CVE-2021-28340
CVE-2021-28341
CVE-2021-28342
CVE-2021-28343
CVE-2021-28344
CVE-2021-28345
CVE-2021-28346
CVE-2021-28348
CVE-2021-28349
CVE-2021-28350
CVE-2021-28352
CVE-2021-28353
CVE-2021-28354
CVE-2021-28355
CVE-2021-28356
CVE-2021-28357
CVE-2021-28358
CVE-2021-28434
CVE-2021-28437
CVE-2021-28439
CVE-2021-28440
CVE-2021-28443
CVE-2021-28445
CVE-2021-28446
CVE-2021-28447</t>
  </si>
  <si>
    <t>KB5001383</t>
  </si>
  <si>
    <t>KB5001382</t>
  </si>
  <si>
    <t xml:space="preserve">Cumulative Update for Windows Server 2016 for x64-based Systems (OS Build 14393.4350) </t>
  </si>
  <si>
    <t>KB5001347</t>
  </si>
  <si>
    <t>CVE-2021-26413
CVE-2021-26415
CVE-2021-26416
CVE-2021-27072
CVE-2021-27079
CVE-2021-27089
CVE-2021-27093
CVE-2021-27094
CVE-2021-27095
CVE-2021-27096
CVE-2021-28309
CVE-2021-28311
CVE-2021-28315
CVE-2021-28316
CVE-2021-28317
CVE-2021-28318
CVE-2021-28320
CVE-2021-28323
CVE-2021-28325
CVE-2021-28326
CVE-2021-28327
CVE-2021-28328
CVE-2021-28329
CVE-2021-28330
CVE-2021-28331
CVE-2021-28332
CVE-2021-28333
CVE-2021-28334
CVE-2021-28335
CVE-2021-28336
CVE-2021-28337
CVE-2021-28338
CVE-2021-28339
CVE-2021-28340
CVE-2021-28341
CVE-2021-28342
CVE-2021-28343
CVE-2021-28344
CVE-2021-28345
CVE-2021-28346
CVE-2021-28347
CVE-2021-28348
CVE-2021-28349
CVE-2021-28350
CVE-2021-28351
CVE-2021-28352
CVE-2021-28353
CVE-2021-28354
CVE-2021-28355
CVE-2021-28356
CVE-2021-28357
CVE-2021-28358
CVE-2021-28434
CVE-2021-28435
CVE-2021-28436
CVE-2021-28437
CVE-2021-28439
CVE-2021-28440
CVE-2021-28443
CVE-2021-28444
CVE-2021-28445
CVE-2021-28446
CVE-2021-28447</t>
  </si>
  <si>
    <t xml:space="preserve">Windows 10, version 1809, Windows Server version 1809, Windows Server 2019, all versions (OS Build 17763.1879) </t>
  </si>
  <si>
    <t>KB5001342</t>
  </si>
  <si>
    <t>CVE-2021-26413
CVE-2021-26415
CVE-2021-26416
CVE-2021-26417
CVE-2021-27072
CVE-2021-27079
CVE-2021-27086
CVE-2021-27088
CVE-2021-27089
CVE-2021-27092
CVE-2021-27093
CVE-2021-27094
CVE-2021-27095
CVE-2021-27096
CVE-2021-28309
CVE-2021-28310
CVE-2021-28311
CVE-2021-28312
CVE-2021-28313
CVE-2021-28314
CVE-2021-28315
CVE-2021-28316
CVE-2021-28317
CVE-2021-28318
CVE-2021-28319
CVE-2021-28320
CVE-2021-28321
CVE-2021-28322
CVE-2021-28323
CVE-2021-28325
CVE-2021-28326
CVE-2021-28327
CVE-2021-28328
CVE-2021-28329
CVE-2021-28330
CVE-2021-28331
CVE-2021-28332
CVE-2021-28333
CVE-2021-28334
CVE-2021-28335
CVE-2021-28336
CVE-2021-28337
CVE-2021-28338
CVE-2021-28339
CVE-2021-28340
CVE-2021-28341
CVE-2021-28342
CVE-2021-28343
CVE-2021-28344
CVE-2021-28345
CVE-2021-28346
CVE-2021-28347
CVE-2021-28348
CVE-2021-28349
CVE-2021-28350
CVE-2021-28351
CVE-2021-28352
CVE-2021-28353
CVE-2021-28354
CVE-2021-28355
CVE-2021-28356
CVE-2021-28357
CVE-2021-28358
CVE-2021-28434
CVE-2021-28435
CVE-2021-28436
CVE-2021-28437
CVE-2021-28438
CVE-2021-28439
CVE-2021-28440
CVE-2021-28441
CVE-2021-28442
CVE-2021-28443
CVE-2021-28444
CVE-2021-28445
CVE-2021-28446
CVE-2021-28447</t>
  </si>
  <si>
    <t xml:space="preserve">Windows 10, version 1903 (OS Build 10240.18906) </t>
  </si>
  <si>
    <t>KB5001340</t>
  </si>
  <si>
    <t>CVE-2021-26413
CVE-2021-26415
CVE-2021-27072
CVE-2021-27079
CVE-2021-27089
CVE-2021-27093
CVE-2021-27094
CVE-2021-27095
CVE-2021-27096
CVE-2021-28309
CVE-2021-28315
CVE-2021-28316
CVE-2021-28317
CVE-2021-28318
CVE-2021-28320
CVE-2021-28323
CVE-2021-28325
CVE-2021-28326
CVE-2021-28327
CVE-2021-28328
CVE-2021-28329
CVE-2021-28330
CVE-2021-28331
CVE-2021-28332
CVE-2021-28333
CVE-2021-28334
CVE-2021-28335
CVE-2021-28336
CVE-2021-28337
CVE-2021-28338
CVE-2021-28339
CVE-2021-28340
CVE-2021-28341
CVE-2021-28342
CVE-2021-28343
CVE-2021-28344
CVE-2021-28345
CVE-2021-28346
CVE-2021-28347
CVE-2021-28348
CVE-2021-28349
CVE-2021-28350
CVE-2021-28351
CVE-2021-28352
CVE-2021-28353
CVE-2021-28354
CVE-2021-28355
CVE-2021-28356
CVE-2021-28357
CVE-2021-28358
CVE-2021-28434
CVE-2021-28435
CVE-2021-28436
CVE-2021-28437
CVE-2021-28439
CVE-2021-28440
CVE-2021-28443
CVE-2021-28444
CVE-2021-28447</t>
  </si>
  <si>
    <t xml:space="preserve">Windows 10, version 1803 (OS Build 17134.2145) </t>
  </si>
  <si>
    <t>KB5001339</t>
  </si>
  <si>
    <t>CVE-2021-26413
CVE-2021-26415
CVE-2021-27072
CVE-2021-27079
CVE-2021-27086
CVE-2021-27088
CVE-2021-27089
CVE-2021-27092
CVE-2021-27093
CVE-2021-27094
CVE-2021-27095
CVE-2021-27096
CVE-2021-28309
CVE-2021-28310
CVE-2021-28311
CVE-2021-28313
CVE-2021-28315
CVE-2021-28316
CVE-2021-28317
CVE-2021-28318
CVE-2021-28319
CVE-2021-28320
CVE-2021-28321
CVE-2021-28322
CVE-2021-28323
CVE-2021-28325
CVE-2021-28326
CVE-2021-28327
CVE-2021-28328
CVE-2021-28329
CVE-2021-28330
CVE-2021-28331
CVE-2021-28332
CVE-2021-28333
CVE-2021-28334
CVE-2021-28335
CVE-2021-28336
CVE-2021-28337
CVE-2021-28338
CVE-2021-28339
CVE-2021-28340
CVE-2021-28341
CVE-2021-28342
CVE-2021-28343
CVE-2021-28344
CVE-2021-28345
CVE-2021-28346
CVE-2021-28347
CVE-2021-28348
CVE-2021-28349
CVE-2021-28350
CVE-2021-28351
CVE-2021-28352
CVE-2021-28353
CVE-2021-28354
CVE-2021-28355
CVE-2021-28356
CVE-2021-28357
CVE-2021-28358
CVE-2021-28434
CVE-2021-28435
CVE-2021-28436
CVE-2021-28437
CVE-2021-28438
CVE-2021-28439
CVE-2021-28440
CVE-2021-28442
CVE-2021-28443
CVE-2021-28444
CVE-2021-28447</t>
  </si>
  <si>
    <t>Windows 10, version 1903, Windows Server version 1903 (OS Build 18363.1500)</t>
  </si>
  <si>
    <t>KB5001337</t>
  </si>
  <si>
    <t>Windows 10, version 2004, Windows Server, version 2004 (OS Builds 19041.928 and 19042.928)</t>
  </si>
  <si>
    <t>KB5001330</t>
  </si>
  <si>
    <t>CVE-2021-26413
CVE-2021-26415
CVE-2021-26416
CVE-2021-26417
CVE-2021-27072
CVE-2021-27079
CVE-2021-27086
CVE-2021-27088
CVE-2021-27089
CVE-2021-27090
CVE-2021-27092
CVE-2021-27093
CVE-2021-27094
CVE-2021-27095
CVE-2021-27096
CVE-2021-28309
CVE-2021-28310
CVE-2021-28311
CVE-2021-28312
CVE-2021-28313
CVE-2021-28314
CVE-2021-28315
CVE-2021-28316
CVE-2021-28317
CVE-2021-28318
CVE-2021-28319
CVE-2021-28320
CVE-2021-28321
CVE-2021-28322
CVE-2021-28323
CVE-2021-28324
CVE-2021-28325
CVE-2021-28326
CVE-2021-28327
CVE-2021-28328
CVE-2021-28329
CVE-2021-28330
CVE-2021-28331
CVE-2021-28332
CVE-2021-28333
CVE-2021-28334
CVE-2021-28335
CVE-2021-28336
CVE-2021-28337
CVE-2021-28338
CVE-2021-28339
CVE-2021-28340
CVE-2021-28341
CVE-2021-28342
CVE-2021-28343
CVE-2021-28344
CVE-2021-28345
CVE-2021-28346
CVE-2021-28347
CVE-2021-28348
CVE-2021-28349
CVE-2021-28350
CVE-2021-28351
CVE-2021-28352
CVE-2021-28353
CVE-2021-28354
CVE-2021-28355
CVE-2021-28356
CVE-2021-28357
CVE-2021-28358
CVE-2021-28434
CVE-2021-28435
CVE-2021-28436
CVE-2021-28437
CVE-2021-28438
CVE-2021-28439
CVE-2021-28440
CVE-2021-28441
CVE-2021-28442
CVE-2021-28443
CVE-2021-28444
CVE-2021-28445
CVE-2021-28446
CVE-2021-28447</t>
  </si>
  <si>
    <t>KB5000853</t>
  </si>
  <si>
    <t>KB5000848</t>
  </si>
  <si>
    <t>KB5000847</t>
  </si>
  <si>
    <t>KB5000840</t>
  </si>
  <si>
    <t>KB5000822</t>
  </si>
  <si>
    <t>KB5000809</t>
  </si>
  <si>
    <t>KB5000808</t>
  </si>
  <si>
    <t>KB5000807</t>
  </si>
  <si>
    <t>KB5000803</t>
  </si>
  <si>
    <t>KB5000802</t>
  </si>
  <si>
    <t>KB5000800</t>
  </si>
  <si>
    <t>KB5001078</t>
  </si>
  <si>
    <t>KB4603004</t>
  </si>
  <si>
    <t>KB4602960</t>
  </si>
  <si>
    <t>KB4601384</t>
  </si>
  <si>
    <t>KB4601357</t>
  </si>
  <si>
    <t>KB4601354</t>
  </si>
  <si>
    <t>KB4601349</t>
  </si>
  <si>
    <t>KB4601348</t>
  </si>
  <si>
    <t>KB4601345</t>
  </si>
  <si>
    <t>KB4601331</t>
  </si>
  <si>
    <t>KB4601319</t>
  </si>
  <si>
    <t>KB4601318</t>
  </si>
  <si>
    <t>KB4601315</t>
  </si>
  <si>
    <t>KB4583463</t>
  </si>
  <si>
    <t>KB4583456</t>
  </si>
  <si>
    <t>KB4598229</t>
  </si>
  <si>
    <t>KB4598230</t>
  </si>
  <si>
    <t>KB4598231</t>
  </si>
  <si>
    <t>KB4598242</t>
  </si>
  <si>
    <t>KB4598243</t>
  </si>
  <si>
    <t>KB4598245</t>
  </si>
  <si>
    <t>KB4598275</t>
  </si>
  <si>
    <t>KB4598285</t>
  </si>
  <si>
    <t>KB4535680</t>
  </si>
  <si>
    <t>KB4598278</t>
  </si>
  <si>
    <t>KB4598297</t>
  </si>
  <si>
    <t>KB4593226</t>
  </si>
  <si>
    <t>KB4592504</t>
  </si>
  <si>
    <t>KB4592498</t>
  </si>
  <si>
    <t>RHSA-2021:1452</t>
  </si>
  <si>
    <t>CVE-2020-25678
CVE-2021-3139</t>
  </si>
  <si>
    <t>etcd security update</t>
  </si>
  <si>
    <t>RHSA-2021:1407</t>
  </si>
  <si>
    <t>CVE-2020-15106
CVE-2020-15112</t>
  </si>
  <si>
    <t>RHSA-2021:1389</t>
  </si>
  <si>
    <t>CVE-2020-25692</t>
  </si>
  <si>
    <t>nss security and bug fix update</t>
  </si>
  <si>
    <t>RHSA-2021:1384</t>
  </si>
  <si>
    <t>CVE-2020-25648</t>
  </si>
  <si>
    <t>RHSA-2021:1363</t>
  </si>
  <si>
    <t>CVE-2021-23961
CVE-2021-23994
CVE-2021-23995
CVE-2021-23998
CVE-2021-23999
CVE-2021-24002
CVE-2021-29945
CVE-2021-29946</t>
  </si>
  <si>
    <t>RHSA-2021:1354</t>
  </si>
  <si>
    <t>CVE-2021-21344
CVE-2021-21345
CVE-2021-21346
CVE-2021-21347
CVE-2021-21350</t>
  </si>
  <si>
    <t>RHSA-2021:1350</t>
  </si>
  <si>
    <t>CVE-2021-23961
CVE-2021-23994
CVE-2021-23995
CVE-2021-23998
CVE-2021-23999
CVE-2021-24002
CVE-2021-29945
CVE-2021-29946
CVE-2021-29948</t>
  </si>
  <si>
    <t>RHSA-2021:1298</t>
  </si>
  <si>
    <t>CVE-2021-2163</t>
  </si>
  <si>
    <t>java-11-openjdk security and bug fix update</t>
  </si>
  <si>
    <t>RHSA-2021:1297</t>
  </si>
  <si>
    <t>RHSA-2021:1192</t>
  </si>
  <si>
    <t>CVE-2021-23991
CVE-2021-23992
CVE-2021-23993
CVE-2021-29949
CVE-2021-29950</t>
  </si>
  <si>
    <t>nettle security update</t>
  </si>
  <si>
    <t>RHSA-2021:1145</t>
  </si>
  <si>
    <t>CVE-2021-20305</t>
  </si>
  <si>
    <t>RHSA-2021:1135</t>
  </si>
  <si>
    <t>CVE-2020-25097</t>
  </si>
  <si>
    <t>libldb security update</t>
  </si>
  <si>
    <t>RHSA-2021:1072</t>
  </si>
  <si>
    <t>CVE-2021-20277</t>
  </si>
  <si>
    <t>RHSA-2021:1071</t>
  </si>
  <si>
    <t>CVE-2021-27363
CVE-2021-27364
CVE-2021-27365</t>
  </si>
  <si>
    <t>RHSA-2021:1069</t>
  </si>
  <si>
    <t>CVE-2021-27364
CVE-2021-27365</t>
  </si>
  <si>
    <t>pki-core security and bug fix update</t>
  </si>
  <si>
    <t>screen security update</t>
  </si>
  <si>
    <t>grub2 security update</t>
  </si>
  <si>
    <t>KB5003220</t>
  </si>
  <si>
    <t>CVE-2020-24587
CVE-2020-24588
CVE-2020-26144
CVE-2021-28455
CVE-2021-28476
CVE-2021-28479
CVE-2021-31182
CVE-2021-31184
CVE-2021-31186
CVE-2021-31188
CVE-2021-31193
CVE-2021-31194</t>
  </si>
  <si>
    <t>KB5003209</t>
  </si>
  <si>
    <t>KB5003208</t>
  </si>
  <si>
    <t>CVE-2020-24587
CVE-2020-24588
CVE-2020-26144
CVE-2021-28455
CVE-2021-28476
CVE-2021-28479
CVE-2021-31184
CVE-2021-31186
CVE-2021-31188
CVE-2021-31193
CVE-2021-31194</t>
  </si>
  <si>
    <t>KB5003203</t>
  </si>
  <si>
    <t xml:space="preserve">Cumulative Update for Windows Server 2016 for x64-based Systems (OS Build 14393.4402) </t>
  </si>
  <si>
    <t>KB5003197</t>
  </si>
  <si>
    <t>CVE-2020-24587
CVE-2020-24588
CVE-2020-26144
CVE-2021-28455
CVE-2021-28476
CVE-2021-28479
CVE-2021-31182
CVE-2021-31184
CVE-2021-31186
CVE-2021-31187
CVE-2021-31188
CVE-2021-31193
CVE-2021-31194</t>
  </si>
  <si>
    <t xml:space="preserve">Windows 10, version 1803 (OS Build 17134.2208) </t>
  </si>
  <si>
    <t>KB5003174</t>
  </si>
  <si>
    <t>CVE-2020-24587
CVE-2020-24588
CVE-2020-26144
CVE-2021-28455
CVE-2021-28476
CVE-2021-28479
CVE-2021-31170
CVE-2021-31182
CVE-2021-31184
CVE-2021-31186
CVE-2021-31187
CVE-2021-31188
CVE-2021-31191
CVE-2021-31193
CVE-2021-31194</t>
  </si>
  <si>
    <t>Windows 10, version 2004, Windows Server, version 2004 (OS Builds 19041.985, 19042.985 and 19043.985)</t>
  </si>
  <si>
    <t>KB5003173</t>
  </si>
  <si>
    <t>CVE-2020-24587
CVE-2020-24588
CVE-2020-26144
CVE-2021-28455
CVE-2021-28476
CVE-2021-28479
CVE-2021-31165
CVE-2021-31166
CVE-2021-31167
CVE-2021-31168
CVE-2021-31169
CVE-2021-31170
CVE-2021-31182
CVE-2021-31184
CVE-2021-31185
CVE-2021-31186
CVE-2021-31187
CVE-2021-31188
CVE-2021-31191
CVE-2021-31192
CVE-2021-31193
CVE-2021-31194
CVE-2021-31205
CVE-2021-31208</t>
  </si>
  <si>
    <t xml:space="preserve">Windows 10, version 1903 (OS Build 10240.18932) </t>
  </si>
  <si>
    <t>KB5003172</t>
  </si>
  <si>
    <t xml:space="preserve">Windows 10, version 1809, Windows Server version 1809, Windows Server 2019, all versions (OS Build 17763.1935) </t>
  </si>
  <si>
    <t>KB5003171</t>
  </si>
  <si>
    <t>CVE-2020-24587
CVE-2020-24588
CVE-2020-26144
CVE-2021-28455
CVE-2021-28476
CVE-2021-28479
CVE-2021-31167
CVE-2021-31170
CVE-2021-31182
CVE-2021-31184
CVE-2021-31186
CVE-2021-31187
CVE-2021-31188
CVE-2021-31190
CVE-2021-31191
CVE-2021-31193
CVE-2021-31194</t>
  </si>
  <si>
    <t>Windows 10, version 1903, Windows Server version 1903 (OS Build 18363.1556)</t>
  </si>
  <si>
    <t>KB5003169</t>
  </si>
  <si>
    <t>CVE-2020-24587
CVE-2020-24588
CVE-2020-26144
CVE-2021-28455
CVE-2021-28476
CVE-2021-28479
CVE-2021-31167
CVE-2021-31170
CVE-2021-31182
CVE-2021-31184
CVE-2021-31186
CVE-2021-31187
CVE-2021-31188
CVE-2021-31191
CVE-2021-31193
CVE-2021-31194</t>
  </si>
  <si>
    <t>RHSA-2021:2033</t>
  </si>
  <si>
    <t>CVE-2021-3472</t>
  </si>
  <si>
    <t>slapi-nis security and bug fix update</t>
  </si>
  <si>
    <t>RHSA-2021:2032</t>
  </si>
  <si>
    <t>CVE-2021-3480</t>
  </si>
  <si>
    <t>RHSA-2021:1512</t>
  </si>
  <si>
    <t>CVE-2019-10208
CVE-2020-25694
CVE-2020-25695</t>
  </si>
  <si>
    <t>RHSA-2021:1469</t>
  </si>
  <si>
    <t>CVE-2021-25215</t>
  </si>
  <si>
    <t>KB5003697</t>
  </si>
  <si>
    <t>CVE-2021-31959
CVE-2021-31971
CVE-2021-31976
CVE-2021-31975
CVE-2021-31974
CVE-2021-31973
CVE-2021-31970
CVE-2021-31968
CVE-2021-31958
CVE-2021-31956
CVE-2021-31954
CVE-2021-31201
CVE-2021-31199
CVE-2021-31953
CVE-2021-26414
CVE-2021-31962
CVE-2021-33742</t>
  </si>
  <si>
    <t>KB5003696</t>
  </si>
  <si>
    <t>CVE-2021-31976
CVE-2021-31975
CVE-2021-31974
CVE-2021-31973
CVE-2021-31970
CVE-2021-31968
CVE-2021-31958
CVE-2021-31956
CVE-2021-31954
CVE-2021-31201
CVE-2021-31199
CVE-2021-31953
CVE-2021-26414
CVE-2021-31962</t>
  </si>
  <si>
    <t xml:space="preserve">Windows 10, version 1903 (OS Build 10240.18967) </t>
  </si>
  <si>
    <t>KB5003687</t>
  </si>
  <si>
    <t>CVE-2021-31959
CVE-2021-31971
CVE-2021-31977
CVE-2021-31976
CVE-2021-31975
CVE-2021-31974
CVE-2021-31973
CVE-2021-31972
CVE-2021-31970
CVE-2021-31968
CVE-2021-31958
CVE-2021-31956
CVE-2021-31954
CVE-2021-31201
CVE-2021-31199
CVE-2021-31953
CVE-2021-26414
CVE-2021-31962
CVE-2021-33742</t>
  </si>
  <si>
    <t>KB5003681</t>
  </si>
  <si>
    <t>CVE-2021-31976
CVE-2021-31975
CVE-2021-31974
CVE-2021-31973
CVE-2021-31974
CVE-2021-31973
CVE-2021-31972
CVE-2021-31970
CVE-2021-31968
CVE-2021-31958
CVE-2021-31956
CVE-2021-31958
CVE-2021-31956
CVE-2021-31954
CVE-2021-31956
CVE-2021-31954
CVE-2021-31201
CVE-2021-31199
CVE-2021-31953
CVE-2021-31201
CVE-2021-26414
CVE-2021-31201
CVE-2021-26414
CVE-2021-31199
CVE-2021-31953
CVE-2021-26414
CVE-2021-31962</t>
  </si>
  <si>
    <t>KB5003671</t>
  </si>
  <si>
    <t>CVE-2021-31959
CVE-2021-31971
CVE-2021-31976
CVE-2021-31975
CVE-2021-31974
CVE-2021-31973
CVE-2021-31974
CVE-2021-31973
CVE-2021-31972
CVE-2021-31970
CVE-2021-31968
CVE-2021-31958
CVE-2021-31956
CVE-2021-31958
CVE-2021-31956
CVE-2021-31954
CVE-2021-31956
CVE-2021-31954
CVE-2021-31201
CVE-2021-31199
CVE-2021-31953
CVE-2021-31201
CVE-2021-31953
CVE-2021-31201
CVE-2021-26414
CVE-2021-31201
CVE-2021-26414
CVE-2021-31199
CVE-2021-31953
CVE-2021-26414
CVE-2021-31962
CVE-2021-33742</t>
  </si>
  <si>
    <t xml:space="preserve">Windows 10, version 1809, Windows Server version 1809, Windows Server 2019, all versions (OS Build 17763.1999) </t>
  </si>
  <si>
    <t>KB5003646</t>
  </si>
  <si>
    <t>CVE-2021-31959
CVE-2021-31971
CVE-2021-31977
CVE-2021-31976
CVE-2021-31975
CVE-2021-31974
CVE-2021-31973
CVE-2021-31972
CVE-2021-31970
CVE-2021-31969
CVE-2021-31968
CVE-2021-31955
CVE-2021-31952
CVE-2021-31958
CVE-2021-31956
CVE-2021-31954
CVE-2021-31951
CVE-2021-31954
CVE-2021-31951
CVE-2021-31954
CVE-2021-31951
CVE-2021-31201
CVE-2021-31199
CVE-2021-31953
CVE-2021-26414
CVE-2021-31962
CVE-2021-33742</t>
  </si>
  <si>
    <t xml:space="preserve">Cumulative Update for Windows Server 2016 for x64-based Systems (OS Build 14393.4467) </t>
  </si>
  <si>
    <t>KB5003638</t>
  </si>
  <si>
    <t>Windows 10, version 2004, Windows Server, version 2004 (OS Builds 19041.1052, 19042.1052 and 19043.1052)</t>
  </si>
  <si>
    <t>KB5003637</t>
  </si>
  <si>
    <t>CVE-2021-33739
CVE-2021-31959
CVE-2021-31971
CVE-2021-31977
CVE-2021-31976
CVE-2021-31975
CVE-2021-31974
CVE-2021-31973
CVE-2021-31972
CVE-2021-31970
CVE-2021-31969
CVE-2021-31968
CVE-2021-31955
CVE-2021-31952
CVE-2021-31960
CVE-2021-31958
CVE-2021-31956
CVE-2021-31954
CVE-2021-31956
CVE-2021-31954
CVE-2021-31956
CVE-2021-31954
CVE-2021-31951
CVE-2021-31956
CVE-2021-31954
CVE-2021-31951
CVE-2021-31956
CVE-2021-31954
CVE-2021-31951
CVE-2021-31956
CVE-2021-31954
CVE-2021-31951
CVE-2021-31954
CVE-2021-31951
CVE-2021-31954
CVE-2021-31951
CVE-2021-31954
CVE-2021-31951
CVE-2021-31954
CVE-2021-31951
CVE-2021-31201
CVE-2021-31199
CVE-2021-31201
CVE-2021-31199
CVE-2021-31201
CVE-2021-31199
CVE-2021-31201
CVE-2021-31199
CVE-2021-26414
CVE-2021-31199
CVE-2021-26414
CVE-2021-31199
CVE-2021-26414
CVE-2021-31199
CVE-2021-26414
CVE-2021-31962
CVE-2021-33742</t>
  </si>
  <si>
    <t>KB5003636</t>
  </si>
  <si>
    <t>CVE-2021-31959
CVE-2021-31971
CVE-2021-33742</t>
  </si>
  <si>
    <t>Windows 10, version 1903, Windows Server version 1903 (OS Build 18363.1621)</t>
  </si>
  <si>
    <t>KB5003635</t>
  </si>
  <si>
    <t>CVE-2021-33739
CVE-2021-31959
CVE-2021-31971
CVE-2021-31977
CVE-2021-31976
CVE-2021-31975
CVE-2021-31974
CVE-2021-31973
CVE-2021-31972
CVE-2021-31970
CVE-2021-31969
CVE-2021-31968
CVE-2021-31955
CVE-2021-31952
CVE-2021-31958
CVE-2021-31956
CVE-2021-31954
CVE-2021-31951
CVE-2021-31201
CVE-2021-31199
CVE-2021-26414
CVE-2021-31962
CVE-2021-33742</t>
  </si>
  <si>
    <t>Red Hat Ceph Storage 4.2 Security and Bug Fix Update</t>
  </si>
  <si>
    <t>RHSA-2021:2445</t>
  </si>
  <si>
    <t>CVE-2020-27839
CVE-2021-3509
CVE-2021-20288</t>
  </si>
  <si>
    <t>gupnp security update</t>
  </si>
  <si>
    <t>RHSA-2021:2417</t>
  </si>
  <si>
    <t>CVE-2021-33516</t>
  </si>
  <si>
    <t>RHSA-2021:2397</t>
  </si>
  <si>
    <t>CVE-2021-32027</t>
  </si>
  <si>
    <t>RHSA-2021:2357</t>
  </si>
  <si>
    <t>CVE-2021-25217</t>
  </si>
  <si>
    <t>qt5-qtimageformats security update</t>
  </si>
  <si>
    <t>RHSA-2021:2328</t>
  </si>
  <si>
    <t>CVE-2018-25011
CVE-2018-25014
CVE-2020-36328
CVE-2020-36329</t>
  </si>
  <si>
    <t>RHSA-2021:2323</t>
  </si>
  <si>
    <t>CVE-2020-35518</t>
  </si>
  <si>
    <t>RHSA-2021:2322</t>
  </si>
  <si>
    <t>CVE-2020-29443</t>
  </si>
  <si>
    <t>hivex security update</t>
  </si>
  <si>
    <t>RHSA-2021:2318</t>
  </si>
  <si>
    <t>CVE-2021-3504</t>
  </si>
  <si>
    <t>RHSA-2021:2314</t>
  </si>
  <si>
    <t>CVE-2020-8648
CVE-2020-12362
CVE-2020-12363
CVE-2020-12364
CVE-2020-27170
CVE-2021-3347</t>
  </si>
  <si>
    <t>RHSA-2021:2313</t>
  </si>
  <si>
    <t>CVE-2021-20254</t>
  </si>
  <si>
    <t>RHSA-2021:2305</t>
  </si>
  <si>
    <t>CVE-2020-24489
CVE-2020-24511
CVE-2020-24512
CVE-2020-24513</t>
  </si>
  <si>
    <t>RHSA-2021:2285</t>
  </si>
  <si>
    <t>CVE-2021-3347</t>
  </si>
  <si>
    <t>RHSA-2021:2263</t>
  </si>
  <si>
    <t>CVE-2021-29956
CVE-2021-29957
CVE-2021-29967</t>
  </si>
  <si>
    <t>libwebp security update</t>
  </si>
  <si>
    <t>RHSA-2021:2260</t>
  </si>
  <si>
    <t>CVE-2018-25011
CVE-2020-36328
CVE-2020-36329</t>
  </si>
  <si>
    <t>RHSA-2021:2206</t>
  </si>
  <si>
    <t>CVE-2021-29967</t>
  </si>
  <si>
    <t>glib2 security update</t>
  </si>
  <si>
    <t>RHSA-2021:2147</t>
  </si>
  <si>
    <t>CVE-2021-27219</t>
  </si>
  <si>
    <t>RHSA-2021:2145</t>
  </si>
  <si>
    <t>CVE-2021-30465</t>
  </si>
  <si>
    <t>RHSA-2021:2144</t>
  </si>
  <si>
    <t>Windows Server 2012 (Security-only update) Out-of-band</t>
  </si>
  <si>
    <t>KB5004960</t>
  </si>
  <si>
    <t>CVE-2021-34527</t>
  </si>
  <si>
    <t xml:space="preserve">Windows 8.1, Windows Server 2012 R2 (Security-only update) Out-of-band </t>
  </si>
  <si>
    <t>KB5004958</t>
  </si>
  <si>
    <t xml:space="preserve">Windows Server 2012 (Monthly Rollup) Out-of-band </t>
  </si>
  <si>
    <t>KB5004956</t>
  </si>
  <si>
    <t xml:space="preserve">Windows 8.1, Windows Server 2012 R2 (Monthly Rollup) Out-of-band </t>
  </si>
  <si>
    <t>KB5004954</t>
  </si>
  <si>
    <t>Windows 10, version 1903 (OS Build 10240.18969) Out-of-band</t>
  </si>
  <si>
    <t>KB5004950</t>
  </si>
  <si>
    <t>Cumulative Update for Windows Server 2016 for x64-based Systems (OS Build 14393.4470) Out-of-band</t>
  </si>
  <si>
    <t>KB5004948</t>
  </si>
  <si>
    <t>Windows 10, version 1809, Windows Server version 1809, Windows Server 2019, all versions (OS Build 17763.2029) Out-of-band</t>
  </si>
  <si>
    <t>KB5004947</t>
  </si>
  <si>
    <t>Windows 10, version 1903, Windows Server version 1903 (OS Build 18363.1646) Out-of-band</t>
  </si>
  <si>
    <t>KB5004946</t>
  </si>
  <si>
    <t>Windows 10, version 2004, Windows Server, version 2004 (OS Builds 19041.1083, 19042.1083 and 19043.1083) Out-of-band</t>
  </si>
  <si>
    <t>KB5004945</t>
  </si>
  <si>
    <t>KB5004302</t>
  </si>
  <si>
    <t>CVE-2021-31183
CVE-2021-31979
CVE-2021-33745
CVE-2021-33746
CVE-2021-33749
CVE-2021-33750
CVE-2021-33752
CVE-2021-33754
CVE-2021-33756
CVE-2021-33757
CVE-2021-33763
CVE-2021-33764
CVE-2021-33765
CVE-2021-33780
CVE-2021-33782
CVE-2021-33783
CVE-2021-33786
CVE-2021-33788
CVE-2021-34440
CVE-2021-34441
CVE-2021-34442
CVE-2021-34444
CVE-2021-34455
CVE-2021-34456
CVE-2021-34457
CVE-2021-34459
CVE-2021-34460
CVE-2021-34476
CVE-2021-34492
CVE-2021-34494
CVE-2021-34496
CVE-2021-34498
CVE-2021-34499
CVE-2021-34500
CVE-2021-34504
CVE-2021-34507
CVE-2021-34511
CVE-2021-34514
CVE-2021-34516</t>
  </si>
  <si>
    <t>KB5004298</t>
  </si>
  <si>
    <t>CVE-2021-31183
CVE-2021-31979
CVE-2021-33745
CVE-2021-33746
CVE-2021-33749
CVE-2021-33750
CVE-2021-33752
CVE-2021-33754
CVE-2021-33756
CVE-2021-33757
CVE-2021-33761
CVE-2021-33763
CVE-2021-33764
CVE-2021-33765
CVE-2021-33771
CVE-2021-33773
CVE-2021-33780
CVE-2021-33782
CVE-2021-33783
CVE-2021-33786
CVE-2021-33788
CVE-2021-34440
CVE-2021-34441
CVE-2021-34442
CVE-2021-34444
CVE-2021-34446
CVE-2021-34447
CVE-2021-34448
CVE-2021-34454
CVE-2021-34455
CVE-2021-34456
CVE-2021-34457
CVE-2021-34459
CVE-2021-34460
CVE-2021-34476
CVE-2021-34491
CVE-2021-34492
CVE-2021-34494
CVE-2021-34496
CVE-2021-34497
CVE-2021-34498
CVE-2021-34499
CVE-2021-34500
CVE-2021-34504
CVE-2021-34507
CVE-2021-34511
CVE-2021-34514
CVE-2021-34516
CVE-2021-34525</t>
  </si>
  <si>
    <t>KB5004294</t>
  </si>
  <si>
    <t>CVE-2021-31183
CVE-2021-31979
CVE-2021-33745
CVE-2021-33746
CVE-2021-33749
CVE-2021-33750
CVE-2021-33752
CVE-2021-33754
CVE-2021-33756
CVE-2021-33757
CVE-2021-33763
CVE-2021-33764
CVE-2021-33765
CVE-2021-33780
CVE-2021-33782
CVE-2021-33783
CVE-2021-33786
CVE-2021-33788
CVE-2021-34440
CVE-2021-34441
CVE-2021-34442
CVE-2021-34444
CVE-2021-34446
CVE-2021-34447
CVE-2021-34448
CVE-2021-34455
CVE-2021-34456
CVE-2021-34457
CVE-2021-34459
CVE-2021-34460
CVE-2021-34476
CVE-2021-34492
CVE-2021-34494
CVE-2021-34496
CVE-2021-34497
CVE-2021-34498
CVE-2021-34499
CVE-2021-34500
CVE-2021-34504
CVE-2021-34507
CVE-2021-34511
CVE-2021-34514
CVE-2021-34516</t>
  </si>
  <si>
    <t>KB5004285</t>
  </si>
  <si>
    <t>CVE-2021-31183
CVE-2021-31979
CVE-2021-33745
CVE-2021-33746
CVE-2021-33749
CVE-2021-33750
CVE-2021-33752
CVE-2021-33754
CVE-2021-33756
CVE-2021-33757
CVE-2021-33761
CVE-2021-33763
CVE-2021-33764
CVE-2021-33765
CVE-2021-33771
CVE-2021-33773
CVE-2021-33780
CVE-2021-33782
CVE-2021-33783
CVE-2021-33786
CVE-2021-33788
CVE-2021-34440
CVE-2021-34441
CVE-2021-34442
CVE-2021-34444
CVE-2021-34454
CVE-2021-34455
CVE-2021-34456
CVE-2021-34457
CVE-2021-34459
CVE-2021-34460
CVE-2021-34476
CVE-2021-34491
CVE-2021-34492
CVE-2021-34494
CVE-2021-34496
CVE-2021-34498
CVE-2021-34499
CVE-2021-34500
CVE-2021-34504
CVE-2021-34507
CVE-2021-34511
CVE-2021-34514
CVE-2021-34516
CVE-2021-34525</t>
  </si>
  <si>
    <t xml:space="preserve">Windows 10, version 1903 (OS Build 10240.19003) </t>
  </si>
  <si>
    <t>KB5004249</t>
  </si>
  <si>
    <t>CVE-2021-31183
CVE-2021-31979
CVE-2021-33740
CVE-2021-33749
CVE-2021-33750
CVE-2021-33752
CVE-2021-33756
CVE-2021-33757
CVE-2021-33761
CVE-2021-33763
CVE-2021-33765
CVE-2021-33771
CVE-2021-33773
CVE-2021-33782
CVE-2021-33783
CVE-2021-33788
CVE-2021-34439
CVE-2021-34440
CVE-2021-34441
CVE-2021-34446
CVE-2021-34447
CVE-2021-34448
CVE-2021-34454
CVE-2021-34455
CVE-2021-34456
CVE-2021-34457
CVE-2021-34459
CVE-2021-34460
CVE-2021-34462
CVE-2021-34476
CVE-2021-34491
CVE-2021-34492
CVE-2021-34493
CVE-2021-34496
CVE-2021-34497
CVE-2021-34498
CVE-2021-34500
CVE-2021-34504
CVE-2021-34507
CVE-2021-34511
CVE-2021-34512
CVE-2021-34514
CVE-2021-34516</t>
  </si>
  <si>
    <t>Windows 10, version 1903, Windows Server version 1903 (OS Build 18363.1679)</t>
  </si>
  <si>
    <t>KB5004245</t>
  </si>
  <si>
    <t>CVE-2021-31183
CVE-2021-31961
CVE-2021-31979
CVE-2021-33743
CVE-2021-33744
CVE-2021-33749
CVE-2021-33750
CVE-2021-33751
CVE-2021-33752
CVE-2021-33755
CVE-2021-33756
CVE-2021-33757
CVE-2021-33759
CVE-2021-33760
CVE-2021-33761
CVE-2021-33763
CVE-2021-33765
CVE-2021-33771
CVE-2021-33773
CVE-2021-33774
CVE-2021-33781
CVE-2021-33782
CVE-2021-33783
CVE-2021-33784
CVE-2021-33785
CVE-2021-33788
CVE-2021-34438
CVE-2021-34440
CVE-2021-34441
CVE-2021-34445
CVE-2021-34446
CVE-2021-34447
CVE-2021-34448
CVE-2021-34449
CVE-2021-34450
CVE-2021-34454
CVE-2021-34455
CVE-2021-34456
CVE-2021-34457
CVE-2021-34459
CVE-2021-34460
CVE-2021-34462
CVE-2021-34466
CVE-2021-34476
CVE-2021-34488
CVE-2021-34489
CVE-2021-34490
CVE-2021-34491
CVE-2021-34492
CVE-2021-34493
CVE-2021-34496
CVE-2021-34497
CVE-2021-34498
CVE-2021-34500
CVE-2021-34503
CVE-2021-34504
CVE-2021-34507
CVE-2021-34508
CVE-2021-34509
CVE-2021-34510
CVE-2021-34511
CVE-2021-34512
CVE-2021-34513
CVE-2021-34514
CVE-2021-34516
CVE-2021-34521</t>
  </si>
  <si>
    <t xml:space="preserve">Windows 10, version 1809, Windows Server version 1809, Windows Server 2019, all versions (OS Build 17763.2061) </t>
  </si>
  <si>
    <t>KB5004244</t>
  </si>
  <si>
    <t>CVE-2021-31183
CVE-2021-31961
CVE-2021-31979
CVE-2021-33740
CVE-2021-33743
CVE-2021-33744
CVE-2021-33745
CVE-2021-33746
CVE-2021-33749
CVE-2021-33750
CVE-2021-33751
CVE-2021-33752
CVE-2021-33754
CVE-2021-33755
CVE-2021-33756
CVE-2021-33757
CVE-2021-33759
CVE-2021-33761
CVE-2021-33763
CVE-2021-33764
CVE-2021-33765
CVE-2021-33771
CVE-2021-33773
CVE-2021-33774
CVE-2021-33779
CVE-2021-33780
CVE-2021-33781
CVE-2021-33782
CVE-2021-33783
CVE-2021-33784
CVE-2021-33785
CVE-2021-33786
CVE-2021-33788
CVE-2021-34438
CVE-2021-34440
CVE-2021-34441
CVE-2021-34442
CVE-2021-34444
CVE-2021-34445
CVE-2021-34446
CVE-2021-34447
CVE-2021-34448
CVE-2021-34449
CVE-2021-34450
CVE-2021-34454
CVE-2021-34455
CVE-2021-34456
CVE-2021-34457
CVE-2021-34458
CVE-2021-34459
CVE-2021-34460
CVE-2021-34462
CVE-2021-34466
CVE-2021-34476
CVE-2021-34488
CVE-2021-34489
CVE-2021-34490
CVE-2021-34491
CVE-2021-34492
CVE-2021-34493
CVE-2021-34494
CVE-2021-34496
CVE-2021-34497
CVE-2021-34498
CVE-2021-34499
CVE-2021-34500
CVE-2021-34503
CVE-2021-34504
CVE-2021-34507
CVE-2021-34508
CVE-2021-34509
CVE-2021-34510
CVE-2021-34511
CVE-2021-34512
CVE-2021-34514
CVE-2021-34516
CVE-2021-34525</t>
  </si>
  <si>
    <t xml:space="preserve">Cumulative Update for Windows Server 2016 for x64-based Systems (OS Build 14393.4530) </t>
  </si>
  <si>
    <t>KB5004238</t>
  </si>
  <si>
    <t>CVE-2021-31183
CVE-2021-31979
CVE-2021-33745
CVE-2021-33746
CVE-2021-33749
CVE-2021-33750
CVE-2021-33751
CVE-2021-33752
CVE-2021-33754
CVE-2021-33756
CVE-2021-33757
CVE-2021-33758
CVE-2021-33759
CVE-2021-33761
CVE-2021-33763
CVE-2021-33764
CVE-2021-33765
CVE-2021-33771
CVE-2021-33773
CVE-2021-33779
CVE-2021-33780
CVE-2021-33782
CVE-2021-33783
CVE-2021-33786
CVE-2021-33788
CVE-2021-34439
CVE-2021-34440
CVE-2021-34441
CVE-2021-34442
CVE-2021-34444
CVE-2021-34446
CVE-2021-34447
CVE-2021-34448
CVE-2021-34454
CVE-2021-34455
CVE-2021-34456
CVE-2021-34457
CVE-2021-34458
CVE-2021-34459
CVE-2021-34460
CVE-2021-34462
CVE-2021-34476
CVE-2021-34491
CVE-2021-34492
CVE-2021-34493
CVE-2021-34494
CVE-2021-34496
CVE-2021-34497
CVE-2021-34498
CVE-2021-34499
CVE-2021-34500
CVE-2021-34504
CVE-2021-34507
CVE-2021-34509
CVE-2021-34511
CVE-2021-34512
CVE-2021-34514
CVE-2021-34516
CVE-2021-34525</t>
  </si>
  <si>
    <t>Windows 10, version 2004, Windows Server, version 2004 (OS Builds 19041.1110, 19042.1110 and 19043.1110)</t>
  </si>
  <si>
    <t>KB5004237</t>
  </si>
  <si>
    <t>CVE-2021-31183
CVE-2021-31961
CVE-2021-31979
CVE-2021-33740
CVE-2021-33743
CVE-2021-33744
CVE-2021-33745
CVE-2021-33746
CVE-2021-33749
CVE-2021-33750
CVE-2021-33751
CVE-2021-33752
CVE-2021-33754
CVE-2021-33755
CVE-2021-33756
CVE-2021-33757
CVE-2021-33759
CVE-2021-33760
CVE-2021-33761
CVE-2021-33763
CVE-2021-33764
CVE-2021-33765
CVE-2021-33771
CVE-2021-33772
CVE-2021-33773
CVE-2021-33774
CVE-2021-33779
CVE-2021-33780
CVE-2021-33781
CVE-2021-33782
CVE-2021-33783
CVE-2021-33784
CVE-2021-33785
CVE-2021-33786
CVE-2021-33788
CVE-2021-34438
CVE-2021-34440
CVE-2021-34441
CVE-2021-34442
CVE-2021-34444
CVE-2021-34445
CVE-2021-34446
CVE-2021-34447
CVE-2021-34448
CVE-2021-34449
CVE-2021-34450
CVE-2021-34454
CVE-2021-34455
CVE-2021-34456
CVE-2021-34457
CVE-2021-34458
CVE-2021-34459
CVE-2021-34460
CVE-2021-34461
CVE-2021-34462
CVE-2021-34466
CVE-2021-34476
CVE-2021-34488
CVE-2021-34489
CVE-2021-34490
CVE-2021-34491
CVE-2021-34492
CVE-2021-34493
CVE-2021-34494
CVE-2021-34496
CVE-2021-34497
CVE-2021-34498
CVE-2021-34499
CVE-2021-34500
CVE-2021-34504
CVE-2021-34507
CVE-2021-34508
CVE-2021-34509
CVE-2021-34510
CVE-2021-34511
CVE-2021-34512
CVE-2021-34513
CVE-2021-34514
CVE-2021-34516
CVE-2021-34521
CVE-2021-34525</t>
  </si>
  <si>
    <t>KB5004233</t>
  </si>
  <si>
    <t>CVE-2021-34446
CVE-2021-34447
CVE-2021-34448
CVE-2021-34497</t>
  </si>
  <si>
    <t>RHSA-2021:2881</t>
  </si>
  <si>
    <t>CVE-2021-29969
CVE-2021-29970
CVE-2021-29976
CVE-2021-30547</t>
  </si>
  <si>
    <t>RHSA-2021:2845</t>
  </si>
  <si>
    <t>CVE-2021-2341
CVE-2021-2369
CVE-2021-2388</t>
  </si>
  <si>
    <t>RHSA-2021:2784</t>
  </si>
  <si>
    <t>RHSA-2021:2741</t>
  </si>
  <si>
    <t>CVE-2021-29970
CVE-2021-29976
CVE-2021-30547</t>
  </si>
  <si>
    <t>RHSA-2021:2727</t>
  </si>
  <si>
    <t>CVE-2021-33034
CVE-2021-33909</t>
  </si>
  <si>
    <t>RHSA-2021:2725</t>
  </si>
  <si>
    <t>CVE-2019-20934
CVE-2020-11668
CVE-2021-33033
CVE-2021-33034
CVE-2021-33909</t>
  </si>
  <si>
    <t>RHSA-2021:2683</t>
  </si>
  <si>
    <t>CVE-2021-29505</t>
  </si>
  <si>
    <t>linuxptp security update</t>
  </si>
  <si>
    <t>RHSA-2021:2658</t>
  </si>
  <si>
    <t>CVE-2021-3570</t>
  </si>
  <si>
    <t>None at this time</t>
  </si>
  <si>
    <t>KB5005106</t>
  </si>
  <si>
    <t>CVE-2021-26424
CVE-2021-26425
CVE-2021-26426
CVE-2021-26432
CVE-2021-26433
CVE-2021-34481
CVE-2021-34483
CVE-2021-34484
CVE-2021-34533
CVE-2021-34535
CVE-2021-34537
CVE-2021-36926
CVE-2021-36927
CVE-2021-36932
CVE-2021-36933
CVE-2021-36936
CVE-2021-36937
CVE-2021-36942
CVE-2021-36947</t>
  </si>
  <si>
    <t>KB5005099</t>
  </si>
  <si>
    <t>CVE-2021-26424
CVE-2021-26425
CVE-2021-26426
CVE-2021-26432
CVE-2021-26433
CVE-2021-34480
CVE-2021-34481
CVE-2021-34483
CVE-2021-34484
CVE-2021-34533
CVE-2021-34535
CVE-2021-36926
CVE-2021-36927
CVE-2021-36932
CVE-2021-36933
CVE-2021-36936
CVE-2021-36937
CVE-2021-36942
CVE-2021-36947</t>
  </si>
  <si>
    <t>KB5005094</t>
  </si>
  <si>
    <t>CVE-2021-26424
CVE-2021-26425
CVE-2021-26426
CVE-2021-26432
CVE-2021-26433
CVE-2021-34481
CVE-2021-34483
CVE-2021-34484
CVE-2021-34533
CVE-2021-34535
CVE-2021-36926
CVE-2021-36927
CVE-2021-36932
CVE-2021-36933
CVE-2021-36936
CVE-2021-36937
CVE-2021-36942
CVE-2021-36947</t>
  </si>
  <si>
    <t>KB5005076</t>
  </si>
  <si>
    <t>CVE-2021-26424
CVE-2021-26425
CVE-2021-26426
CVE-2021-26432
CVE-2021-26433
CVE-2021-34480
CVE-2021-34481
CVE-2021-34483
CVE-2021-34484
CVE-2021-34533
CVE-2021-34535
CVE-2021-34537
CVE-2021-36926
CVE-2021-36927
CVE-2021-36932
CVE-2021-36933
CVE-2021-36936
CVE-2021-36937
CVE-2021-36942
CVE-2021-36947</t>
  </si>
  <si>
    <t>Cumulative Update for Windows Server 2016 for x64-based Systems (OS Build 14393.4583)</t>
  </si>
  <si>
    <t>KB5005043</t>
  </si>
  <si>
    <t>CVE-2021-26424
CVE-2021-26425
CVE-2021-26426
CVE-2021-26432
CVE-2021-26433
CVE-2021-34480
CVE-2021-34481
CVE-2021-34483
CVE-2021-34484
CVE-2021-34487
CVE-2021-34530
CVE-2021-34533
CVE-2021-34534
CVE-2021-34535
CVE-2021-34536
CVE-2021-34537
CVE-2021-36926
CVE-2021-36932
CVE-2021-36933
CVE-2021-36936
CVE-2021-36937
CVE-2021-36938
CVE-2021-36942
CVE-2021-36947</t>
  </si>
  <si>
    <t>Windows 10, version 1903 (OS Build 10240.19022)</t>
  </si>
  <si>
    <t>KB5005040</t>
  </si>
  <si>
    <t>CVE-2021-26424
CVE-2021-26425
CVE-2021-26426
CVE-2021-26432
CVE-2021-26433
CVE-2021-34480
CVE-2021-34481
CVE-2021-34483
CVE-2021-34484
CVE-2021-34530
CVE-2021-34533
CVE-2021-34534
CVE-2021-34535
CVE-2021-34536
CVE-2021-34537
CVE-2021-36926
CVE-2021-36932
CVE-2021-36933
CVE-2021-36936
CVE-2021-36937
CVE-2021-36938
CVE-2021-36947</t>
  </si>
  <si>
    <t>Cumulative Security Update for Internet Explorer 11</t>
  </si>
  <si>
    <t>KB5005036</t>
  </si>
  <si>
    <t>CVE-2021-34480</t>
  </si>
  <si>
    <t>Windows 10, version 2004, Windows Server, version 2004 (OS Builds 19041.1165, 19042.1165 and 19043.1165)</t>
  </si>
  <si>
    <t>KB5005033</t>
  </si>
  <si>
    <t xml:space="preserve">CVE-2021-26424
CVE-2021-26425
CVE-2021-26426
CVE-2021-26431
CVE-2021-26432
CVE-2021-26433
CVE-2021-34480
CVE-2021-34481
CVE-2021-34483
CVE-2021-34484
CVE-2021-34486
CVE-2021-34487
CVE-2021-34530
CVE-2021-34533
CVE-2021-34534
CVE-2021-34535
CVE-2021-34536
CVE-2021-34537
CVE-2021-36926
CVE-2021-36932
CVE-2021-36933
CVE-2021-36934
CVE-2021-36936
CVE-2021-36937
CVE-2021-36942
CVE-2021-36947
CVE-2021-36948
</t>
  </si>
  <si>
    <t>Windows 10, version 1903, Windows Server version 1903 (OS Build 18363.1734)</t>
  </si>
  <si>
    <t>KB5005031</t>
  </si>
  <si>
    <t>CVE-2021-26424
CVE-2021-26425
CVE-2021-26426
CVE-2021-26432
CVE-2021-26433
CVE-2021-34480
CVE-2021-34481
CVE-2021-34483
CVE-2021-34484
CVE-2021-34486
CVE-2021-34487
CVE-2021-34530
CVE-2021-34533
CVE-2021-34534
CVE-2021-34535
CVE-2021-34536
CVE-2021-34537
CVE-2021-36926
CVE-2021-36932
CVE-2021-36933
CVE-2021-36934
CVE-2021-36936
CVE-2021-36937
CVE-2021-36947
CVE-2021-36948</t>
  </si>
  <si>
    <t>Windows 10, version 1809, Windows Server version 1809, Windows Server 2019, all versions (OS Build 17763.2114)</t>
  </si>
  <si>
    <t>KB5005030</t>
  </si>
  <si>
    <t>CVE-2021-26424
CVE-2021-26425
CVE-2021-26426
CVE-2021-26432
CVE-2021-26433
CVE-2021-34480
CVE-2021-34481
CVE-2021-34483
CVE-2021-34484
CVE-2021-34486
CVE-2021-34487
CVE-2021-34530
CVE-2021-34533
CVE-2021-34534
CVE-2021-34535
CVE-2021-34536
CVE-2021-34537
CVE-2021-36926
CVE-2021-36932
CVE-2021-36933
CVE-2021-36934
CVE-2021-36936
CVE-2021-36937
CVE-2021-36938
CVE-2021-36942
CVE-2021-36947
CVE-2021-36948</t>
  </si>
  <si>
    <t>RHSA-2021:3381</t>
  </si>
  <si>
    <t>RHSA-2021:3338</t>
  </si>
  <si>
    <t>RHSA-2021:3336</t>
  </si>
  <si>
    <t>RHSA-2021:3327</t>
  </si>
  <si>
    <t>RHSA-2021:3325</t>
  </si>
  <si>
    <t>RHSA-2021:3296</t>
  </si>
  <si>
    <t>RHSA-2021:3295</t>
  </si>
  <si>
    <t>RHSA-2021:3293</t>
  </si>
  <si>
    <t>RHSA-2021:3292</t>
  </si>
  <si>
    <t>compat-exiv2-023 security update</t>
  </si>
  <si>
    <t>RHSA-2021:3234</t>
  </si>
  <si>
    <t>compat-exiv2-026 security update</t>
  </si>
  <si>
    <t>RHSA-2021:3233</t>
  </si>
  <si>
    <t>RHSA-2021:3160</t>
  </si>
  <si>
    <t>RHSA-2021:3158</t>
  </si>
  <si>
    <t>RHSA-2021:3154</t>
  </si>
  <si>
    <t>RHSA-2021:3028</t>
  </si>
  <si>
    <t>lasso security update</t>
  </si>
  <si>
    <t>RHSA-2021:2989</t>
  </si>
  <si>
    <t>v1.19.14</t>
  </si>
  <si>
    <t xml:space="preserve">7 - 3.10.0-1160.36.2.el7.x86_64 </t>
  </si>
  <si>
    <t>KB5005698</t>
  </si>
  <si>
    <t>KB5005627</t>
  </si>
  <si>
    <t>CVE-2021-26435
CVE-2021-36955
CVE-2021-36958
CVE-2021-36959
CVE-2021-36960
CVE-2021-36961
CVE-2021-36962
CVE-2021-36963
CVE-2021-36964
CVE-2021-36965
CVE-2021-36969
CVE-2021-36972
CVE-2021-36974
CVE-2021-38628
CVE-2021-38629
CVE-2021-38630
CVE-2021-38633
CVE-2021-38635
CVE-2021-38636
CVE-2021-38638
CVE-2021-38639
CVE-2021-38667
CVE-2021-38671
CVE-2021-40444
CVE-2021-40447</t>
  </si>
  <si>
    <t>KB5005623</t>
  </si>
  <si>
    <t>CVE-2021-26435
CVE-2021-36955
CVE-2021-36958
CVE-2021-36959
CVE-2021-36960
CVE-2021-36961
CVE-2021-36962
CVE-2021-36963
CVE-2021-36964
CVE-2021-36965
CVE-2021-36969
CVE-2021-36972
CVE-2021-36974
CVE-2021-38628
CVE-2021-38629
CVE-2021-38633
CVE-2021-38635
CVE-2021-38636
CVE-2021-38638
CVE-2021-38639
CVE-2021-38667
CVE-2021-38671
CVE-2021-40444
CVE-2021-40447</t>
  </si>
  <si>
    <t>KB5005613</t>
  </si>
  <si>
    <t>KB5005607</t>
  </si>
  <si>
    <t>CVE-2021-26435
CVE-2021-36955
CVE-2021-36958
CVE-2021-36959
CVE-2021-36960
CVE-2021-36961
CVE-2021-36962
CVE-2021-36963
CVE-2021-36964
CVE-2021-36965
CVE-2021-36969
CVE-2021-36972
CVE-2021-36974
CVE-2021-38628
CVE-2021-38629
CVE-2021-38633
CVE-2021-38635
CVE-2021-38636
CVE-2021-38638
CVE-2021-38639
CVE-2021-38667
CVE-2021-38671
CVE-2021-40447</t>
  </si>
  <si>
    <t>Cumulative Update for Windows Server 2022 (OS Build 20348.230)</t>
  </si>
  <si>
    <t>KB5005575</t>
  </si>
  <si>
    <t>CVE-2021-26435
CVE-2021-36954
CVE-2021-36955
CVE-2021-36959
CVE-2021-36960
CVE-2021-36961
CVE-2021-36963
CVE-2021-36964
CVE-2021-36965
CVE-2021-36969
CVE-2021-36972
CVE-2021-36973
CVE-2021-36974
CVE-2021-36975
CVE-2021-38624
CVE-2021-38628
CVE-2021-38629
CVE-2021-38630
CVE-2021-38632
CVE-2021-38633
CVE-2021-38634
CVE-2021-38635
CVE-2021-38636
CVE-2021-38637
CVE-2021-38638
CVE-2021-38639
CVE-2021-38667
CVE-2021-38671
CVE-2021-40444
CVE-2021-40447</t>
  </si>
  <si>
    <t>Cumulative Update for Windows Server 2016 for x64-based Systems (OS Build 14393.4651)</t>
  </si>
  <si>
    <t>KB5005573</t>
  </si>
  <si>
    <t>CVE-2021-26435
CVE-2021-36955
CVE-2021-36958
CVE-2021-36959
CVE-2021-36960
CVE-2021-36961
CVE-2021-36962
CVE-2021-36963
CVE-2021-36964
CVE-2021-36965
CVE-2021-36967
CVE-2021-36969
CVE-2021-36972
CVE-2021-36973
CVE-2021-36974
CVE-2021-38628
CVE-2021-38629
CVE-2021-38630
CVE-2021-38632
CVE-2021-38633
CVE-2021-38634
CVE-2021-38635
CVE-2021-38636
CVE-2021-38638
CVE-2021-38639
CVE-2021-38667
CVE-2021-38671
CVE-2021-40444
CVE-2021-40447</t>
  </si>
  <si>
    <t>Windows 10, version 1903 (OS Build 10240.19060)</t>
  </si>
  <si>
    <t>KB5005569</t>
  </si>
  <si>
    <t>CVE-2021-26435
CVE-2021-36955
CVE-2021-36958
CVE-2021-36959
CVE-2021-36960
CVE-2021-36961
CVE-2021-36962
CVE-2021-36963
CVE-2021-36964
CVE-2021-36965
CVE-2021-36967
CVE-2021-36969
CVE-2021-36972
CVE-2021-36973
CVE-2021-36974
CVE-2021-38628
CVE-2021-38629
CVE-2021-38630
CVE-2021-38633
CVE-2021-38634
CVE-2021-38635
CVE-2021-38636
CVE-2021-38638
CVE-2021-38639
CVE-2021-38667
CVE-2021-38671
CVE-2021-40444
CVE-2021-40447</t>
  </si>
  <si>
    <t>Windows 10, version 1809, Windows Server version 1809, Windows Server 2019, all versions (OS Build 17763.2183)</t>
  </si>
  <si>
    <t>KB5005568</t>
  </si>
  <si>
    <t>CVE-2021-26435
CVE-2021-36954
CVE-2021-36955
CVE-2021-36958
CVE-2021-36959
CVE-2021-36960
CVE-2021-36961
CVE-2021-36962
CVE-2021-36963
CVE-2021-36964
CVE-2021-36965
CVE-2021-36966
CVE-2021-36967
CVE-2021-36969
CVE-2021-36972
CVE-2021-36973
CVE-2021-36974
CVE-2021-36975
CVE-2021-38624
CVE-2021-38628
CVE-2021-38629
CVE-2021-38630
CVE-2021-38632
CVE-2021-38633
CVE-2021-38634
CVE-2021-38635
CVE-2021-38636
CVE-2021-38637
CVE-2021-38638
CVE-2021-38639
CVE-2021-38667
CVE-2021-38671
CVE-2021-40444
CVE-2021-40447</t>
  </si>
  <si>
    <t>Windows 10, version 1903, Windows Server version 1903 (OS Build 18363.1801)</t>
  </si>
  <si>
    <t>KB5005566</t>
  </si>
  <si>
    <t>Windows 10, version 2004, Windows Server, version 2004 (OS Builds 19041.1237, 19042.1237 and 19043.1237)</t>
  </si>
  <si>
    <t>KB5005565</t>
  </si>
  <si>
    <t>KB5005563</t>
  </si>
  <si>
    <t>CVE-2021-40444</t>
  </si>
  <si>
    <t>RHSA-2021:3498</t>
  </si>
  <si>
    <t>CVE-2021-38493</t>
  </si>
  <si>
    <t>RHSA-2021:3494</t>
  </si>
  <si>
    <t>RHSA-2021:3441</t>
  </si>
  <si>
    <t>CVE-2021-3715</t>
  </si>
  <si>
    <t>RHSA-2021:3438</t>
  </si>
  <si>
    <t>CVE-2021-22555
CVE-2021-32399</t>
  </si>
  <si>
    <t>CVE-2021-3622</t>
  </si>
  <si>
    <t>CVE-2021-3621</t>
  </si>
  <si>
    <t>CVE-2020-27777
CVE-2021-22555
CVE-2021-29154
CVE-2021-29650
CVE-2021-32399</t>
  </si>
  <si>
    <t>CVE-2021-25214</t>
  </si>
  <si>
    <t>CVE-2021-31535</t>
  </si>
  <si>
    <t>CVE-2021-3246</t>
  </si>
  <si>
    <t>CVE-2021-2341
CVE-2021-2369
CVE-2021-2432</t>
  </si>
  <si>
    <t>CVE-2021-2341
CVE-2021-2369</t>
  </si>
  <si>
    <t>CVE-2021-31291</t>
  </si>
  <si>
    <t>CVE-2021-29980
CVE-2021-29984
CVE-2021-29985
CVE-2021-29986
CVE-2021-29988
CVE-2021-29989</t>
  </si>
  <si>
    <t>CVE-2020-0543
CVE-2020-0548
CVE-2020-0549
CVE-2020-8695
CVE-2020-8696
CVE-2020-8698
CVE-2020-24489
CVE-2020-24511
CVE-2020-24512</t>
  </si>
  <si>
    <t>CVE-2021-28091</t>
  </si>
  <si>
    <t>KB5006739</t>
  </si>
  <si>
    <t>CVE-2021-26441
CVE-2021-26442
CVE-2021-36953
CVE-2021-36970
CVE-2021-38662
CVE-2021-38663
CVE-2021-40443
CVE-2021-40449
CVE-2021-40454
CVE-2021-40455
CVE-2021-40460
CVE-2021-40463
CVE-2021-40465
CVE-2021-40466
CVE-2021-40467
CVE-2021-40469
CVE-2021-40476
CVE-2021-40477
CVE-2021-40478
CVE-2021-40488
CVE-2021-40489
CVE-2021-41331
CVE-2021-41332
CVE-2021-41335
CVE-2021-41340
CVE-2021-41342
CVE-2021-41343
CVE-2021-41345</t>
  </si>
  <si>
    <t>KB5006732</t>
  </si>
  <si>
    <t>CVE-2021-26441
CVE-2021-26442
CVE-2021-36953
CVE-2021-36970
CVE-2021-38662
CVE-2021-38663
CVE-2021-40443
CVE-2021-40449
CVE-2021-40454
CVE-2021-40455
CVE-2021-40460
CVE-2021-40463
CVE-2021-40465
CVE-2021-40466
CVE-2021-40467
CVE-2021-40469
CVE-2021-40476
CVE-2021-40477
CVE-2021-40478
CVE-2021-40488
CVE-2021-40489
CVE-2021-41331
CVE-2021-41332
CVE-2021-41335
CVE-2021-41340
CVE-2021-41343
CVE-2021-41345</t>
  </si>
  <si>
    <t>KB5006729</t>
  </si>
  <si>
    <t>KB5006714</t>
  </si>
  <si>
    <t>Cumulative Update for Windows Server 2022 (OS Build 20348.288)</t>
  </si>
  <si>
    <t>KB5006699</t>
  </si>
  <si>
    <t>CVE-2021-26441
CVE-2021-26442
CVE-2021-36953
CVE-2021-36970
CVE-2021-38624
CVE-2021-38662
CVE-2021-38663
CVE-2021-38672
CVE-2021-40443
CVE-2021-40449
CVE-2021-40450
CVE-2021-40454
CVE-2021-40455
CVE-2021-40456
CVE-2021-40460
CVE-2021-40461
CVE-2021-40462
CVE-2021-40463
CVE-2021-40464
CVE-2021-40465
CVE-2021-40466
CVE-2021-40467
CVE-2021-40468
CVE-2021-40469
CVE-2021-40470
CVE-2021-40475
CVE-2021-40476
CVE-2021-40477
CVE-2021-40478
CVE-2021-40488
CVE-2021-40489
CVE-2021-41332
CVE-2021-41334
CVE-2021-41336
CVE-2021-41337
CVE-2021-41338
CVE-2021-41339
CVE-2021-41340
CVE-2021-41342
CVE-2021-41343
CVE-2021-41345
CVE-2021-41347
CVE-2021-41357
CVE-2021-41361</t>
  </si>
  <si>
    <t>Windows 10, version 1903 (OS Build 10240.19086)</t>
  </si>
  <si>
    <t>KB5006675</t>
  </si>
  <si>
    <t>CVE-2021-26441
CVE-2021-26442
CVE-2021-36953
CVE-2021-36970
CVE-2021-38662
CVE-2021-38663
CVE-2021-40443
CVE-2021-40449
CVE-2021-40454
CVE-2021-40455
CVE-2021-40460
CVE-2021-40463
CVE-2021-40465
CVE-2021-40466
CVE-2021-40467
CVE-2021-40470
CVE-2021-40476
CVE-2021-40477
CVE-2021-40478
CVE-2021-40488
CVE-2021-40489
CVE-2021-41331
CVE-2021-41332
CVE-2021-41335
CVE-2021-41338
CVE-2021-41340
CVE-2021-41342
CVE-2021-41343
CVE-2021-41345
CVE-2021-41347</t>
  </si>
  <si>
    <t>Cumulative Update for Windows 11 (OS Build 22000.258)</t>
  </si>
  <si>
    <t>KB5006674</t>
  </si>
  <si>
    <t>CVE-2021-26441
CVE-2021-26442
CVE-2021-36953
CVE-2021-36970
CVE-2021-38624
CVE-2021-38662
CVE-2021-38663
CVE-2021-38672
CVE-2021-40443
CVE-2021-40449
CVE-2021-40450
CVE-2021-40454
CVE-2021-40455
CVE-2021-40460
CVE-2021-40461
CVE-2021-40462
CVE-2021-40463
CVE-2021-40464
CVE-2021-40465
CVE-2021-40466
CVE-2021-40467
CVE-2021-40468
CVE-2021-40470
CVE-2021-40475
CVE-2021-40476
CVE-2021-40477
CVE-2021-40478
CVE-2021-40488
CVE-2021-40489
CVE-2021-41332
CVE-2021-41334
CVE-2021-41336
CVE-2021-41338
CVE-2021-41339
CVE-2021-41340
CVE-2021-41342
CVE-2021-41343
CVE-2021-41345
CVE-2021-41347
CVE-2021-41357</t>
  </si>
  <si>
    <t>Windows 10, version 1809, Windows Server version 1809, Windows Server 2019, all versions (OS Build 17763.2237)</t>
  </si>
  <si>
    <t>KB5006672</t>
  </si>
  <si>
    <t>CVE-2021-26441
CVE-2021-26442
CVE-2021-36953
CVE-2021-36970
CVE-2021-38624
CVE-2021-38662
CVE-2021-38663
CVE-2021-40443
CVE-2021-40449
CVE-2021-40450
CVE-2021-40454
CVE-2021-40455
CVE-2021-40456
CVE-2021-40460
CVE-2021-40461
CVE-2021-40462
CVE-2021-40463
CVE-2021-40464
CVE-2021-40465
CVE-2021-40466
CVE-2021-40467
CVE-2021-40469
CVE-2021-40470
CVE-2021-40475
CVE-2021-40476
CVE-2021-40477
CVE-2021-40478
CVE-2021-40488
CVE-2021-40489
CVE-2021-41330
CVE-2021-41331
CVE-2021-41332
CVE-2021-41335
CVE-2021-41337
CVE-2021-41338
CVE-2021-41340
CVE-2021-41342
CVE-2021-41343
CVE-2021-41345
CVE-2021-41347
CVE-2021-41361</t>
  </si>
  <si>
    <t>KB5006671</t>
  </si>
  <si>
    <t>CVE-2021-41342</t>
  </si>
  <si>
    <t>Windows 10, version 2004, Windows Server, version 2004 (OS Builds 19041.1288, 19042.1288 and 19043.1288)</t>
  </si>
  <si>
    <t>KB5006670</t>
  </si>
  <si>
    <t>CVE-2021-26441
CVE-2021-26442
CVE-2021-36953
CVE-2021-36970
CVE-2021-38624
CVE-2021-38662
CVE-2021-38663
CVE-2021-40443
CVE-2021-40449
CVE-2021-40450
CVE-2021-40454
CVE-2021-40455
CVE-2021-40456
CVE-2021-40460
CVE-2021-40461
CVE-2021-40462
CVE-2021-40463
CVE-2021-40464
CVE-2021-40465
CVE-2021-40466
CVE-2021-40467
CVE-2021-40468
CVE-2021-40469
CVE-2021-40470
CVE-2021-40475
CVE-2021-40476
CVE-2021-40477
CVE-2021-40478
CVE-2021-40488
CVE-2021-40489
CVE-2021-41330
CVE-2021-41331
CVE-2021-41332
CVE-2021-41334
CVE-2021-41335
CVE-2021-41337
CVE-2021-41338
CVE-2021-41339
CVE-2021-41340
CVE-2021-41342
CVE-2021-41343
CVE-2021-41345
CVE-2021-41346
CVE-2021-41347
CVE-2021-41357
CVE-2021-41361</t>
  </si>
  <si>
    <t>Cumulative Update for Windows Server 2016 for x64-based Systems (OS Build 14393.4704)</t>
  </si>
  <si>
    <t>KB5006669</t>
  </si>
  <si>
    <t>CVE-2021-26441
CVE-2021-26442
CVE-2021-36953
CVE-2021-36970
CVE-2021-38662
CVE-2021-38663
CVE-2021-40443
CVE-2021-40449
CVE-2021-40454
CVE-2021-40455
CVE-2021-40460
CVE-2021-40463
CVE-2021-40465
CVE-2021-40466
CVE-2021-40467
CVE-2021-40469
CVE-2021-40470
CVE-2021-40476
CVE-2021-40477
CVE-2021-40478
CVE-2021-40488
CVE-2021-40489
CVE-2021-41331
CVE-2021-41332
CVE-2021-41335
CVE-2021-41337
CVE-2021-41338
CVE-2021-41340
CVE-2021-41342
CVE-2021-41343
CVE-2021-41345
CVE-2021-41347
CVE-2021-41361</t>
  </si>
  <si>
    <t>Windows 10, version 1903, Windows Server version 1903 (OS Build 18363.1854)</t>
  </si>
  <si>
    <t>KB5006667</t>
  </si>
  <si>
    <t>CVE-2021-26441
CVE-2021-26442
CVE-2021-36953
CVE-2021-36970
CVE-2021-38624
CVE-2021-38662
CVE-2021-38663
CVE-2021-40443
CVE-2021-40449
CVE-2021-40450
CVE-2021-40454
CVE-2021-40455
CVE-2021-40460
CVE-2021-40461
CVE-2021-40462
CVE-2021-40463
CVE-2021-40464
CVE-2021-40465
CVE-2021-40466
CVE-2021-40467
CVE-2021-40470
CVE-2021-40475
CVE-2021-40476
CVE-2021-40477
CVE-2021-40478
CVE-2021-40488
CVE-2021-40489
CVE-2021-41330
CVE-2021-41331
CVE-2021-41332
CVE-2021-41335
CVE-2021-41338
CVE-2021-41339
CVE-2021-41340
CVE-2021-41342
CVE-2021-41343
CVE-2021-41345
CVE-2021-41347</t>
  </si>
  <si>
    <t>RHSA-2021:3956</t>
  </si>
  <si>
    <t>CVE-2021-39139
CVE-2021-39140
CVE-2021-39141
CVE-2021-39144
CVE-2021-39145
CVE-2021-39146
CVE-2021-39147
CVE-2021-39148
CVE-2021-39149
CVE-2021-39150
CVE-2021-39151
CVE-2021-39152
CVE-2021-39153
CVE-2021-39154</t>
  </si>
  <si>
    <t>RHSA-2021:3892</t>
  </si>
  <si>
    <t>CVE-2021-35550
CVE-2021-35556
CVE-2021-35559
CVE-2021-35561
CVE-2021-35564
CVE-2021-35565
CVE-2021-35567
CVE-2021-35578
CVE-2021-35586
CVE-2021-35603</t>
  </si>
  <si>
    <t>RHSA-2021:3889</t>
  </si>
  <si>
    <t>CVE-2021-35550
CVE-2021-35556
CVE-2021-35559
CVE-2021-35561
CVE-2021-35564
CVE-2021-35565
CVE-2021-35567
CVE-2021-35578
CVE-2021-35586
CVE-2021-35588
CVE-2021-35603</t>
  </si>
  <si>
    <t>RHSA-2021:3856</t>
  </si>
  <si>
    <t>CVE-2021-40438</t>
  </si>
  <si>
    <t>RHSA-2021:3841</t>
  </si>
  <si>
    <t>CVE-2021-32810
CVE-2021-38496
CVE-2021-38497
CVE-2021-38498
CVE-2021-38500
CVE-2021-38501
CVE-2021-38502</t>
  </si>
  <si>
    <t>RHSA-2021:3810</t>
  </si>
  <si>
    <t>CVE-2016-4658</t>
  </si>
  <si>
    <t>RHSA-2021:3807</t>
  </si>
  <si>
    <t>CVE-2021-3652</t>
  </si>
  <si>
    <t>RHSA-2021:3801</t>
  </si>
  <si>
    <t>CVE-2021-3653
CVE-2021-3656
CVE-2021-22543
CVE-2021-37576</t>
  </si>
  <si>
    <t>RHSA-2021:3798</t>
  </si>
  <si>
    <t>CVE-2021-23840
CVE-2021-23841</t>
  </si>
  <si>
    <t>RHSA-2021:3791</t>
  </si>
  <si>
    <t>CVE-2021-32810
CVE-2021-38496
CVE-2021-38497
CVE-2021-38498
CVE-2021-38500
CVE-2021-38501</t>
  </si>
  <si>
    <t>RHSA-2021:3768</t>
  </si>
  <si>
    <t>CVE-2021-22543
CVE-2021-37576</t>
  </si>
  <si>
    <t>OpenShift Container Storage 3.11.z Container Images Security and Bug Fix Update</t>
  </si>
  <si>
    <t>RHSA-2021:3748</t>
  </si>
  <si>
    <t>CVE-2020-25648
CVE-2020-25692
CVE-2021-3114
CVE-2021-27219
CVE-2021-31525</t>
  </si>
  <si>
    <t>KB5007260</t>
  </si>
  <si>
    <t>CVE-2021-38631
CVE-2021-38665
CVE-2021-38666
CVE-2021-41366
CVE-2021-41367
CVE-2021-41370
CVE-2021-41371
CVE-2021-41377
CVE-2021-41379
CVE-2021-42275
CVE-2021-42278
CVE-2021-42282
CVE-2021-42283
CVE-2021-42285
CVE-2021-42287
CVE-2021-42291</t>
  </si>
  <si>
    <t>KB5007255</t>
  </si>
  <si>
    <t>CVE-2021-38631
CVE-2021-38665
CVE-2021-38666
CVE-2021-41366
CVE-2021-41367
CVE-2021-41370
CVE-2021-41371
CVE-2021-41377
CVE-2021-41379
CVE-2021-42275
CVE-2021-42278
CVE-2021-42282
CVE-2021-42283
CVE-2021-42284
CVE-2021-42285
CVE-2021-42287
CVE-2021-42291</t>
  </si>
  <si>
    <t>KB5007247</t>
  </si>
  <si>
    <t>KB5007245</t>
  </si>
  <si>
    <t>Cumulative Update for Windows 11 (OS Build 22000.318)</t>
  </si>
  <si>
    <t>KB5007215</t>
  </si>
  <si>
    <t>CVE-2021-26443
CVE-2021-36957
CVE-2021-38631
CVE-2021-38665
CVE-2021-38666
CVE-2021-41356
CVE-2021-41366
CVE-2021-41367
CVE-2021-41370
CVE-2021-41371
CVE-2021-41377
CVE-2021-41378
CVE-2021-41379
CVE-2021-42274
CVE-2021-42276
CVE-2021-42277
CVE-2021-42279
CVE-2021-42280
CVE-2021-42283
CVE-2021-42284
CVE-2021-42285</t>
  </si>
  <si>
    <t>Windows 10, version 1903 (OS Build 10240.19119)</t>
  </si>
  <si>
    <t>KB5007207</t>
  </si>
  <si>
    <t>CVE-2021-38631
CVE-2021-38665
CVE-2021-38666
CVE-2021-41356
CVE-2021-41366
CVE-2021-41367
CVE-2021-41370
CVE-2021-41371
CVE-2021-41377
CVE-2021-41379
CVE-2021-42275
CVE-2021-42276
CVE-2021-42277
CVE-2021-42279
CVE-2021-42283
CVE-2021-42284
CVE-2021-42285</t>
  </si>
  <si>
    <t>Windows 10, version 1809, Windows Server version 1809, Windows Server 2019, all versions (OS Build 17763.2300)</t>
  </si>
  <si>
    <t>KB5007206</t>
  </si>
  <si>
    <t>CVE-2021-26443
CVE-2021-36957
CVE-2021-38631
CVE-2021-38665
CVE-2021-38666
CVE-2021-41356
CVE-2021-41366
CVE-2021-41367
CVE-2021-41370
CVE-2021-41371
CVE-2021-41377
CVE-2021-41378
CVE-2021-41379
CVE-2021-42274
CVE-2021-42275
CVE-2021-42276
CVE-2021-42277
CVE-2021-42278
CVE-2021-42279
CVE-2021-42280
CVE-2021-42282
CVE-2021-42283
CVE-2021-42284
CVE-2021-42285
CVE-2021-42287
CVE-2021-42288
CVE-2021-42291</t>
  </si>
  <si>
    <t>Cumulative Update for Windows Server 2022 (OS Build 20348.350)</t>
  </si>
  <si>
    <t>KB5007205</t>
  </si>
  <si>
    <t>CVE-2021-26443
CVE-2021-36957
CVE-2021-38631
CVE-2021-38665
CVE-2021-38666
CVE-2021-41356
CVE-2021-41366
CVE-2021-41367
CVE-2021-41370
CVE-2021-41371
CVE-2021-41377
CVE-2021-41378
CVE-2021-41379
CVE-2021-42274
CVE-2021-42275
CVE-2021-42276
CVE-2021-42277
CVE-2021-42278
CVE-2021-42279
CVE-2021-42280
CVE-2021-42282
CVE-2021-42283
CVE-2021-42284
CVE-2021-42285
CVE-2021-42287
CVE-2021-42291</t>
  </si>
  <si>
    <t>Cumulative Update for Windows Server 2016 for x64-based Systems (OS Build 14393.4770)</t>
  </si>
  <si>
    <t>KB5007192</t>
  </si>
  <si>
    <t>CVE-2021-36957
CVE-2021-38631
CVE-2021-38665
CVE-2021-38666
CVE-2021-41356
CVE-2021-41366
CVE-2021-41367
CVE-2021-41370
CVE-2021-41371
CVE-2021-41377
CVE-2021-41379
CVE-2021-42274
CVE-2021-42275
CVE-2021-42276
CVE-2021-42277
CVE-2021-42278
CVE-2021-42279
CVE-2021-42280
CVE-2021-42282
CVE-2021-42283
CVE-2021-42284
CVE-2021-42285
CVE-2021-42287
CVE-2021-42291</t>
  </si>
  <si>
    <t xml:space="preserve">Windows 10, version 1909 (OS Build 18362.1916) </t>
  </si>
  <si>
    <t>KB5007189</t>
  </si>
  <si>
    <t>CVE-2021-26443
CVE-2021-36957
CVE-2021-38631
CVE-2021-38665
CVE-2021-38666
CVE-2021-41356
CVE-2021-41366
CVE-2021-41367
CVE-2021-41370
CVE-2021-41371
CVE-2021-41377
CVE-2021-41378
CVE-2021-41379
CVE-2021-42275
CVE-2021-42276
CVE-2021-42277
CVE-2021-42279
CVE-2021-42280
CVE-2021-42283
CVE-2021-42284
CVE-2021-42285
CVE-2021-42288</t>
  </si>
  <si>
    <t>Windows 10, version 2004, Windows Server, version 2004 (OS Builds 19041.1348, 19042.1348 and 19043.1348)</t>
  </si>
  <si>
    <t>KB5007186</t>
  </si>
  <si>
    <t>CVE-2021-26443
CVE-2021-36957
CVE-2021-38631
CVE-2021-38665
CVE-2021-38666
CVE-2021-41356
CVE-2021-41366
CVE-2021-41367
CVE-2021-41370
CVE-2021-41371
CVE-2021-41377
CVE-2021-41378
CVE-2021-41379
CVE-2021-42274
CVE-2021-42275
CVE-2021-42276
CVE-2021-42277
CVE-2021-42278
CVE-2021-42279
CVE-2021-42280
CVE-2021-42282
CVE-2021-42283
CVE-2021-42284
CVE-2021-42285
CVE-2021-42286
CVE-2021-42287
CVE-2021-42288
CVE-2021-42291</t>
  </si>
  <si>
    <t>RHSA-2021:4798</t>
  </si>
  <si>
    <t>CVE-2020-36385</t>
  </si>
  <si>
    <t>krb5 security update</t>
  </si>
  <si>
    <t>RHSA-2021:4788</t>
  </si>
  <si>
    <t>CVE-2021-37750</t>
  </si>
  <si>
    <t>rpm security update</t>
  </si>
  <si>
    <t>RHSA-2021:4785</t>
  </si>
  <si>
    <t>CVE-2021-20271</t>
  </si>
  <si>
    <t>openssh security update</t>
  </si>
  <si>
    <t>RHSA-2021:4782</t>
  </si>
  <si>
    <t>CVE-2021-41617</t>
  </si>
  <si>
    <t>RHSA-2021:4777</t>
  </si>
  <si>
    <t>RHSA-2021:4619</t>
  </si>
  <si>
    <t>CVE-2021-41159
CVE-2021-41160</t>
  </si>
  <si>
    <t>RHSA-2021:4134</t>
  </si>
  <si>
    <t>CVE-2021-38503
CVE-2021-38504
CVE-2021-38506
CVE-2021-38507
CVE-2021-38508
CVE-2021-38509</t>
  </si>
  <si>
    <t>RHSA-2021:4116</t>
  </si>
  <si>
    <t>RHSA-2021:4044</t>
  </si>
  <si>
    <t>CVE-2021-41133</t>
  </si>
  <si>
    <t>binutils security update</t>
  </si>
  <si>
    <t>RHSA-2021:4033</t>
  </si>
  <si>
    <t>CVE-2021-42574</t>
  </si>
  <si>
    <t>KB5008285</t>
  </si>
  <si>
    <t>CVE-2021-40441
CVE-2021-41333
CVE-2021-43207
CVE-2021-43215
CVE-2021-43216
CVE-2021-43217
CVE-2021-43222
CVE-2021-43223
CVE-2021-43224
CVE-2021-43226
CVE-2021-43229
CVE-2021-43230
CVE-2021-43232
CVE-2021-43233
CVE-2021-43234
CVE-2021-43236
CVE-2021-43238
CVE-2021-43245
CVE-2021-43248
CVE-2021-43883
CVE-2021-43893</t>
  </si>
  <si>
    <t>KB5008277</t>
  </si>
  <si>
    <t>KB5008263</t>
  </si>
  <si>
    <t>KB5008255</t>
  </si>
  <si>
    <t>Windows 10, version 1903 (OS Build 10240.19145)</t>
  </si>
  <si>
    <t>KB5008230</t>
  </si>
  <si>
    <t>CVE-2021-41333
CVE-2021-43207
CVE-2021-43215
CVE-2021-43216
CVE-2021-43217
CVE-2021-43222
CVE-2021-43223
CVE-2021-43224
CVE-2021-43226
CVE-2021-43227
CVE-2021-43229
CVE-2021-43230
CVE-2021-43232
CVE-2021-43233
CVE-2021-43234
CVE-2021-43235
CVE-2021-43236
CVE-2021-43238
CVE-2021-43248
CVE-2021-43883
CVE-2021-43893</t>
  </si>
  <si>
    <t>Cumulative Update for Windows Server 2022 (OS Build 20348.405)</t>
  </si>
  <si>
    <t>KB5008223</t>
  </si>
  <si>
    <t>CVE-2021-41333
CVE-2021-43207
CVE-2021-43216
CVE-2021-43217
CVE-2021-43219
CVE-2021-43222
CVE-2021-43223
CVE-2021-43224
CVE-2021-43226
CVE-2021-43227
CVE-2021-43228
CVE-2021-43229
CVE-2021-43230
CVE-2021-43231
CVE-2021-43232
CVE-2021-43233
CVE-2021-43234
CVE-2021-43235
CVE-2021-43236
CVE-2021-43237
CVE-2021-43238
CVE-2021-43239
CVE-2021-43240
CVE-2021-43244
CVE-2021-43246
CVE-2021-43247
CVE-2021-43248
CVE-2021-43883
CVE-2021-43893</t>
  </si>
  <si>
    <t>Windows 10, version 1809, Windows Server version 1809, Windows Server 2019, all versions (OS Build 17763.2366)</t>
  </si>
  <si>
    <t>KB5008218</t>
  </si>
  <si>
    <t>CVE-2021-41333
CVE-2021-43207
CVE-2021-43215
CVE-2021-43216
CVE-2021-43217
CVE-2021-43219
CVE-2021-43222
CVE-2021-43223
CVE-2021-43224
CVE-2021-43226
CVE-2021-43227
CVE-2021-43228
CVE-2021-43229
CVE-2021-43230
CVE-2021-43231
CVE-2021-43232
CVE-2021-43233
CVE-2021-43234
CVE-2021-43235
CVE-2021-43236
CVE-2021-43238
CVE-2021-43244
CVE-2021-43246
CVE-2021-43247
CVE-2021-43248
CVE-2021-43883
CVE-2021-43893</t>
  </si>
  <si>
    <t>Cumulative Update for Windows 11 (OS Build 22000.376)</t>
  </si>
  <si>
    <t>KB5008215</t>
  </si>
  <si>
    <t>CVE-2021-41333
CVE-2021-43207
CVE-2021-43216
CVE-2021-43217
CVE-2021-43219
CVE-2021-43222
CVE-2021-43223
CVE-2021-43224
CVE-2021-43226
CVE-2021-43227
CVE-2021-43228
CVE-2021-43229
CVE-2021-43230
CVE-2021-43231
CVE-2021-43232
CVE-2021-43233
CVE-2021-43234
CVE-2021-43235
CVE-2021-43236
CVE-2021-43237
CVE-2021-43238
CVE-2021-43239
CVE-2021-43240
CVE-2021-43246
CVE-2021-43247
CVE-2021-43248
CVE-2021-43880
CVE-2021-43883
CVE-2021-43893</t>
  </si>
  <si>
    <t>Windows 10, version 2004, Windows Server, version 2004 (OS Builds 19041.1415, 19042.1415 and 19043.1415)</t>
  </si>
  <si>
    <t>KB5008212</t>
  </si>
  <si>
    <t>CVE-2021-41333
CVE-2021-43207
CVE-2021-43215
CVE-2021-43216
CVE-2021-43217
CVE-2021-43219
CVE-2021-43222
CVE-2021-43223
CVE-2021-43224
CVE-2021-43226
CVE-2021-43227
CVE-2021-43228
CVE-2021-43229
CVE-2021-43230
CVE-2021-43231
CVE-2021-43232
CVE-2021-43233
CVE-2021-43234
CVE-2021-43235
CVE-2021-43236
CVE-2021-43237
CVE-2021-43238
CVE-2021-43239
CVE-2021-43240
CVE-2021-43244
CVE-2021-43246
CVE-2021-43247
CVE-2021-43248
CVE-2021-43883
CVE-2021-43893</t>
  </si>
  <si>
    <t>Cumulative Update for Windows Server 2016 for x64-based Systems (OS Build 14393.4825)</t>
  </si>
  <si>
    <t>KB5008207</t>
  </si>
  <si>
    <t>CVE-2021-41333
CVE-2021-43207
CVE-2021-43215
CVE-2021-43216
CVE-2021-43217
CVE-2021-43222
CVE-2021-43223
CVE-2021-43224
CVE-2021-43226
CVE-2021-43227
CVE-2021-43229
CVE-2021-43230
CVE-2021-43231
CVE-2021-43232
CVE-2021-43233
CVE-2021-43234
CVE-2021-43235
CVE-2021-43236
CVE-2021-43238
CVE-2021-43248
CVE-2021-43883
CVE-2021-43893</t>
  </si>
  <si>
    <t>Windows 10, version 1903, Windows Server version 1903 (OS Build 18363.1977)</t>
  </si>
  <si>
    <t>KB5008206</t>
  </si>
  <si>
    <t>CVE-2021-41333
CVE-2021-43207
CVE-2021-43215
CVE-2021-43216
CVE-2021-43217
CVE-2021-43219
CVE-2021-43222
CVE-2021-43223
CVE-2021-43224
CVE-2021-43226
CVE-2021-43227
CVE-2021-43228
CVE-2021-43229
CVE-2021-43230
CVE-2021-43231
CVE-2021-43232
CVE-2021-43233
CVE-2021-43234
CVE-2021-43235
CVE-2021-43236
CVE-2021-43237
CVE-2021-43238
CVE-2021-43240
CVE-2021-43244
CVE-2021-43246
CVE-2021-43247
CVE-2021-43248
CVE-2021-43883
CVE-2021-43893</t>
  </si>
  <si>
    <t>RHSA-2021:5206</t>
  </si>
  <si>
    <t>CVE-2021-4104</t>
  </si>
  <si>
    <t>RHSA-2021:5195</t>
  </si>
  <si>
    <t>CVE-2020-25719</t>
  </si>
  <si>
    <t>RHSA-2021:5192</t>
  </si>
  <si>
    <t>CVE-2016-2124
CVE-2020-25717</t>
  </si>
  <si>
    <t>RHSA-2021:5046</t>
  </si>
  <si>
    <t>CVE-2021-43528
CVE-2021-43536
CVE-2021-43537
CVE-2021-43538
CVE-2021-43539
CVE-2021-43541
CVE-2021-43542
CVE-2021-43543
CVE-2021-43545
CVE-2021-43546</t>
  </si>
  <si>
    <t>RHSA-2021:5030</t>
  </si>
  <si>
    <t>CVE-2021-35556
CVE-2021-35559
CVE-2021-35560
CVE-2021-35564
CVE-2021-35565
CVE-2021-35578
CVE-2021-35586
CVE-2021-41035</t>
  </si>
  <si>
    <t>RHSA-2021:5014</t>
  </si>
  <si>
    <t>CVE-2021-43536
CVE-2021-43537
CVE-2021-43538
CVE-2021-43539
CVE-2021-43541
CVE-2021-43542
CVE-2021-43543
CVE-2021-43545
CVE-2021-43546</t>
  </si>
  <si>
    <t>RHSA-2021:4913</t>
  </si>
  <si>
    <t>CVE-2016-6893
CVE-2021-42097
CVE-2021-44227</t>
  </si>
  <si>
    <t>RHSA-2021:4904</t>
  </si>
  <si>
    <t>CVE-2021-43527</t>
  </si>
  <si>
    <t>RHSA-2022:0274</t>
  </si>
  <si>
    <t>CVE-2021-4034</t>
  </si>
  <si>
    <t>Moderate: java-11-openjdk security update</t>
  </si>
  <si>
    <t>RHSA-2022:0204</t>
  </si>
  <si>
    <t>CVE-2022-21248
CVE-2022-21277
CVE-2022-21282
CVE-2022-21283
CVE-2022-21291
CVE-2022-21293
CVE-2022-21294
CVE-2022-21296
CVE-2022-21299
CVE-2022-21305
CVE-2022-21340
CVE-2022-21341
CVE-2022-21360
CVE-2022-21365
CVE-2022-21366</t>
  </si>
  <si>
    <t>Important: gegl security update</t>
  </si>
  <si>
    <t>RHSA-2022:0162</t>
  </si>
  <si>
    <t>CVE-2021-45463</t>
  </si>
  <si>
    <t>Important: httpd security update</t>
  </si>
  <si>
    <t>RHSA-2022:0143</t>
  </si>
  <si>
    <t>CVE-2021-26691
CVE-2021-34798
CVE-2021-39275
CVE-2021-44790</t>
  </si>
  <si>
    <t>Important: thunderbird security update</t>
  </si>
  <si>
    <t>RHSA-2022:0127</t>
  </si>
  <si>
    <t>CVE-2021-4140
CVE-2022-22737
CVE-2022-22738
CVE-2022-22739
CVE-2022-22740
CVE-2022-22741
CVE-2022-22742
CVE-2022-22743
CVE-2022-22745
CVE-2022-22747
CVE-2022-22748
CVE-2022-22751</t>
  </si>
  <si>
    <t>Important: firefox security update</t>
  </si>
  <si>
    <t>RHSA-2022:0124</t>
  </si>
  <si>
    <t>Moderate: openssl security update</t>
  </si>
  <si>
    <t>RHSA-2022:0064</t>
  </si>
  <si>
    <t>CVE-2021-3712</t>
  </si>
  <si>
    <t>Moderate: kernel security and bug fix update</t>
  </si>
  <si>
    <t>RHSA-2022:0063</t>
  </si>
  <si>
    <t>CVE-2020-25704
CVE-2020-36322
CVE-2021-42739</t>
  </si>
  <si>
    <t>Moderate: webkitgtk4 security update</t>
  </si>
  <si>
    <t>RHSA-2022:0059</t>
  </si>
  <si>
    <t>CVE-2021-30858</t>
  </si>
  <si>
    <t>Important: xorg-x11-server security update</t>
  </si>
  <si>
    <t>RHSA-2022:0003</t>
  </si>
  <si>
    <t>CVE-2021-4008
CVE-2021-4009
CVE-2021-4010
CVE-2021-4011</t>
  </si>
  <si>
    <t>All Red Hat Hotfixes for this release up to the following date are supported:</t>
  </si>
  <si>
    <t>Avaya Media Server Compatibility and Security Hotfixes Applicability List for Red Hat Enterprise Linux 8.x 64bit</t>
  </si>
  <si>
    <t>Windows Server 2019</t>
  </si>
  <si>
    <t>Cumulative Update for Windows Server 2022 (OS Build 20348.525)</t>
  </si>
  <si>
    <t>KB5010456</t>
  </si>
  <si>
    <t>CVE-2022-21981
CVE-2022-21984
CVE-2022-21985
CVE-2022-21989
CVE-2022-21993
CVE-2022-21995
CVE-2022-21997
CVE-2022-21998
CVE-2022-21999
CVE-2022-22000
CVE-2022-22001
CVE-2022-22710
CVE-2022-22712
CVE-2022-22715
CVE-2022-22717
CVE-2022-22718</t>
  </si>
  <si>
    <t>KB5010419</t>
  </si>
  <si>
    <t>CVE-2022-21981
CVE-2022-21985
CVE-2022-21989
CVE-2022-21993
CVE-2022-21997
CVE-2022-21998
CVE-2022-21999
CVE-2022-22000
CVE-2022-22001
CVE-2022-22002
CVE-2022-22710
CVE-2022-22717
CVE-2022-22718</t>
  </si>
  <si>
    <t>KB5010412</t>
  </si>
  <si>
    <t>KB5010395</t>
  </si>
  <si>
    <t>KB5010392</t>
  </si>
  <si>
    <t>Cumulative Update for Windows 11 (OS Build 22000.493)</t>
  </si>
  <si>
    <t>KB5010386</t>
  </si>
  <si>
    <t>CVE-2022-21971
CVE-2022-21974
CVE-2022-21981
CVE-2022-21984
CVE-2022-21985
CVE-2022-21989
CVE-2022-21992
CVE-2022-21993
CVE-2022-21994
CVE-2022-21995
CVE-2022-21996
CVE-2022-21997
CVE-2022-21998
CVE-2022-21999
CVE-2022-22000
CVE-2022-22001
CVE-2022-22002
CVE-2022-22710
CVE-2022-22712
CVE-2022-22715
CVE-2022-22717
CVE-2022-22718</t>
  </si>
  <si>
    <t>Cumulative Update for Windows Server 2016 for x64-based Systems (OS Build 14393.4946)</t>
  </si>
  <si>
    <t>KB5010359</t>
  </si>
  <si>
    <t>CVE-2022-21974
CVE-2022-21981
CVE-2022-21985
CVE-2022-21989
CVE-2022-21992
CVE-2022-21993
CVE-2022-21995
CVE-2022-21997
CVE-2022-21998
CVE-2022-21999
CVE-2022-22000
CVE-2022-22001
CVE-2022-22002
CVE-2022-22710
CVE-2022-22717
CVE-2022-22718</t>
  </si>
  <si>
    <t>Windows 10, version 1903 (OS Build 10240.1920)</t>
  </si>
  <si>
    <t>KB5010358</t>
  </si>
  <si>
    <t>CVE-2022-21981
CVE-2022-21985
CVE-2022-21989
CVE-2022-21993
CVE-2022-21995
CVE-2022-21997
CVE-2022-21998
CVE-2022-21999
CVE-2022-22000
CVE-2022-22001
CVE-2022-22002
CVE-2022-22710
CVE-2022-22717
CVE-2022-22718</t>
  </si>
  <si>
    <t>Cumulative Update for Windows Server 2022 (OS Build 20348.524)</t>
  </si>
  <si>
    <t>KB5010354</t>
  </si>
  <si>
    <t>CVE-2022-21971
CVE-2022-21974
CVE-2022-21981
CVE-2022-21984
CVE-2022-21985
CVE-2022-21989
CVE-2022-21992
CVE-2022-21993
CVE-2022-21994
CVE-2022-21995
CVE-2022-21997
CVE-2022-21998
CVE-2022-21999
CVE-2022-22000
CVE-2022-22001
CVE-2022-22002
CVE-2022-22710
CVE-2022-22712
CVE-2022-22715
CVE-2022-22717
CVE-2022-22718</t>
  </si>
  <si>
    <t>Windows 10, version 1809, Windows Server version 1809, Windows Server 2019, all versions (OS Build 17763.2565)</t>
  </si>
  <si>
    <t>KB5010351</t>
  </si>
  <si>
    <t>Windows 10, version 1903, Windows Server version 1903 (OS Build 18363.2094)</t>
  </si>
  <si>
    <t>KB5010345</t>
  </si>
  <si>
    <t>CVE-2022-21971
CVE-2022-21974
CVE-2022-21981
CVE-2022-21985
CVE-2022-21989
CVE-2022-21992
CVE-2022-21993
CVE-2022-21994
CVE-2022-21995
CVE-2022-21997
CVE-2022-21998
CVE-2022-21999
CVE-2022-22000
CVE-2022-22001
CVE-2022-22002
CVE-2022-22710
CVE-2022-22712
CVE-2022-22715
CVE-2022-22717
CVE-2022-22718</t>
  </si>
  <si>
    <t>Windows 10, version 2004, Windows Server, version 2004 (OS Builds 19042.1526, 19043.1526 and 19044.1526)</t>
  </si>
  <si>
    <t>KB5010342</t>
  </si>
  <si>
    <t>KB5009624</t>
  </si>
  <si>
    <t>CVE-2022-21833
CVE-2022-21834
CVE-2022-21835
CVE-2022-21836
CVE-2022-21838
CVE-2022-21843
CVE-2022-21848
CVE-2022-21850
CVE-2022-21851
CVE-2022-21857
CVE-2022-21859
CVE-2022-21862
CVE-2022-21864
CVE-2022-21867
CVE-2022-21868
CVE-2022-21870
CVE-2022-21875
CVE-2022-21880
CVE-2022-21881
CVE-2022-21883
CVE-2022-21884
CVE-2022-21885
CVE-2022-21889
CVE-2022-21890
CVE-2022-21892
CVE-2022-21893
CVE-2022-21894
CVE-2022-21895
CVE-2022-21897
CVE-2022-21899
CVE-2022-21900
CVE-2022-21901
CVE-2022-21903
CVE-2022-21904
CVE-2022-21905
CVE-2022-21908
CVE-2022-21913
CVE-2022-21914
CVE-2022-21915
CVE-2022-21916
CVE-2022-21919
CVE-2022-21920
CVE-2022-21922
CVE-2022-21924
CVE-2022-21928
CVE-2022-21958
CVE-2022-21959
CVE-2022-21960
CVE-2022-21961
CVE-2022-21962
CVE-2022-21963</t>
  </si>
  <si>
    <t>KB5009619</t>
  </si>
  <si>
    <t>CVE-2022-21833
CVE-2022-21834
CVE-2022-21835
CVE-2022-21836
CVE-2022-21838
CVE-2022-21843
CVE-2022-21848
CVE-2022-21850
CVE-2022-21851
CVE-2022-21857
CVE-2022-21862
CVE-2022-21864
CVE-2022-21867
CVE-2022-21870
CVE-2022-21875
CVE-2022-21876
CVE-2022-21880
CVE-2022-21883
CVE-2022-21884
CVE-2022-21885
CVE-2022-21889
CVE-2022-21890
CVE-2022-21892
CVE-2022-21893
CVE-2022-21894
CVE-2022-21895
CVE-2022-21897
CVE-2022-21899
CVE-2022-21900
CVE-2022-21903
CVE-2022-21904
CVE-2022-21905
CVE-2022-21908
CVE-2022-21913
CVE-2022-21914
CVE-2022-21915
CVE-2022-21916
CVE-2022-21919
CVE-2022-21920
CVE-2022-21922
CVE-2022-21924
CVE-2022-21928
CVE-2022-21958
CVE-2022-21959
CVE-2022-21960
CVE-2022-21961
CVE-2022-21962
CVE-2022-21963</t>
  </si>
  <si>
    <t>KB5009595</t>
  </si>
  <si>
    <t>KB5009586</t>
  </si>
  <si>
    <t>Windows 10, version 1903 (OS Build 10240.19177)</t>
  </si>
  <si>
    <t>KB5009585</t>
  </si>
  <si>
    <t>CVE-2022-21833
CVE-2022-21834
CVE-2022-21835
CVE-2022-21836
CVE-2022-21838
CVE-2022-21843
CVE-2022-21848
CVE-2022-21849
CVE-2022-21850
CVE-2022-21851
CVE-2022-21857
CVE-2022-21859
CVE-2022-21860
CVE-2022-21862
CVE-2022-21864
CVE-2022-21866
CVE-2022-21867
CVE-2022-21868
CVE-2022-21870
CVE-2022-21871
CVE-2022-21873
CVE-2022-21874
CVE-2022-21875
CVE-2022-21876
CVE-2022-21878
CVE-2022-21880
CVE-2022-21881
CVE-2022-21883
CVE-2022-21885
CVE-2022-21889
CVE-2022-21890
CVE-2022-21892
CVE-2022-21893
CVE-2022-21894
CVE-2022-21895
CVE-2022-21897
CVE-2022-21899
CVE-2022-21900
CVE-2022-21901
CVE-2022-21903
CVE-2022-21904
CVE-2022-21905
CVE-2022-21908
CVE-2022-21913
CVE-2022-21914
CVE-2022-21915
CVE-2022-21916
CVE-2022-21919
CVE-2022-21920
CVE-2022-21922
CVE-2022-21924
CVE-2022-21928
CVE-2022-21958
CVE-2022-21959
CVE-2022-21960
CVE-2022-21961
CVE-2022-21962
CVE-2022-21963</t>
  </si>
  <si>
    <t>Cumulative Update for Windows 11 (OS Build 22000.434)</t>
  </si>
  <si>
    <t>KB5009566</t>
  </si>
  <si>
    <t>CVE-2021-22947
CVE-2021-36976
CVE-2022-21833
CVE-2022-21834
CVE-2022-21835
CVE-2022-21836
CVE-2022-21838
CVE-2022-21843
CVE-2022-21847
CVE-2022-21848
CVE-2022-21849
CVE-2022-21850
CVE-2022-21851
CVE-2022-21852
CVE-2022-21857
CVE-2022-21858
CVE-2022-21861
CVE-2022-21862
CVE-2022-21864
CVE-2022-21866
CVE-2022-21870
CVE-2022-21871
CVE-2022-21872
CVE-2022-21873
CVE-2022-21874
CVE-2022-21876
CVE-2022-21877
CVE-2022-21880
CVE-2022-21881
CVE-2022-21882
CVE-2022-21883
CVE-2022-21885
CVE-2022-21887
CVE-2022-21888
CVE-2022-21889
CVE-2022-21890
CVE-2022-21892
CVE-2022-21893
CVE-2022-21894
CVE-2022-21896
CVE-2022-21897
CVE-2022-21900
CVE-2022-21901
CVE-2022-21902
CVE-2022-21905
CVE-2022-21906
CVE-2022-21907
CVE-2022-21908
CVE-2022-21913
CVE-2022-21914
CVE-2022-21915
CVE-2022-21916
CVE-2022-21918
CVE-2022-21919
CVE-2022-21920
CVE-2022-21921
CVE-2022-21922
CVE-2022-21924
CVE-2022-21928
CVE-2022-21958
CVE-2022-21959
CVE-2022-21960
CVE-2022-21961
CVE-2022-21962
CVE-2022-21963</t>
  </si>
  <si>
    <t>Windows 10, version 1809, Windows Server version 1809, Windows Server 2019, all versions (OS Build 17763.2452)</t>
  </si>
  <si>
    <t>KB5009557</t>
  </si>
  <si>
    <t>CVE-2021-22947
CVE-2021-36976
CVE-2022-21833
CVE-2022-21834
CVE-2022-21835
CVE-2022-21836
CVE-2022-21838
CVE-2022-21839
CVE-2022-21843
CVE-2022-21847
CVE-2022-21848
CVE-2022-21849
CVE-2022-21850
CVE-2022-21851
CVE-2022-21852
CVE-2022-21857
CVE-2022-21858
CVE-2022-21859
CVE-2022-21860
CVE-2022-21861
CVE-2022-21862
CVE-2022-21863
CVE-2022-21864
CVE-2022-21865
CVE-2022-21866
CVE-2022-21867
CVE-2022-21868
CVE-2022-21869
CVE-2022-21870
CVE-2022-21871
CVE-2022-21872
CVE-2022-21873
CVE-2022-21874
CVE-2022-21875
CVE-2022-21876
CVE-2022-21877
CVE-2022-21878
CVE-2022-21879
CVE-2022-21880
CVE-2022-21881
CVE-2022-21882
CVE-2022-21883
CVE-2022-21884
CVE-2022-21885
CVE-2022-21888
CVE-2022-21889
CVE-2022-21890
CVE-2022-21892
CVE-2022-21893
CVE-2022-21894
CVE-2022-21895
CVE-2022-21896
CVE-2022-21897
CVE-2022-21898
CVE-2022-21900
CVE-2022-21901
CVE-2022-21902
CVE-2022-21903
CVE-2022-21904
CVE-2022-21905
CVE-2022-21906
CVE-2022-21907
CVE-2022-21908
CVE-2022-21910
CVE-2022-21912
CVE-2022-21913
CVE-2022-21914
CVE-2022-21915
CVE-2022-21916
CVE-2022-21918
CVE-2022-21919
CVE-2022-21920
CVE-2022-21922
CVE-2022-21924
CVE-2022-21928
CVE-2022-21958
CVE-2022-21959
CVE-2022-21960
CVE-2022-21961
CVE-2022-21962
CVE-2022-21963</t>
  </si>
  <si>
    <t>Cumulative Update for Windows Server 2022 (OS Build 20348.469)</t>
  </si>
  <si>
    <t>KB5009555</t>
  </si>
  <si>
    <t>CVE-2021-22947
CVE-2021-36976
CVE-2022-21833
CVE-2022-21834
CVE-2022-21835
CVE-2022-21836
CVE-2022-21838
CVE-2022-21843
CVE-2022-21847
CVE-2022-21848
CVE-2022-21849
CVE-2022-21850
CVE-2022-21851
CVE-2022-21852
CVE-2022-21857
CVE-2022-21858
CVE-2022-21859
CVE-2022-21860
CVE-2022-21861
CVE-2022-21862
CVE-2022-21863
CVE-2022-21864
CVE-2022-21865
CVE-2022-21866
CVE-2022-21867
CVE-2022-21868
CVE-2022-21869
CVE-2022-21870
CVE-2022-21871
CVE-2022-21872
CVE-2022-21873
CVE-2022-21874
CVE-2022-21875
CVE-2022-21876
CVE-2022-21877
CVE-2022-21878
CVE-2022-21879
CVE-2022-21880
CVE-2022-21881
CVE-2022-21882
CVE-2022-21883
CVE-2022-21884
CVE-2022-21885
CVE-2022-21888
CVE-2022-21889
CVE-2022-21890
CVE-2022-21892
CVE-2022-21893
CVE-2022-21894
CVE-2022-21895
CVE-2022-21896
CVE-2022-21897
CVE-2022-21898
CVE-2022-21900
CVE-2022-21901
CVE-2022-21902
CVE-2022-21903
CVE-2022-21904
CVE-2022-21905
CVE-2022-21906
CVE-2022-21907
CVE-2022-21908
CVE-2022-21910
CVE-2022-21913
CVE-2022-21914
CVE-2022-21915
CVE-2022-21916
CVE-2022-21918
CVE-2022-21919
CVE-2022-21920
CVE-2022-21921
CVE-2022-21922
CVE-2022-21924
CVE-2022-21928
CVE-2022-21958
CVE-2022-21959
CVE-2022-21960
CVE-2022-21961
CVE-2022-21962
CVE-2022-21963</t>
  </si>
  <si>
    <t>Cumulative Update for Windows Server 2016 for x64-based Systems (OS Build 14393.4886)</t>
  </si>
  <si>
    <t>KB5009546</t>
  </si>
  <si>
    <t>CVE-2022-21833
CVE-2022-21834
CVE-2022-21835
CVE-2022-21836
CVE-2022-21838
CVE-2022-21843
CVE-2022-21848
CVE-2022-21849
CVE-2022-21850
CVE-2022-21851
CVE-2022-21857
CVE-2022-21859
CVE-2022-21860
CVE-2022-21862
CVE-2022-21863
CVE-2022-21864
CVE-2022-21866
CVE-2022-21867
CVE-2022-21868
CVE-2022-21870
CVE-2022-21871
CVE-2022-21873
CVE-2022-21874
CVE-2022-21875
CVE-2022-21876
CVE-2022-21878
CVE-2022-21879
CVE-2022-21880
CVE-2022-21881
CVE-2022-21883
CVE-2022-21884
CVE-2022-21885
CVE-2022-21889
CVE-2022-21890
CVE-2022-21892
CVE-2022-21893
CVE-2022-21894
CVE-2022-21895
CVE-2022-21897
CVE-2022-21900
CVE-2022-21901
CVE-2022-21902
CVE-2022-21903
CVE-2022-21904
CVE-2022-21905
CVE-2022-21908
CVE-2022-21910
CVE-2022-21913
CVE-2022-21914
CVE-2022-21915
CVE-2022-21916
CVE-2022-21919
CVE-2022-21920
CVE-2022-21922
CVE-2022-21924
CVE-2022-21928
CVE-2022-21958
CVE-2022-21959
CVE-2022-21960
CVE-2022-21961
CVE-2022-21962
CVE-2022-21963
CVE-2022-21964</t>
  </si>
  <si>
    <t>Windows 10, version 1903, Windows Server version 1903 (OS Build 18363.2037)</t>
  </si>
  <si>
    <t>KB5009545</t>
  </si>
  <si>
    <t>CVE-2021-22947
CVE-2021-36976
CVE-2022-21833
CVE-2022-21834
CVE-2022-21835
CVE-2022-21836
CVE-2022-21838
CVE-2022-21843
CVE-2022-21847
CVE-2022-21848
CVE-2022-21849
CVE-2022-21850
CVE-2022-21851
CVE-2022-21852
CVE-2022-21857
CVE-2022-21858
CVE-2022-21859
CVE-2022-21860
CVE-2022-21861
CVE-2022-21862
CVE-2022-21863
CVE-2022-21864
CVE-2022-21865
CVE-2022-21866
CVE-2022-21867
CVE-2022-21868
CVE-2022-21869
CVE-2022-21870
CVE-2022-21871
CVE-2022-21872
CVE-2022-21873
CVE-2022-21874
CVE-2022-21875
CVE-2022-21876
CVE-2022-21877
CVE-2022-21878
CVE-2022-21880
CVE-2022-21881
CVE-2022-21882
CVE-2022-21883
CVE-2022-21885
CVE-2022-21888
CVE-2022-21889
CVE-2022-21890
CVE-2022-21892
CVE-2022-21893
CVE-2022-21894
CVE-2022-21895
CVE-2022-21896
CVE-2022-21897
CVE-2022-21898
CVE-2022-21900
CVE-2022-21901
CVE-2022-21902
CVE-2022-21903
CVE-2022-21904
CVE-2022-21905
CVE-2022-21906
CVE-2022-21908
CVE-2022-21912
CVE-2022-21913
CVE-2022-21914
CVE-2022-21915
CVE-2022-21916
CVE-2022-21918
CVE-2022-21919
CVE-2022-21920
CVE-2022-21922
CVE-2022-21924
CVE-2022-21928
CVE-2022-21958
CVE-2022-21959
CVE-2022-21960
CVE-2022-21961
CVE-2022-21962
CVE-2022-21963</t>
  </si>
  <si>
    <t>Windows 10, version 2004, Windows Server, version 2004 (OS Builds 19042.1466, 19043.1466 and 19044.1466)</t>
  </si>
  <si>
    <t>KB5009543</t>
  </si>
  <si>
    <t>CVE-2021-22947
CVE-2021-36976
CVE-2022-21833
CVE-2022-21834
CVE-2022-21835
CVE-2022-21836
CVE-2022-21838
CVE-2022-21843
CVE-2022-21847
CVE-2022-21848
CVE-2022-21849
CVE-2022-21850
CVE-2022-21851
CVE-2022-21852
CVE-2022-21857
CVE-2022-21858
CVE-2022-21859
CVE-2022-21860
CVE-2022-21861
CVE-2022-21862
CVE-2022-21863
CVE-2022-21864
CVE-2022-21865
CVE-2022-21866
CVE-2022-21867
CVE-2022-21868
CVE-2022-21869
CVE-2022-21870
CVE-2022-21871
CVE-2022-21872
CVE-2022-21873
CVE-2022-21874
CVE-2022-21875
CVE-2022-21876
CVE-2022-21877
CVE-2022-21878
CVE-2022-21879
CVE-2022-21880
CVE-2022-21881
CVE-2022-21882
CVE-2022-21883
CVE-2022-21884
CVE-2022-21885
CVE-2022-21888
CVE-2022-21889
CVE-2022-21890
CVE-2022-21892
CVE-2022-21893
CVE-2022-21894
CVE-2022-21895
CVE-2022-21896
CVE-2022-21897
CVE-2022-21898
CVE-2022-21900
CVE-2022-21901
CVE-2022-21902
CVE-2022-21904
CVE-2022-21905
CVE-2022-21906
CVE-2022-21907
CVE-2022-21908
CVE-2022-21910
CVE-2022-21912
CVE-2022-21913
CVE-2022-21914
CVE-2022-21915
CVE-2022-21916
CVE-2022-21918
CVE-2022-21919
CVE-2022-21920
CVE-2022-21921
CVE-2022-21922
CVE-2022-21924
CVE-2022-21928
CVE-2022-21958
CVE-2022-21959
CVE-2022-21960
CVE-2022-21961
CVE-2022-21962
CVE-2022-21963</t>
  </si>
  <si>
    <t>cyrus-sasl security update</t>
  </si>
  <si>
    <t>RHSA-2022:0666</t>
  </si>
  <si>
    <t>CVE-2022-24407</t>
  </si>
  <si>
    <t>RHSA-2022:0628</t>
  </si>
  <si>
    <t>CVE-2021-4091</t>
  </si>
  <si>
    <t>RHSA-2022:0621</t>
  </si>
  <si>
    <t>CVE-2020-25709
CVE-2020-25710</t>
  </si>
  <si>
    <t>RHSA-2022:0620</t>
  </si>
  <si>
    <t>CVE-2020-0465
CVE-2020-0466
CVE-2021-0920
CVE-2021-3564
CVE-2021-3573
CVE-2021-3752
CVE-2021-4155
CVE-2022-0330
CVE-2022-22942</t>
  </si>
  <si>
    <t>RHSA-2022:0609</t>
  </si>
  <si>
    <t>CVE-2022-22816
CVE-2022-22817</t>
  </si>
  <si>
    <t>RHSA-2022:0592</t>
  </si>
  <si>
    <t>CVE-2020-0466
CVE-2021-0920
CVE-2021-4155
CVE-2022-0330
CVE-2022-22942</t>
  </si>
  <si>
    <t>RHSA-2022:0538</t>
  </si>
  <si>
    <t>CVE-2022-22754
CVE-2022-22756
CVE-2022-22759
CVE-2022-22760
CVE-2022-22761
CVE-2022-22763
CVE-2022-22764</t>
  </si>
  <si>
    <t>RHSA-2022:0514</t>
  </si>
  <si>
    <t>aide security update</t>
  </si>
  <si>
    <t>RHSA-2022:0473</t>
  </si>
  <si>
    <t>CVE-2021-45417</t>
  </si>
  <si>
    <t>RHSA-2022:0442</t>
  </si>
  <si>
    <t>CVE-2022-23302
CVE-2022-23305
CVE-2022-23307</t>
  </si>
  <si>
    <t>RHSA-2022:0328</t>
  </si>
  <si>
    <t>CVE-2021-44142</t>
  </si>
  <si>
    <t>RHSA-2022:0310</t>
  </si>
  <si>
    <t>CVE-2021-35556
CVE-2021-35559
CVE-2021-35564
CVE-2021-35565
CVE-2021-35586
CVE-2021-41035</t>
  </si>
  <si>
    <t>OpenShift Container Storage 3.11.z security and bug fix update</t>
  </si>
  <si>
    <t>RHSA-2022:0308</t>
  </si>
  <si>
    <t>CVE-2021-3114
CVE-2021-31525</t>
  </si>
  <si>
    <t>RHSA-2022:0306</t>
  </si>
  <si>
    <t>CVE-2022-21248
CVE-2022-21282
CVE-2022-21283
CVE-2022-21293
CVE-2022-21294
CVE-2022-21296
CVE-2022-21299
CVE-2022-21305
CVE-2022-21340
CVE-2022-21341
CVE-2022-21360
CVE-2022-21365</t>
  </si>
  <si>
    <t>Cumulative Update for Windows Server 2022 (OS Build 20348.587)</t>
  </si>
  <si>
    <t>KB5011580</t>
  </si>
  <si>
    <t>CVE-2022-21975
CVE-2022-21977
CVE-2022-22010
CVE-2022-23253
CVE-2022-23281
CVE-2022-23283
CVE-2022-23284
CVE-2022-23287
CVE-2022-23293
CVE-2022-23294
CVE-2022-23296
CVE-2022-23297
CVE-2022-23298
CVE-2022-23299
CVE-2022-24454
CVE-2022-24502
CVE-2022-24505
CVE-2022-24507
CVE-2022-24508</t>
  </si>
  <si>
    <t>Servicing stack update for Windows 10, version 1607 and Server 2016</t>
  </si>
  <si>
    <t>KB5011570</t>
  </si>
  <si>
    <t>KB5011564</t>
  </si>
  <si>
    <t>CVE-2022-21973
CVE-2022-21975
CVE-2022-21977
CVE-2022-21990
CVE-2022-22010
CVE-2022-23253
CVE-2022-23281
CVE-2022-23283
CVE-2022-23284
CVE-2022-23285
CVE-2022-23290
CVE-2022-23293
CVE-2022-23294
CVE-2022-23296
CVE-2022-23297
CVE-2022-23298
CVE-2022-23299
CVE-2022-24454
CVE-2022-24455
CVE-2022-24459
CVE-2022-24502
CVE-2022-24503</t>
  </si>
  <si>
    <t>KB5011560</t>
  </si>
  <si>
    <t>KB5011535</t>
  </si>
  <si>
    <t>CVE-2022-21973
CVE-2022-21990
CVE-2022-22010
CVE-2022-23253
CVE-2022-23281
CVE-2022-23283
CVE-2022-23284
CVE-2022-23285
CVE-2022-23290
CVE-2022-23293
CVE-2022-23294
CVE-2022-23296
CVE-2022-23297
CVE-2022-23298
CVE-2022-23299
CVE-2022-24454
CVE-2022-24455
CVE-2022-24459
CVE-2022-24502
CVE-2022-24503</t>
  </si>
  <si>
    <t>KB5011527</t>
  </si>
  <si>
    <t>Windows 10, version 1809, Windows Server version 1809, Windows Server 2019, all versions (OS Build 17763.2686)</t>
  </si>
  <si>
    <t>KB5011503</t>
  </si>
  <si>
    <t>CVE-2022-21967
CVE-2022-21975
CVE-2022-21977
CVE-2022-21990
CVE-2022-22010
CVE-2022-23253
CVE-2022-23281
CVE-2022-23283
CVE-2022-23284
CVE-2022-23285
CVE-2022-23286
CVE-2022-23287
CVE-2022-23288
CVE-2022-23290
CVE-2022-23291
CVE-2022-23293
CVE-2022-23294
CVE-2022-23296
CVE-2022-23297
CVE-2022-23298
CVE-2022-23299
CVE-2022-24454
CVE-2022-24455
CVE-2022-24459
CVE-2022-24460
CVE-2022-24502
CVE-2022-24503
CVE-2022-24505
CVE-2022-24507</t>
  </si>
  <si>
    <t>KB5011497</t>
  </si>
  <si>
    <t>CVE-2022-21975
CVE-2022-21977
CVE-2022-21990
CVE-2022-22010
CVE-2022-23253
CVE-2022-23281
CVE-2022-23283
CVE-2022-23284
CVE-2022-23285
CVE-2022-23286
CVE-2022-23287
CVE-2022-23288
CVE-2022-23290
CVE-2022-23291
CVE-2022-23293
CVE-2022-23294
CVE-2022-23296
CVE-2022-23297
CVE-2022-23298
CVE-2022-23299
CVE-2022-24454
CVE-2022-24459
CVE-2022-24460
CVE-2022-24502
CVE-2022-24503
CVE-2022-24505
CVE-2022-24507
CVE-2022-24508</t>
  </si>
  <si>
    <t>Cumulative Update for Windows Server 2016 for x64-based Systems (OS Build 14393.5006)</t>
  </si>
  <si>
    <t>KB5011495</t>
  </si>
  <si>
    <t>CVE-2022-21967
CVE-2022-21975
CVE-2022-21977
CVE-2022-21990
CVE-2022-22010
CVE-2022-23253
CVE-2022-23281
CVE-2022-23283
CVE-2022-23284
CVE-2022-23285
CVE-2022-23287
CVE-2022-23290
CVE-2022-23293
CVE-2022-23294
CVE-2022-23296
CVE-2022-23297
CVE-2022-23298
CVE-2022-23299
CVE-2022-24454
CVE-2022-24455
CVE-2022-24459
CVE-2022-24460
CVE-2022-24502
CVE-2022-24503
CVE-2022-24505
CVE-2022-24507</t>
  </si>
  <si>
    <t>Cumulative Update for Windows 11 (OS Build 22000.556)</t>
  </si>
  <si>
    <t>KB5011493</t>
  </si>
  <si>
    <t>CVE-2022-21967
CVE-2022-21977
CVE-2022-21990
CVE-2022-22010
CVE-2022-23253
CVE-2022-23281
CVE-2022-23283
CVE-2022-23284
CVE-2022-23286
CVE-2022-23287
CVE-2022-23290
CVE-2022-23291
CVE-2022-23293
CVE-2022-23294
CVE-2022-23296
CVE-2022-23297
CVE-2022-23298
CVE-2022-23299
CVE-2022-24454
CVE-2022-24459
CVE-2022-24460
CVE-2022-24502
CVE-2022-24503
CVE-2022-24505
CVE-2022-24507
CVE-2022-24508
CVE-2022-24525</t>
  </si>
  <si>
    <t>Windows 10, version 1903 (OS Build 10240.19235)</t>
  </si>
  <si>
    <t>KB5011491</t>
  </si>
  <si>
    <t>CVE-2022-21967
CVE-2022-21975
CVE-2022-21977
CVE-2022-21990
CVE-2022-22010
CVE-2022-23253
CVE-2022-23281
CVE-2022-23283
CVE-2022-23284
CVE-2022-23285
CVE-2022-23287
CVE-2022-23290
CVE-2022-23293
CVE-2022-23294
CVE-2022-23296
CVE-2022-23297
CVE-2022-23298
CVE-2022-23299
CVE-2022-24454
CVE-2022-24455
CVE-2022-24459
CVE-2022-24460
CVE-2022-24502
CVE-2022-24503
CVE-2022-24505</t>
  </si>
  <si>
    <t>Windows 10, version 20H2, Windows Server, version 20H2 (OS Builds 19042.1586, 19043.1586 and 19044.1586)</t>
  </si>
  <si>
    <t>KB5011487</t>
  </si>
  <si>
    <t>CVE-2022-21967
CVE-2022-21975
CVE-2022-21977
CVE-2022-21990
CVE-2022-22010
CVE-2022-23253
CVE-2022-23281
CVE-2022-23283
CVE-2022-23284
CVE-2022-23285
CVE-2022-23286
CVE-2022-23287
CVE-2022-23288
CVE-2022-23290
CVE-2022-23291
CVE-2022-23293
CVE-2022-23294
CVE-2022-23296
CVE-2022-23297
CVE-2022-23298
CVE-2022-23299
CVE-2022-24454
CVE-2022-24459
CVE-2022-24460
CVE-2022-24502
CVE-2022-24503
CVE-2022-24505
CVE-2022-24507
CVE-2022-24508
CVE-2022-24525</t>
  </si>
  <si>
    <t>KB5011486</t>
  </si>
  <si>
    <t>CVE-2022-24502</t>
  </si>
  <si>
    <t>Windows 10, version 1903, Windows Server version 1903 (OS Build 18363.2158)</t>
  </si>
  <si>
    <t>KB5011485</t>
  </si>
  <si>
    <t>CVE-2022-21967
CVE-2022-21975
CVE-2022-21977
CVE-2022-21990
CVE-2022-22010
CVE-2022-23253
CVE-2022-23281
CVE-2022-23283
CVE-2022-23284
CVE-2022-23285
CVE-2022-23286
CVE-2022-23287
CVE-2022-23288
CVE-2022-23290
CVE-2022-23291
CVE-2022-23293
CVE-2022-23294
CVE-2022-23296
CVE-2022-23297
CVE-2022-23298
CVE-2022-23299
CVE-2022-24454
CVE-2022-24455
CVE-2022-24459
CVE-2022-24460
CVE-2022-24502
CVE-2022-24503
CVE-2022-24505
CVE-2022-24507
CVE-2022-24525</t>
  </si>
  <si>
    <t>RHSA-2022:1069</t>
  </si>
  <si>
    <t>CVE-2021-45960
CVE-2021-46143
CVE-2022-22822
CVE-2022-22823
CVE-2022-22824
CVE-2022-22825
CVE-2022-22826
CVE-2022-22827
CVE-2022-23852
CVE-2022-25235
CVE-2022-25236
CVE-2022-25315</t>
  </si>
  <si>
    <t>RHSA-2022:1066</t>
  </si>
  <si>
    <t>CVE-2022-0778</t>
  </si>
  <si>
    <t>RHSA-2022:1045</t>
  </si>
  <si>
    <t>CVE-2022-22720</t>
  </si>
  <si>
    <t>RHSA-2022:0969</t>
  </si>
  <si>
    <t>CVE-2021-35550
CVE-2021-35603
CVE-2022-21248
CVE-2022-21293
CVE-2022-21294
CVE-2022-21340
CVE-2022-21341
CVE-2022-21360
CVE-2022-21365</t>
  </si>
  <si>
    <t>RHSA-2022:0968</t>
  </si>
  <si>
    <t>RHSA-2022:0850</t>
  </si>
  <si>
    <t>CVE-2022-0566
CVE-2022-25235
CVE-2022-25236
CVE-2022-25315
CVE-2022-26381
CVE-2022-26383
CVE-2022-26384
CVE-2022-26386
CVE-2022-26387
CVE-2022-26485
CVE-2022-26486</t>
  </si>
  <si>
    <t>RHSA-2022:0824</t>
  </si>
  <si>
    <t>CVE-2022-25235
CVE-2022-25236
CVE-2022-25315
CVE-2022-26381
CVE-2022-26383
CVE-2022-26384
CVE-2022-26386
CVE-2022-26387
CVE-2022-26485
CVE-2022-26486</t>
  </si>
  <si>
    <t>Last Updated on April 30th, 2022</t>
  </si>
  <si>
    <t>KB5012670</t>
  </si>
  <si>
    <t>CVE-2022-21983
CVE-2022-22008
CVE-2022-24474
CVE-2022-24481
CVE-2022-24483
CVE-2022-24484
CVE-2022-24485
CVE-2022-24491
CVE-2022-24492
CVE-2022-24493
CVE-2022-24494
CVE-2022-24497
CVE-2022-24498
CVE-2022-24499
CVE-2022-24500
CVE-2022-24521
CVE-2022-24527
CVE-2022-24528
CVE-2022-24530
CVE-2022-24533
CVE-2022-24534
CVE-2022-24536
CVE-2022-24538
CVE-2022-24540
CVE-2022-24541
CVE-2022-24542
CVE-2022-24544
CVE-2022-24547
CVE-2022-24550
CVE-2022-26784
CVE-2022-26786
CVE-2022-26787
CVE-2022-26788
CVE-2022-26790
CVE-2022-26792
CVE-2022-26794
CVE-2022-26796
CVE-2022-26797
CVE-2022-26798
CVE-2022-26801
CVE-2022-26802
CVE-2022-26803
CVE-2022-26807
CVE-2022-26808
CVE-2022-26809
CVE-2022-26810
CVE-2022-26812
CVE-2022-26813
CVE-2022-26814
CVE-2022-26815
CVE-2022-26817
CVE-2022-26818
CVE-2022-26819
CVE-2022-26820
CVE-2022-26821
CVE-2022-26822
CVE-2022-26827
CVE-2022-26829
CVE-2022-26831
CVE-2022-26903
CVE-2022-26904
CVE-2022-26915
CVE-2022-26916
CVE-2022-26917
CVE-2022-26918
CVE-2022-26919</t>
  </si>
  <si>
    <t>KB5012666</t>
  </si>
  <si>
    <t>CVE-2022-21983
CVE-2022-24474
CVE-2022-24481
CVE-2022-24483
CVE-2022-24484
CVE-2022-24485
CVE-2022-24491
CVE-2022-24492
CVE-2022-24493
CVE-2022-24494
CVE-2022-24497
CVE-2022-24498
CVE-2022-24499
CVE-2022-24500
CVE-2022-24521
CVE-2022-24527
CVE-2022-24528
CVE-2022-24530
CVE-2022-24533
CVE-2022-24534
CVE-2022-24536
CVE-2022-24538
CVE-2022-24540
CVE-2022-24541
CVE-2022-24542
CVE-2022-24544
CVE-2022-24547
CVE-2022-24550
CVE-2022-26784
CVE-2022-26786
CVE-2022-26787
CVE-2022-26788
CVE-2022-26790
CVE-2022-26792
CVE-2022-26794
CVE-2022-26796
CVE-2022-26797
CVE-2022-26798
CVE-2022-26801
CVE-2022-26802
CVE-2022-26803
CVE-2022-26809
CVE-2022-26810
CVE-2022-26812
CVE-2022-26813
CVE-2022-26815
CVE-2022-26819
CVE-2022-26820
CVE-2022-26821
CVE-2022-26822
CVE-2022-26827
CVE-2022-26829
CVE-2022-26831
CVE-2022-26903
CVE-2022-26904
CVE-2022-26915
CVE-2022-26916
CVE-2022-26917
CVE-2022-26918
CVE-2022-26919</t>
  </si>
  <si>
    <t>Windows 10, version 1903 (OS Build 10240.19265)</t>
  </si>
  <si>
    <t>KB5012653</t>
  </si>
  <si>
    <t>CVE-2022-21983
CVE-2022-22008
CVE-2022-24474
CVE-2022-24481
CVE-2022-24482
CVE-2022-24483
CVE-2022-24485
CVE-2022-24486
CVE-2022-24491
CVE-2022-24492
CVE-2022-24493
CVE-2022-24494
CVE-2022-24497
CVE-2022-24498
CVE-2022-24499
CVE-2022-24500
CVE-2022-24521
CVE-2022-24527
CVE-2022-24528
CVE-2022-24530
CVE-2022-24533
CVE-2022-24534
CVE-2022-24540
CVE-2022-24541
CVE-2022-24542
CVE-2022-24544
CVE-2022-24547
CVE-2022-24549
CVE-2022-24550
CVE-2022-26786
CVE-2022-26787
CVE-2022-26788
CVE-2022-26790
CVE-2022-26792
CVE-2022-26794
CVE-2022-26796
CVE-2022-26797
CVE-2022-26798
CVE-2022-26801
CVE-2022-26802
CVE-2022-26803
CVE-2022-26807
CVE-2022-26808
CVE-2022-26809
CVE-2022-26831
CVE-2022-26903
CVE-2022-26904
CVE-2022-26915
CVE-2022-26916
CVE-2022-26917
CVE-2022-26918
CVE-2022-26919</t>
  </si>
  <si>
    <t>KB5012650</t>
  </si>
  <si>
    <t>Windows 10 Enterprise 2019 LTSC Windows 10 IoT Enterprise 2019 LTSC Windows 10 IoT Core 2019 LTSC (OS Build 17763.2803)</t>
  </si>
  <si>
    <t>KB5012647</t>
  </si>
  <si>
    <t>CVE-2022-21983
CVE-2022-22008
CVE-2022-24474
CVE-2022-24479
CVE-2022-24481
CVE-2022-24482
CVE-2022-24483
CVE-2022-24484
CVE-2022-24485
CVE-2022-24486
CVE-2022-24487
CVE-2022-24489
CVE-2022-24490
CVE-2022-24491
CVE-2022-24492
CVE-2022-24493
CVE-2022-24494
CVE-2022-24495
CVE-2022-24496
CVE-2022-24497
CVE-2022-24498
CVE-2022-24499
CVE-2022-24500
CVE-2022-24521
CVE-2022-24527
CVE-2022-24528
CVE-2022-24530
CVE-2022-24533
CVE-2022-24534
CVE-2022-24536
CVE-2022-24537
CVE-2022-24538
CVE-2022-24539
CVE-2022-24540
CVE-2022-24541
CVE-2022-24542
CVE-2022-24544
CVE-2022-24545
CVE-2022-24546
CVE-2022-24547
CVE-2022-24549
CVE-2022-24550
CVE-2022-26783
CVE-2022-26784
CVE-2022-26785
CVE-2022-26786
CVE-2022-26787
CVE-2022-26788
CVE-2022-26789
CVE-2022-26790
CVE-2022-26792
CVE-2022-26793
CVE-2022-26794
CVE-2022-26795
CVE-2022-26796
CVE-2022-26797
CVE-2022-26798
CVE-2022-26801
CVE-2022-26802
CVE-2022-26803
CVE-2022-26807
CVE-2022-26808
CVE-2022-26809
CVE-2022-26810
CVE-2022-26811
CVE-2022-26812
CVE-2022-26813
CVE-2022-26814
CVE-2022-26815
CVE-2022-26816
CVE-2022-26817
CVE-2022-26818
CVE-2022-26819
CVE-2022-26820
CVE-2022-26821
CVE-2022-26822
CVE-2022-26823
CVE-2022-26824
CVE-2022-26825
CVE-2022-26826
CVE-2022-26827
CVE-2022-26828
CVE-2022-26829
CVE-2022-26831
CVE-2022-26903
CVE-2022-26904
CVE-2022-26914
CVE-2022-26915
CVE-2022-26916
CVE-2022-26917
CVE-2022-26918
CVE-2022-26919
CVE-2022-26920</t>
  </si>
  <si>
    <t>KB5012639</t>
  </si>
  <si>
    <t>Cumulative Update for Windows Server 2022 (OS Build 20348.643)</t>
  </si>
  <si>
    <t>KB5012604</t>
  </si>
  <si>
    <t>CVE-2022-21983
CVE-2022-22008
CVE-2022-22009
CVE-2022-23257
CVE-2022-23268
CVE-2022-24474
CVE-2022-24479
CVE-2022-24481
CVE-2022-24482
CVE-2022-24483
CVE-2022-24484
CVE-2022-24485
CVE-2022-24486
CVE-2022-24487
CVE-2022-24488
CVE-2022-24489
CVE-2022-24490
CVE-2022-24491
CVE-2022-24492
CVE-2022-24493
CVE-2022-24494
CVE-2022-24495
CVE-2022-24496
CVE-2022-24497
CVE-2022-24498
CVE-2022-24499
CVE-2022-24500
CVE-2022-24521
CVE-2022-24527
CVE-2022-24528
CVE-2022-24530
CVE-2022-24533
CVE-2022-24534
CVE-2022-24536
CVE-2022-24537
CVE-2022-24538
CVE-2022-24539
CVE-2022-24540
CVE-2022-24541
CVE-2022-24542
CVE-2022-24544
CVE-2022-24545
CVE-2022-24546
CVE-2022-24547
CVE-2022-24549
CVE-2022-24550
CVE-2022-26783
CVE-2022-26784
CVE-2022-26785
CVE-2022-26786
CVE-2022-26787
CVE-2022-26788
CVE-2022-26789
CVE-2022-26790
CVE-2022-26792
CVE-2022-26793
CVE-2022-26794
CVE-2022-26795
CVE-2022-26796
CVE-2022-26797
CVE-2022-26798
CVE-2022-26801
CVE-2022-26802
CVE-2022-26803
CVE-2022-26807
CVE-2022-26808
CVE-2022-26809
CVE-2022-26810
CVE-2022-26811
CVE-2022-26812
CVE-2022-26813
CVE-2022-26814
CVE-2022-26815
CVE-2022-26816
CVE-2022-26817
CVE-2022-26818
CVE-2022-26819
CVE-2022-26820
CVE-2022-26821
CVE-2022-26822
CVE-2022-26823
CVE-2022-26824
CVE-2022-26825
CVE-2022-26826
CVE-2022-26827
CVE-2022-26828
CVE-2022-26829
CVE-2022-26830
CVE-2022-26831
CVE-2022-26903
CVE-2022-26904
CVE-2022-26914
CVE-2022-26915
CVE-2022-26916
CVE-2022-26917
CVE-2022-26918
CVE-2022-26919
CVE-2022-26920</t>
  </si>
  <si>
    <t>Windows 10, version 20H2, Windows Server, version 20H2 (OS Builds 19042.1645, 19043.1645 and 19044.1645)</t>
  </si>
  <si>
    <t>KB5012599</t>
  </si>
  <si>
    <t>CVE-2022-21983
CVE-2022-22008
CVE-2022-22009
CVE-2022-23257
CVE-2022-24474
CVE-2022-24479
CVE-2022-24481
CVE-2022-24482
CVE-2022-24483
CVE-2022-24484
CVE-2022-24485
CVE-2022-24486
CVE-2022-24487
CVE-2022-24488
CVE-2022-24489
CVE-2022-24490
CVE-2022-24491
CVE-2022-24492
CVE-2022-24493
CVE-2022-24494
CVE-2022-24495
CVE-2022-24496
CVE-2022-24497
CVE-2022-24498
CVE-2022-24499
CVE-2022-24500
CVE-2022-24521
CVE-2022-24527
CVE-2022-24528
CVE-2022-24530
CVE-2022-24533
CVE-2022-24534
CVE-2022-24536
CVE-2022-24537
CVE-2022-24538
CVE-2022-24539
CVE-2022-24540
CVE-2022-24541
CVE-2022-24542
CVE-2022-24544
CVE-2022-24545
CVE-2022-24546
CVE-2022-24547
CVE-2022-24549
CVE-2022-24550
CVE-2022-26783
CVE-2022-26784
CVE-2022-26785
CVE-2022-26786
CVE-2022-26787
CVE-2022-26788
CVE-2022-26789
CVE-2022-26790
CVE-2022-26791
CVE-2022-26792
CVE-2022-26793
CVE-2022-26794
CVE-2022-26795
CVE-2022-26796
CVE-2022-26797
CVE-2022-26798
CVE-2022-26801
CVE-2022-26802
CVE-2022-26803
CVE-2022-26807
CVE-2022-26808
CVE-2022-26809
CVE-2022-26810
CVE-2022-26811
CVE-2022-26812
CVE-2022-26813
CVE-2022-26814
CVE-2022-26815
CVE-2022-26816
CVE-2022-26817
CVE-2022-26818
CVE-2022-26819
CVE-2022-26820
CVE-2022-26821
CVE-2022-26822
CVE-2022-26823
CVE-2022-26824
CVE-2022-26825
CVE-2022-26826
CVE-2022-26827
CVE-2022-26828
CVE-2022-26829
CVE-2022-26831
CVE-2022-26903
CVE-2022-26904
CVE-2022-26914
CVE-2022-26915
CVE-2022-26916
CVE-2022-26917
CVE-2022-26918
CVE-2022-26919
CVE-2022-26920</t>
  </si>
  <si>
    <t>Cumulative Update for Windows Server 2016 for x64-based Systems (OS Build 14393.5066)</t>
  </si>
  <si>
    <t>KB5012596</t>
  </si>
  <si>
    <t>CVE-2022-21983
CVE-2022-22008
CVE-2022-24474
CVE-2022-24479
CVE-2022-24481
CVE-2022-24482
CVE-2022-24483
CVE-2022-24484
CVE-2022-24485
CVE-2022-24486
CVE-2022-24487
CVE-2022-24489
CVE-2022-24490
CVE-2022-24491
CVE-2022-24492
CVE-2022-24493
CVE-2022-24494
CVE-2022-24495
CVE-2022-24496
CVE-2022-24497
CVE-2022-24498
CVE-2022-24499
CVE-2022-24500
CVE-2022-24521
CVE-2022-24527
CVE-2022-24528
CVE-2022-24530
CVE-2022-24533
CVE-2022-24534
CVE-2022-24536
CVE-2022-24537
CVE-2022-24538
CVE-2022-24539
CVE-2022-24540
CVE-2022-24541
CVE-2022-24542
CVE-2022-24544
CVE-2022-24545
CVE-2022-24547
CVE-2022-24549
CVE-2022-24550
CVE-2022-26783
CVE-2022-26784
CVE-2022-26785
CVE-2022-26786
CVE-2022-26787
CVE-2022-26788
CVE-2022-26790
CVE-2022-26792
CVE-2022-26794
CVE-2022-26796
CVE-2022-26797
CVE-2022-26798
CVE-2022-26801
CVE-2022-26802
CVE-2022-26803
CVE-2022-26807
CVE-2022-26808
CVE-2022-26809
CVE-2022-26810
CVE-2022-26811
CVE-2022-26812
CVE-2022-26813
CVE-2022-26814
CVE-2022-26815
CVE-2022-26816
CVE-2022-26817
CVE-2022-26818
CVE-2022-26819
CVE-2022-26820
CVE-2022-26821
CVE-2022-26822
CVE-2022-26823
CVE-2022-26824
CVE-2022-26825
CVE-2022-26826
CVE-2022-26827
CVE-2022-26829
CVE-2022-26831
CVE-2022-26903
CVE-2022-26904
CVE-2022-26915
CVE-2022-26916
CVE-2022-26917
CVE-2022-26918
CVE-2022-26919</t>
  </si>
  <si>
    <t>Cumulative Update for Windows 11 (OS Build 22000.613)</t>
  </si>
  <si>
    <t>KB5012592</t>
  </si>
  <si>
    <t>CVE-2022-21983
CVE-2022-22008
CVE-2022-22009
CVE-2022-23257
CVE-2022-23268
CVE-2022-24474
CVE-2022-24479
CVE-2022-24481
CVE-2022-24482
CVE-2022-24483
CVE-2022-24485
CVE-2022-24486
CVE-2022-24487
CVE-2022-24488
CVE-2022-24491
CVE-2022-24492
CVE-2022-24493
CVE-2022-24494
CVE-2022-24495
CVE-2022-24496
CVE-2022-24497
CVE-2022-24498
CVE-2022-24499
CVE-2022-24500
CVE-2022-24521
CVE-2022-24527
CVE-2022-24528
CVE-2022-24530
CVE-2022-24533
CVE-2022-24534
CVE-2022-24537
CVE-2022-24540
CVE-2022-24541
CVE-2022-24542
CVE-2022-24544
CVE-2022-24545
CVE-2022-24546
CVE-2022-24547
CVE-2022-24549
CVE-2022-24550
CVE-2022-26786
CVE-2022-26787
CVE-2022-26788
CVE-2022-26789
CVE-2022-26790
CVE-2022-26792
CVE-2022-26793
CVE-2022-26794
CVE-2022-26795
CVE-2022-26796
CVE-2022-26797
CVE-2022-26798
CVE-2022-26801
CVE-2022-26802
CVE-2022-26803
CVE-2022-26807
CVE-2022-26808
CVE-2022-26809
CVE-2022-26826
CVE-2022-26830
CVE-2022-26831
CVE-2022-26904
CVE-2022-26914
CVE-2022-26915
CVE-2022-26916
CVE-2022-26917
CVE-2022-26918
CVE-2022-26919
CVE-2022-26920</t>
  </si>
  <si>
    <t>Windows 10 Enterprise, version 1909 (OS Build 18363.2212)</t>
  </si>
  <si>
    <t>KB5012591</t>
  </si>
  <si>
    <t>CVE-2022-21983
CVE-2022-22008
CVE-2022-24474
CVE-2022-24479
CVE-2022-24481
CVE-2022-24482
CVE-2022-24483
CVE-2022-24485
CVE-2022-24486
CVE-2022-24487
CVE-2022-24491
CVE-2022-24492
CVE-2022-24493
CVE-2022-24494
CVE-2022-24495
CVE-2022-24496
CVE-2022-24497
CVE-2022-24498
CVE-2022-24499
CVE-2022-24500
CVE-2022-24521
CVE-2022-24527
CVE-2022-24528
CVE-2022-24530
CVE-2022-24533
CVE-2022-24534
CVE-2022-24537
CVE-2022-24540
CVE-2022-24541
CVE-2022-24542
CVE-2022-24544
CVE-2022-24545
CVE-2022-24546
CVE-2022-24547
CVE-2022-24549
CVE-2022-24550
CVE-2022-26786
CVE-2022-26787
CVE-2022-26788
CVE-2022-26789
CVE-2022-26790
CVE-2022-26792
CVE-2022-26793
CVE-2022-26794
CVE-2022-26795
CVE-2022-26796
CVE-2022-26797
CVE-2022-26798
CVE-2022-26801
CVE-2022-26802
CVE-2022-26803
CVE-2022-26807
CVE-2022-26808
CVE-2022-26809
CVE-2022-26810
CVE-2022-26826
CVE-2022-26827
CVE-2022-26828
CVE-2022-26831
CVE-2022-26903
CVE-2022-26904
CVE-2022-26914
CVE-2022-26915
CVE-2022-26916
CVE-2022-26917
CVE-2022-26918
CVE-2022-26919
CVE-2022-26920</t>
  </si>
  <si>
    <t>KB5012331</t>
  </si>
  <si>
    <t>KB5012326</t>
  </si>
  <si>
    <t>Important: maven-shared-utils security update</t>
  </si>
  <si>
    <t>RHSA-2022:1541</t>
  </si>
  <si>
    <t>CVE-2022-29599</t>
  </si>
  <si>
    <t>Important: java-1.8.0-openjdk security, bug fix, and enhancement update</t>
  </si>
  <si>
    <t>RHSA-2022:1487</t>
  </si>
  <si>
    <t>CVE-2022-21426
CVE-2022-21434
CVE-2022-21443
CVE-2022-21476
CVE-2022-21496</t>
  </si>
  <si>
    <t>Important: java-11-openjdk security, bug fix, and enhancement update</t>
  </si>
  <si>
    <t>RHSA-2022:1440</t>
  </si>
  <si>
    <t>RHSA-2022:1302</t>
  </si>
  <si>
    <t>CVE-2022-1097
CVE-2022-1196
CVE-2022-1197
CVE-2022-24713
CVE-2022-28281
CVE-2022-28282
CVE-2022-28285
CVE-2022-28286
CVE-2022-28289</t>
  </si>
  <si>
    <t>RHSA-2022:1284</t>
  </si>
  <si>
    <t>CVE-2022-1097
CVE-2022-1196
CVE-2022-24713
CVE-2022-28281
CVE-2022-28282
CVE-2022-28285
CVE-2022-28286
CVE-2022-28289</t>
  </si>
  <si>
    <t>Important: kernel security, bug fix, and enhancement update</t>
  </si>
  <si>
    <t>RHSA-2022:1198</t>
  </si>
  <si>
    <t>CVE-2021-4028
CVE-2021-4083</t>
  </si>
  <si>
    <t>Important: kpatch-patch security update</t>
  </si>
  <si>
    <t>RHSA-2022:1185</t>
  </si>
  <si>
    <t>7.1.2.2 (SP2)</t>
  </si>
  <si>
    <t>AACC  / ACCS 7.1.2.2 (SP2)</t>
  </si>
  <si>
    <t>are now approved for compatibility with AACC / ACCS 7.1.2 on windows Server 2019 with the exception of the KB below:</t>
  </si>
  <si>
    <t>are now approved for compatibility with AACC / ACCS 7.1.2 on windows Server 2016 with the exception of the KB below:</t>
  </si>
  <si>
    <t>Last Updated on 19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</si>
</sst>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119">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b/>
      <sz val="12"/>
      <name val="Arial"/>
      <family val="2"/>
    </font>
    <font>
      <b/>
      <i/>
      <sz val="10"/>
      <name val="Arial"/>
      <family val="2"/>
    </font>
    <font>
      <b/>
      <sz val="10"/>
      <name val="Arial"/>
      <family val="2"/>
    </font>
    <font>
      <sz val="9"/>
      <name val="Arial"/>
      <family val="2"/>
    </font>
    <font>
      <b/>
      <sz val="36"/>
      <name val="Arial"/>
      <family val="2"/>
    </font>
    <font>
      <sz val="9"/>
      <name val="Ming(for ISO10646)ExtB"/>
      <family val="3"/>
      <charset val="136"/>
    </font>
    <font>
      <b/>
      <sz val="16"/>
      <name val="Arial"/>
      <family val="2"/>
    </font>
    <font>
      <sz val="8"/>
      <name val="Arial"/>
      <family val="2"/>
    </font>
    <font>
      <sz val="10"/>
      <color indexed="10"/>
      <name val="Arial"/>
      <family val="2"/>
    </font>
    <font>
      <sz val="10"/>
      <color theme="1"/>
      <name val="Arial"/>
      <family val="2"/>
    </font>
    <font>
      <b/>
      <sz val="10"/>
      <color rgb="FFFF0000"/>
      <name val="Arial"/>
      <family val="2"/>
    </font>
    <font>
      <b/>
      <sz val="11"/>
      <color theme="1"/>
      <name val="Calibri"/>
      <family val="2"/>
      <scheme val="minor"/>
    </font>
    <font>
      <u/>
      <sz val="11"/>
      <color theme="10"/>
      <name val="Calibri"/>
      <family val="2"/>
      <scheme val="minor"/>
    </font>
    <font>
      <sz val="11"/>
      <name val="Calibri"/>
      <family val="2"/>
      <scheme val="minor"/>
    </font>
    <font>
      <b/>
      <sz val="10"/>
      <color theme="1"/>
      <name val="Arial"/>
      <family val="2"/>
    </font>
    <font>
      <b/>
      <sz val="11"/>
      <name val="Calibri"/>
      <family val="2"/>
      <scheme val="minor"/>
    </font>
    <font>
      <sz val="11"/>
      <color rgb="FF000000"/>
      <name val="Calibri"/>
      <family val="2"/>
    </font>
    <font>
      <b/>
      <sz val="11"/>
      <color rgb="FF000000"/>
      <name val="Calibri"/>
      <family val="2"/>
    </font>
    <font>
      <sz val="11"/>
      <color rgb="FFC00000"/>
      <name val="Calibri"/>
      <family val="2"/>
    </font>
    <font>
      <sz val="11"/>
      <color rgb="FF1F497D"/>
      <name val="Calibri"/>
      <family val="2"/>
    </font>
    <font>
      <sz val="11"/>
      <color theme="1"/>
      <name val="Calibri"/>
      <family val="2"/>
    </font>
    <font>
      <sz val="10"/>
      <color rgb="FF000000"/>
      <name val="Arial"/>
      <family val="2"/>
    </font>
    <font>
      <u/>
      <sz val="11"/>
      <color rgb="FF0000FF"/>
      <name val="Calibri"/>
      <family val="2"/>
    </font>
    <font>
      <u/>
      <sz val="11"/>
      <name val="Calibri"/>
      <family val="2"/>
      <scheme val="minor"/>
    </font>
    <font>
      <b/>
      <sz val="18"/>
      <name val="Arial"/>
      <family val="2"/>
    </font>
    <font>
      <sz val="12"/>
      <name val="Arial"/>
      <family val="2"/>
    </font>
    <font>
      <b/>
      <sz val="9"/>
      <name val="Arial"/>
      <family val="2"/>
    </font>
    <font>
      <b/>
      <sz val="11"/>
      <name val="Calibri"/>
      <family val="2"/>
    </font>
    <font>
      <sz val="10"/>
      <color rgb="FFFF0000"/>
      <name val="Arial"/>
      <family val="2"/>
    </font>
    <font>
      <b/>
      <sz val="12"/>
      <color rgb="FFFF0000"/>
      <name val="Arial"/>
      <family val="2"/>
    </font>
    <font>
      <i/>
      <sz val="11"/>
      <color theme="1"/>
      <name val="Calibri"/>
      <family val="2"/>
      <scheme val="minor"/>
    </font>
    <font>
      <sz val="10"/>
      <color rgb="FF333333"/>
      <name val="Arial"/>
      <family val="2"/>
    </font>
    <font>
      <sz val="10"/>
      <color rgb="FF252525"/>
      <name val="Arial"/>
      <family val="2"/>
    </font>
  </fonts>
  <fills count="19">
    <fill>
      <patternFill patternType="none"/>
    </fill>
    <fill>
      <patternFill patternType="gray125"/>
    </fill>
    <fill>
      <patternFill patternType="solid">
        <fgColor indexed="50"/>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
      <patternFill patternType="solid">
        <fgColor theme="1" tint="4.9989318521683403E-2"/>
        <bgColor indexed="64"/>
      </patternFill>
    </fill>
    <fill>
      <patternFill patternType="solid">
        <fgColor rgb="FF92D050"/>
        <bgColor indexed="64"/>
      </patternFill>
    </fill>
    <fill>
      <patternFill patternType="solid">
        <fgColor rgb="FFFFFFFF"/>
        <bgColor indexed="64"/>
      </patternFill>
    </fill>
    <fill>
      <patternFill patternType="solid">
        <fgColor theme="1"/>
        <bgColor indexed="64"/>
      </patternFill>
    </fill>
    <fill>
      <patternFill patternType="solid">
        <fgColor rgb="FF92D050"/>
        <bgColor rgb="FF000000"/>
      </patternFill>
    </fill>
    <fill>
      <patternFill patternType="solid">
        <fgColor indexed="8"/>
        <bgColor indexed="64"/>
      </patternFill>
    </fill>
    <fill>
      <patternFill patternType="solid">
        <fgColor rgb="FF99CC00"/>
        <bgColor rgb="FF000000"/>
      </patternFill>
    </fill>
    <fill>
      <patternFill patternType="solid">
        <fgColor rgb="FF0D0D0D"/>
        <bgColor rgb="FF000000"/>
      </patternFill>
    </fill>
    <fill>
      <patternFill patternType="solid">
        <fgColor rgb="FFFF9900"/>
        <bgColor rgb="FF000000"/>
      </patternFill>
    </fill>
    <fill>
      <patternFill patternType="solid">
        <fgColor indexed="9"/>
        <bgColor indexed="64"/>
      </patternFill>
    </fill>
    <fill>
      <patternFill patternType="darkHorizontal"/>
    </fill>
    <fill>
      <patternFill patternType="solid">
        <fgColor theme="4" tint="0.39997558519241921"/>
        <bgColor indexed="64"/>
      </patternFill>
    </fill>
    <fill>
      <patternFill patternType="solid">
        <fgColor rgb="FFF5F5F5"/>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diagonal/>
    </border>
    <border>
      <left style="medium">
        <color rgb="FFDDDDDD"/>
      </left>
      <right style="medium">
        <color rgb="FFDDDDDD"/>
      </right>
      <top style="medium">
        <color rgb="FFDDDDDD"/>
      </top>
      <bottom style="medium">
        <color rgb="FFDDDDDD"/>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thin">
        <color indexed="64"/>
      </top>
      <bottom/>
      <diagonal/>
    </border>
    <border>
      <left style="thin">
        <color indexed="64"/>
      </left>
      <right/>
      <top/>
      <bottom/>
      <diagonal/>
    </border>
    <border>
      <left style="thin">
        <color indexed="64"/>
      </left>
      <right/>
      <top style="medium">
        <color rgb="FFEDEDED"/>
      </top>
      <bottom/>
      <diagonal/>
    </border>
    <border>
      <left style="thin">
        <color indexed="64"/>
      </left>
      <right/>
      <top style="medium">
        <color rgb="FFEDEDED"/>
      </top>
      <bottom style="thin">
        <color indexed="64"/>
      </bottom>
      <diagonal/>
    </border>
    <border>
      <left/>
      <right/>
      <top style="thin">
        <color indexed="64"/>
      </top>
      <bottom style="thin">
        <color indexed="64"/>
      </bottom>
      <diagonal/>
    </border>
  </borders>
  <cellStyleXfs count="120">
    <xf numFmtId="0" fontId="0" fillId="0" borderId="0"/>
    <xf numFmtId="0" fontId="83" fillId="0" borderId="0"/>
    <xf numFmtId="0" fontId="82" fillId="0" borderId="0"/>
    <xf numFmtId="0" fontId="81" fillId="0" borderId="0"/>
    <xf numFmtId="0" fontId="80" fillId="0" borderId="0"/>
    <xf numFmtId="0" fontId="79" fillId="0" borderId="0"/>
    <xf numFmtId="0" fontId="78" fillId="0" borderId="0"/>
    <xf numFmtId="0" fontId="98" fillId="0" borderId="0" applyNumberFormat="0" applyFill="0" applyBorder="0" applyAlignment="0" applyProtection="0"/>
    <xf numFmtId="0" fontId="77" fillId="0" borderId="0"/>
    <xf numFmtId="0" fontId="76" fillId="0" borderId="0"/>
    <xf numFmtId="0" fontId="75" fillId="0" borderId="0"/>
    <xf numFmtId="0" fontId="74" fillId="0" borderId="0"/>
    <xf numFmtId="0" fontId="73" fillId="0" borderId="0"/>
    <xf numFmtId="0" fontId="72" fillId="0" borderId="0"/>
    <xf numFmtId="0" fontId="71" fillId="0" borderId="0"/>
    <xf numFmtId="0" fontId="70" fillId="0" borderId="0"/>
    <xf numFmtId="0" fontId="69" fillId="0" borderId="0"/>
    <xf numFmtId="0" fontId="68" fillId="0" borderId="0"/>
    <xf numFmtId="0" fontId="67" fillId="0" borderId="0"/>
    <xf numFmtId="0" fontId="66" fillId="0" borderId="0"/>
    <xf numFmtId="0" fontId="65" fillId="0" borderId="0"/>
    <xf numFmtId="0" fontId="64" fillId="0" borderId="0"/>
    <xf numFmtId="0" fontId="63" fillId="0" borderId="0"/>
    <xf numFmtId="0" fontId="62" fillId="0" borderId="0"/>
    <xf numFmtId="0" fontId="61" fillId="0" borderId="0"/>
    <xf numFmtId="0" fontId="60" fillId="0" borderId="0"/>
    <xf numFmtId="0" fontId="59" fillId="0" borderId="0"/>
    <xf numFmtId="0" fontId="58" fillId="0" borderId="0"/>
    <xf numFmtId="0" fontId="108" fillId="0" borderId="0"/>
    <xf numFmtId="0" fontId="57" fillId="0" borderId="0"/>
    <xf numFmtId="0" fontId="56" fillId="0" borderId="0"/>
    <xf numFmtId="0" fontId="55" fillId="0" borderId="0"/>
    <xf numFmtId="0" fontId="54" fillId="0" borderId="0"/>
    <xf numFmtId="0" fontId="53" fillId="0" borderId="0"/>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4" fillId="0" borderId="0"/>
    <xf numFmtId="0" fontId="33" fillId="0" borderId="0"/>
    <xf numFmtId="0" fontId="33" fillId="0" borderId="0"/>
    <xf numFmtId="0" fontId="32" fillId="0" borderId="0"/>
    <xf numFmtId="0" fontId="32" fillId="0" borderId="0"/>
    <xf numFmtId="0" fontId="31" fillId="0" borderId="0"/>
    <xf numFmtId="0" fontId="31" fillId="0" borderId="0"/>
    <xf numFmtId="0" fontId="30" fillId="0" borderId="0"/>
    <xf numFmtId="0" fontId="30" fillId="0" borderId="0"/>
    <xf numFmtId="0" fontId="29" fillId="0" borderId="0"/>
    <xf numFmtId="0" fontId="29" fillId="0" borderId="0"/>
    <xf numFmtId="0" fontId="28" fillId="0" borderId="0"/>
    <xf numFmtId="0" fontId="28" fillId="0" borderId="0"/>
    <xf numFmtId="0" fontId="27" fillId="0" borderId="0"/>
    <xf numFmtId="0" fontId="27" fillId="0" borderId="0"/>
    <xf numFmtId="0" fontId="26" fillId="0" borderId="0"/>
    <xf numFmtId="0" fontId="26" fillId="0" borderId="0"/>
    <xf numFmtId="0" fontId="25" fillId="0" borderId="0"/>
    <xf numFmtId="0" fontId="25" fillId="0" borderId="0"/>
    <xf numFmtId="0" fontId="24" fillId="0" borderId="0"/>
    <xf numFmtId="0" fontId="24" fillId="0" borderId="0"/>
    <xf numFmtId="0" fontId="23" fillId="0" borderId="0"/>
    <xf numFmtId="0" fontId="23" fillId="0" borderId="0"/>
    <xf numFmtId="0" fontId="22" fillId="0" borderId="0"/>
    <xf numFmtId="0" fontId="22" fillId="0" borderId="0"/>
    <xf numFmtId="0" fontId="21" fillId="0" borderId="0"/>
    <xf numFmtId="0" fontId="21" fillId="0" borderId="0"/>
    <xf numFmtId="0" fontId="20" fillId="0" borderId="0"/>
    <xf numFmtId="0" fontId="20" fillId="0" borderId="0"/>
    <xf numFmtId="0" fontId="19" fillId="0" borderId="0"/>
    <xf numFmtId="0" fontId="19" fillId="0" borderId="0"/>
    <xf numFmtId="0" fontId="18" fillId="0" borderId="0"/>
    <xf numFmtId="0" fontId="18" fillId="0" borderId="0"/>
    <xf numFmtId="0" fontId="17" fillId="0" borderId="0"/>
    <xf numFmtId="0" fontId="17" fillId="0" borderId="0"/>
    <xf numFmtId="0" fontId="16"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7" fillId="0" borderId="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177">
    <xf numFmtId="0" fontId="0" fillId="0" borderId="0" xfId="0"/>
    <xf numFmtId="0" fontId="85" fillId="0" borderId="0" xfId="0" applyFont="1"/>
    <xf numFmtId="0" fontId="86" fillId="0" borderId="0" xfId="0" applyFont="1"/>
    <xf numFmtId="0" fontId="87" fillId="0" borderId="1" xfId="0" applyFont="1" applyBorder="1"/>
    <xf numFmtId="0" fontId="84" fillId="0" borderId="0" xfId="0" applyFont="1"/>
    <xf numFmtId="0" fontId="88" fillId="0" borderId="1" xfId="0" applyFont="1" applyBorder="1" applyAlignment="1">
      <alignment wrapText="1"/>
    </xf>
    <xf numFmtId="0" fontId="89" fillId="3" borderId="1" xfId="0" applyFont="1" applyFill="1" applyBorder="1"/>
    <xf numFmtId="0" fontId="89" fillId="4" borderId="1" xfId="0" applyFont="1" applyFill="1" applyBorder="1" applyAlignment="1">
      <alignment wrapText="1"/>
    </xf>
    <xf numFmtId="0" fontId="87" fillId="0" borderId="3" xfId="0" applyFont="1" applyBorder="1"/>
    <xf numFmtId="0" fontId="90" fillId="0" borderId="0" xfId="0" applyFont="1"/>
    <xf numFmtId="0" fontId="92" fillId="0" borderId="0" xfId="0" applyFont="1"/>
    <xf numFmtId="0" fontId="0" fillId="0" borderId="0" xfId="0" applyAlignment="1">
      <alignment horizontal="left" vertical="top" wrapText="1"/>
    </xf>
    <xf numFmtId="0" fontId="88" fillId="0" borderId="0" xfId="0" applyFont="1"/>
    <xf numFmtId="0" fontId="94" fillId="0" borderId="0" xfId="0" applyFont="1"/>
    <xf numFmtId="0" fontId="87" fillId="0" borderId="4" xfId="0" applyFont="1" applyBorder="1"/>
    <xf numFmtId="0" fontId="0" fillId="0" borderId="5" xfId="0" applyBorder="1" applyAlignment="1">
      <alignment wrapText="1"/>
    </xf>
    <xf numFmtId="0" fontId="88" fillId="2" borderId="5" xfId="0" applyFont="1" applyFill="1" applyBorder="1" applyAlignment="1">
      <alignment wrapText="1"/>
    </xf>
    <xf numFmtId="0" fontId="88" fillId="0" borderId="2" xfId="0" applyFont="1" applyBorder="1" applyAlignment="1">
      <alignment wrapText="1"/>
    </xf>
    <xf numFmtId="164" fontId="96" fillId="0" borderId="0" xfId="0" applyNumberFormat="1" applyFont="1" applyAlignment="1">
      <alignment horizontal="center"/>
    </xf>
    <xf numFmtId="164" fontId="0" fillId="0" borderId="0" xfId="0" applyNumberFormat="1"/>
    <xf numFmtId="0" fontId="88" fillId="0" borderId="1" xfId="0" applyFont="1" applyBorder="1" applyAlignment="1">
      <alignment horizontal="left" vertical="top" wrapText="1"/>
    </xf>
    <xf numFmtId="0" fontId="88" fillId="0" borderId="2" xfId="0" applyFont="1" applyBorder="1" applyAlignment="1">
      <alignment horizontal="left" vertical="top" wrapText="1"/>
    </xf>
    <xf numFmtId="0" fontId="87" fillId="0" borderId="2" xfId="0" applyFont="1" applyBorder="1" applyAlignment="1">
      <alignment horizontal="center"/>
    </xf>
    <xf numFmtId="0" fontId="0" fillId="0" borderId="0" xfId="0" applyAlignment="1">
      <alignment horizontal="center"/>
    </xf>
    <xf numFmtId="0" fontId="96" fillId="0" borderId="0" xfId="0" applyFont="1" applyAlignment="1">
      <alignment horizontal="center"/>
    </xf>
    <xf numFmtId="0" fontId="88" fillId="0" borderId="1" xfId="0" applyFont="1" applyBorder="1" applyAlignment="1">
      <alignment horizontal="center" wrapText="1"/>
    </xf>
    <xf numFmtId="0" fontId="88" fillId="2" borderId="5" xfId="0" applyFont="1" applyFill="1" applyBorder="1" applyAlignment="1">
      <alignment horizontal="center" wrapText="1"/>
    </xf>
    <xf numFmtId="0" fontId="88" fillId="0" borderId="0" xfId="0" applyFont="1" applyAlignment="1">
      <alignment horizontal="center"/>
    </xf>
    <xf numFmtId="0" fontId="102" fillId="0" borderId="0" xfId="0" applyFont="1" applyAlignment="1">
      <alignment vertical="center"/>
    </xf>
    <xf numFmtId="0" fontId="103" fillId="0" borderId="0" xfId="0" applyFont="1" applyAlignment="1">
      <alignment vertical="center"/>
    </xf>
    <xf numFmtId="0" fontId="0" fillId="7" borderId="5" xfId="0" applyFill="1" applyBorder="1" applyAlignment="1">
      <alignment vertical="top"/>
    </xf>
    <xf numFmtId="164" fontId="0" fillId="0" borderId="0" xfId="0" applyNumberFormat="1" applyAlignment="1">
      <alignment horizontal="center"/>
    </xf>
    <xf numFmtId="0" fontId="84" fillId="11" borderId="1" xfId="0" applyFont="1" applyFill="1" applyBorder="1" applyAlignment="1">
      <alignment horizontal="left" vertical="top" wrapText="1"/>
    </xf>
    <xf numFmtId="0" fontId="0" fillId="5" borderId="5" xfId="0" applyFill="1" applyBorder="1" applyAlignment="1">
      <alignment vertical="top"/>
    </xf>
    <xf numFmtId="0" fontId="98" fillId="8" borderId="1" xfId="7" applyFill="1" applyBorder="1" applyAlignment="1">
      <alignment vertical="top" wrapText="1"/>
    </xf>
    <xf numFmtId="0" fontId="109" fillId="8" borderId="1" xfId="7" applyFont="1" applyFill="1" applyBorder="1" applyAlignment="1">
      <alignment vertical="top" wrapText="1"/>
    </xf>
    <xf numFmtId="0" fontId="110" fillId="0" borderId="0" xfId="0" applyFont="1"/>
    <xf numFmtId="0" fontId="85" fillId="0" borderId="0" xfId="0" applyFont="1" applyAlignment="1">
      <alignment vertical="top"/>
    </xf>
    <xf numFmtId="0" fontId="111" fillId="0" borderId="0" xfId="0" applyFont="1" applyAlignment="1">
      <alignment wrapText="1"/>
    </xf>
    <xf numFmtId="0" fontId="89" fillId="2" borderId="1" xfId="0" applyFont="1" applyFill="1" applyBorder="1"/>
    <xf numFmtId="0" fontId="89" fillId="0" borderId="1" xfId="0" applyFont="1" applyBorder="1" applyAlignment="1">
      <alignment wrapText="1"/>
    </xf>
    <xf numFmtId="0" fontId="89" fillId="0" borderId="0" xfId="0" applyFont="1"/>
    <xf numFmtId="0" fontId="113" fillId="0" borderId="0" xfId="0" applyFont="1" applyAlignment="1">
      <alignment vertical="center"/>
    </xf>
    <xf numFmtId="0" fontId="114" fillId="0" borderId="0" xfId="0" applyFont="1" applyAlignment="1">
      <alignment horizontal="left"/>
    </xf>
    <xf numFmtId="0" fontId="0" fillId="0" borderId="0" xfId="0" applyAlignment="1">
      <alignment vertical="top"/>
    </xf>
    <xf numFmtId="15" fontId="115" fillId="0" borderId="0" xfId="0" applyNumberFormat="1" applyFont="1" applyAlignment="1">
      <alignment horizontal="center"/>
    </xf>
    <xf numFmtId="0" fontId="88" fillId="0" borderId="0" xfId="0" applyFont="1" applyAlignment="1">
      <alignment wrapText="1"/>
    </xf>
    <xf numFmtId="0" fontId="89" fillId="2" borderId="1" xfId="0" applyFont="1" applyFill="1" applyBorder="1" applyAlignment="1">
      <alignment vertical="top"/>
    </xf>
    <xf numFmtId="0" fontId="88" fillId="9" borderId="10" xfId="0" applyFont="1" applyFill="1" applyBorder="1" applyAlignment="1">
      <alignment horizontal="left" vertical="top" wrapText="1"/>
    </xf>
    <xf numFmtId="0" fontId="0" fillId="17" borderId="0" xfId="0" applyFill="1"/>
    <xf numFmtId="0" fontId="96" fillId="17" borderId="0" xfId="0" applyFont="1" applyFill="1" applyAlignment="1">
      <alignment horizontal="center"/>
    </xf>
    <xf numFmtId="0" fontId="88" fillId="0" borderId="0" xfId="0" applyFont="1" applyAlignment="1">
      <alignment horizontal="left" vertical="top" wrapText="1"/>
    </xf>
    <xf numFmtId="0" fontId="114" fillId="0" borderId="0" xfId="0" applyFont="1"/>
    <xf numFmtId="164" fontId="96" fillId="0" borderId="0" xfId="0" applyNumberFormat="1" applyFont="1" applyAlignment="1">
      <alignment horizontal="left"/>
    </xf>
    <xf numFmtId="0" fontId="88" fillId="0" borderId="0" xfId="0" applyFont="1" applyAlignment="1">
      <alignment horizontal="left" vertical="top"/>
    </xf>
    <xf numFmtId="14" fontId="117" fillId="8" borderId="1" xfId="0" applyNumberFormat="1" applyFont="1" applyFill="1" applyBorder="1" applyAlignment="1">
      <alignment vertical="top" wrapText="1"/>
    </xf>
    <xf numFmtId="0" fontId="98" fillId="8" borderId="12" xfId="7" applyFill="1" applyBorder="1" applyAlignment="1">
      <alignment vertical="top" wrapText="1"/>
    </xf>
    <xf numFmtId="0" fontId="111" fillId="0" borderId="0" xfId="0" applyFont="1"/>
    <xf numFmtId="0" fontId="115" fillId="0" borderId="0" xfId="0" applyFont="1"/>
    <xf numFmtId="49" fontId="0" fillId="0" borderId="1" xfId="0" applyNumberFormat="1" applyBorder="1" applyAlignment="1">
      <alignment wrapText="1"/>
    </xf>
    <xf numFmtId="15" fontId="117" fillId="8" borderId="1" xfId="0" applyNumberFormat="1" applyFont="1" applyFill="1" applyBorder="1" applyAlignment="1">
      <alignment vertical="top"/>
    </xf>
    <xf numFmtId="0" fontId="98" fillId="8" borderId="14" xfId="7" applyFill="1" applyBorder="1" applyAlignment="1">
      <alignment vertical="top" wrapText="1"/>
    </xf>
    <xf numFmtId="0" fontId="98" fillId="8" borderId="15" xfId="7" applyFill="1" applyBorder="1" applyAlignment="1">
      <alignment vertical="top" wrapText="1"/>
    </xf>
    <xf numFmtId="0" fontId="118" fillId="8" borderId="5" xfId="0" applyFont="1" applyFill="1" applyBorder="1" applyAlignment="1">
      <alignment vertical="top" wrapText="1"/>
    </xf>
    <xf numFmtId="0" fontId="0" fillId="0" borderId="5" xfId="0" applyBorder="1" applyAlignment="1">
      <alignment horizontal="left" vertical="top"/>
    </xf>
    <xf numFmtId="0" fontId="113" fillId="0" borderId="0" xfId="0" applyFont="1"/>
    <xf numFmtId="0" fontId="0" fillId="0" borderId="1" xfId="0" applyBorder="1" applyAlignment="1">
      <alignment horizontal="left" vertical="top" wrapText="1"/>
    </xf>
    <xf numFmtId="0" fontId="0" fillId="0" borderId="1" xfId="0" applyBorder="1" applyAlignment="1">
      <alignment vertical="top" wrapText="1"/>
    </xf>
    <xf numFmtId="0" fontId="0" fillId="11" borderId="1" xfId="0" applyFill="1" applyBorder="1" applyAlignment="1">
      <alignment horizontal="left" vertical="top" wrapText="1"/>
    </xf>
    <xf numFmtId="0" fontId="0" fillId="0" borderId="12" xfId="0" applyBorder="1" applyAlignment="1">
      <alignment horizontal="left" vertical="top" wrapText="1"/>
    </xf>
    <xf numFmtId="15" fontId="0" fillId="0" borderId="13" xfId="0" applyNumberFormat="1" applyBorder="1" applyAlignment="1">
      <alignment horizontal="right" vertical="top" wrapText="1"/>
    </xf>
    <xf numFmtId="0" fontId="88" fillId="9" borderId="0" xfId="0" applyFont="1" applyFill="1" applyAlignment="1">
      <alignment horizontal="left" vertical="top" wrapText="1"/>
    </xf>
    <xf numFmtId="0" fontId="0" fillId="0" borderId="12" xfId="0" applyBorder="1" applyAlignment="1">
      <alignment vertical="top" wrapText="1"/>
    </xf>
    <xf numFmtId="15" fontId="0" fillId="0" borderId="2" xfId="0" applyNumberFormat="1" applyBorder="1" applyAlignment="1">
      <alignment horizontal="right" vertical="top" wrapText="1"/>
    </xf>
    <xf numFmtId="0" fontId="88" fillId="6" borderId="0" xfId="0" applyFont="1" applyFill="1" applyAlignment="1">
      <alignment horizontal="left" vertical="top" wrapText="1"/>
    </xf>
    <xf numFmtId="0" fontId="0" fillId="16" borderId="1" xfId="0" applyFill="1" applyBorder="1" applyAlignment="1">
      <alignment vertical="top" wrapText="1"/>
    </xf>
    <xf numFmtId="0" fontId="88" fillId="13" borderId="0" xfId="0" applyFont="1" applyFill="1" applyAlignment="1">
      <alignment horizontal="left" vertical="top" wrapText="1"/>
    </xf>
    <xf numFmtId="0" fontId="0" fillId="14" borderId="1" xfId="0" applyFill="1" applyBorder="1" applyAlignment="1">
      <alignment vertical="top" wrapText="1"/>
    </xf>
    <xf numFmtId="15" fontId="0" fillId="0" borderId="1" xfId="0" applyNumberFormat="1" applyBorder="1" applyAlignment="1">
      <alignment vertical="top" wrapText="1"/>
    </xf>
    <xf numFmtId="0" fontId="0" fillId="0" borderId="1" xfId="0" applyBorder="1" applyAlignment="1">
      <alignment horizontal="right" vertical="top" wrapText="1"/>
    </xf>
    <xf numFmtId="0" fontId="0" fillId="12" borderId="1" xfId="0" applyFill="1" applyBorder="1" applyAlignment="1">
      <alignment vertical="top" wrapText="1"/>
    </xf>
    <xf numFmtId="0" fontId="0" fillId="4" borderId="1" xfId="0" applyFill="1" applyBorder="1" applyAlignment="1">
      <alignment vertical="top" wrapText="1"/>
    </xf>
    <xf numFmtId="0" fontId="0" fillId="2" borderId="1" xfId="0" applyFill="1" applyBorder="1" applyAlignment="1">
      <alignment vertical="top" wrapText="1"/>
    </xf>
    <xf numFmtId="0" fontId="88" fillId="0" borderId="5" xfId="0" applyFont="1" applyBorder="1" applyAlignment="1">
      <alignment horizontal="left" vertical="top" wrapText="1"/>
    </xf>
    <xf numFmtId="0" fontId="100" fillId="0" borderId="5" xfId="0" applyFont="1" applyBorder="1" applyAlignment="1">
      <alignment vertical="top" wrapText="1"/>
    </xf>
    <xf numFmtId="0" fontId="0" fillId="9" borderId="0" xfId="0" applyFill="1" applyAlignment="1">
      <alignment horizontal="left" vertical="top" wrapText="1"/>
    </xf>
    <xf numFmtId="0" fontId="118" fillId="0" borderId="5" xfId="0" applyFont="1" applyBorder="1" applyAlignment="1">
      <alignment vertical="top" wrapText="1"/>
    </xf>
    <xf numFmtId="0" fontId="0" fillId="0" borderId="5" xfId="0" applyBorder="1" applyAlignment="1">
      <alignment vertical="top"/>
    </xf>
    <xf numFmtId="0" fontId="0" fillId="0" borderId="5" xfId="0" applyBorder="1" applyAlignment="1">
      <alignment vertical="top" wrapText="1"/>
    </xf>
    <xf numFmtId="15" fontId="95" fillId="0" borderId="6" xfId="0" applyNumberFormat="1" applyFont="1" applyBorder="1" applyAlignment="1">
      <alignment horizontal="left" vertical="top" wrapText="1"/>
    </xf>
    <xf numFmtId="0" fontId="84" fillId="0" borderId="1" xfId="0" applyFont="1" applyBorder="1" applyAlignment="1">
      <alignment horizontal="left" vertical="top" wrapText="1"/>
    </xf>
    <xf numFmtId="15" fontId="95" fillId="0" borderId="6" xfId="0" applyNumberFormat="1" applyFont="1" applyBorder="1" applyAlignment="1">
      <alignment horizontal="left" wrapText="1"/>
    </xf>
    <xf numFmtId="0" fontId="0" fillId="7" borderId="5" xfId="0" applyFill="1" applyBorder="1"/>
    <xf numFmtId="0" fontId="0" fillId="0" borderId="5" xfId="0" applyBorder="1"/>
    <xf numFmtId="0" fontId="98" fillId="8" borderId="1" xfId="7" applyFill="1" applyBorder="1" applyAlignment="1">
      <alignment horizontal="right" vertical="top" wrapText="1"/>
    </xf>
    <xf numFmtId="49" fontId="0" fillId="0" borderId="17" xfId="0" applyNumberFormat="1" applyBorder="1" applyAlignment="1">
      <alignment wrapText="1"/>
    </xf>
    <xf numFmtId="0" fontId="98" fillId="0" borderId="1" xfId="7" applyFill="1" applyBorder="1" applyAlignment="1">
      <alignment vertical="top" wrapText="1"/>
    </xf>
    <xf numFmtId="0" fontId="89" fillId="15" borderId="0" xfId="0" applyFont="1" applyFill="1"/>
    <xf numFmtId="0" fontId="89" fillId="0" borderId="0" xfId="0" applyFont="1" applyAlignment="1">
      <alignment wrapText="1"/>
    </xf>
    <xf numFmtId="0" fontId="89" fillId="15" borderId="0" xfId="0" applyFont="1" applyFill="1" applyAlignment="1">
      <alignment wrapText="1"/>
    </xf>
    <xf numFmtId="0" fontId="0" fillId="0" borderId="0" xfId="0" applyAlignment="1">
      <alignment wrapText="1"/>
    </xf>
    <xf numFmtId="49" fontId="0" fillId="0" borderId="12" xfId="0" applyNumberFormat="1" applyBorder="1" applyAlignment="1">
      <alignment wrapText="1"/>
    </xf>
    <xf numFmtId="0" fontId="0" fillId="0" borderId="12" xfId="0" applyBorder="1" applyAlignment="1">
      <alignment wrapText="1"/>
    </xf>
    <xf numFmtId="0" fontId="0" fillId="0" borderId="1" xfId="0" applyBorder="1" applyAlignment="1">
      <alignment wrapText="1"/>
    </xf>
    <xf numFmtId="49" fontId="0" fillId="0" borderId="18" xfId="0" applyNumberFormat="1" applyBorder="1" applyAlignment="1">
      <alignment wrapText="1"/>
    </xf>
    <xf numFmtId="0" fontId="118" fillId="8" borderId="6" xfId="0" applyFont="1" applyFill="1" applyBorder="1" applyAlignment="1">
      <alignment vertical="top" wrapText="1"/>
    </xf>
    <xf numFmtId="0" fontId="118" fillId="18" borderId="20" xfId="0" applyFont="1" applyFill="1" applyBorder="1" applyAlignment="1">
      <alignment vertical="top" wrapText="1"/>
    </xf>
    <xf numFmtId="0" fontId="118" fillId="8" borderId="21" xfId="0" applyFont="1" applyFill="1" applyBorder="1" applyAlignment="1">
      <alignment vertical="top" wrapText="1"/>
    </xf>
    <xf numFmtId="0" fontId="118" fillId="18" borderId="21" xfId="0" applyFont="1" applyFill="1" applyBorder="1" applyAlignment="1">
      <alignment vertical="top" wrapText="1"/>
    </xf>
    <xf numFmtId="0" fontId="118" fillId="18" borderId="22" xfId="0" applyFont="1" applyFill="1" applyBorder="1" applyAlignment="1">
      <alignment vertical="top" wrapText="1"/>
    </xf>
    <xf numFmtId="49" fontId="0" fillId="0" borderId="1" xfId="0" applyNumberFormat="1" applyBorder="1" applyAlignment="1">
      <alignment vertical="top" wrapText="1"/>
    </xf>
    <xf numFmtId="0" fontId="89" fillId="4" borderId="1" xfId="0" applyFont="1" applyFill="1" applyBorder="1" applyAlignment="1">
      <alignment vertical="top" wrapText="1"/>
    </xf>
    <xf numFmtId="0" fontId="88" fillId="0" borderId="0" xfId="0" applyFont="1" applyAlignment="1">
      <alignment vertical="center" wrapText="1"/>
    </xf>
    <xf numFmtId="0" fontId="0" fillId="0" borderId="0" xfId="0" applyAlignment="1">
      <alignment vertical="center" wrapText="1"/>
    </xf>
    <xf numFmtId="0" fontId="100" fillId="0" borderId="5" xfId="118" applyFont="1" applyBorder="1" applyAlignment="1">
      <alignment vertical="top" wrapText="1"/>
    </xf>
    <xf numFmtId="0" fontId="1" fillId="0" borderId="5" xfId="118" applyBorder="1"/>
    <xf numFmtId="0" fontId="101" fillId="0" borderId="5" xfId="118" applyFont="1" applyBorder="1" applyAlignment="1">
      <alignment vertical="top" wrapText="1"/>
    </xf>
    <xf numFmtId="0" fontId="97" fillId="0" borderId="5" xfId="118" applyFont="1" applyBorder="1" applyAlignment="1">
      <alignment vertical="top" wrapText="1"/>
    </xf>
    <xf numFmtId="15" fontId="97" fillId="0" borderId="5" xfId="118" applyNumberFormat="1" applyFont="1" applyBorder="1" applyAlignment="1">
      <alignment vertical="top" wrapText="1"/>
    </xf>
    <xf numFmtId="0" fontId="1" fillId="0" borderId="0" xfId="118"/>
    <xf numFmtId="0" fontId="100" fillId="0" borderId="5" xfId="118" applyFont="1" applyBorder="1" applyAlignment="1">
      <alignment horizontal="left" vertical="top" wrapText="1"/>
    </xf>
    <xf numFmtId="0" fontId="101" fillId="0" borderId="5" xfId="118" applyFont="1" applyBorder="1" applyAlignment="1">
      <alignment horizontal="left" vertical="top" wrapText="1"/>
    </xf>
    <xf numFmtId="0" fontId="97" fillId="0" borderId="5" xfId="118" applyFont="1" applyBorder="1" applyAlignment="1">
      <alignment horizontal="left" vertical="top" wrapText="1"/>
    </xf>
    <xf numFmtId="15" fontId="97" fillId="0" borderId="5" xfId="118" applyNumberFormat="1" applyFont="1" applyBorder="1" applyAlignment="1">
      <alignment horizontal="left" vertical="top" wrapText="1"/>
    </xf>
    <xf numFmtId="0" fontId="1" fillId="0" borderId="5" xfId="119" applyBorder="1"/>
    <xf numFmtId="0" fontId="101" fillId="0" borderId="5" xfId="119" applyFont="1" applyBorder="1" applyAlignment="1">
      <alignment vertical="top" wrapText="1"/>
    </xf>
    <xf numFmtId="0" fontId="97" fillId="0" borderId="5" xfId="119" applyFont="1" applyBorder="1" applyAlignment="1">
      <alignment vertical="top" wrapText="1"/>
    </xf>
    <xf numFmtId="15" fontId="97" fillId="0" borderId="5" xfId="119" applyNumberFormat="1" applyFont="1" applyBorder="1" applyAlignment="1">
      <alignment vertical="top" wrapText="1"/>
    </xf>
    <xf numFmtId="0" fontId="116" fillId="0" borderId="5" xfId="118" applyFont="1" applyBorder="1" applyAlignment="1">
      <alignment horizontal="left" vertical="top" wrapText="1"/>
    </xf>
    <xf numFmtId="0" fontId="1" fillId="0" borderId="5" xfId="118" applyBorder="1" applyAlignment="1">
      <alignment horizontal="left" vertical="top" wrapText="1"/>
    </xf>
    <xf numFmtId="0" fontId="99" fillId="0" borderId="5" xfId="118" applyFont="1" applyBorder="1" applyAlignment="1">
      <alignment horizontal="left" vertical="top" wrapText="1"/>
    </xf>
    <xf numFmtId="15" fontId="1" fillId="0" borderId="5" xfId="118" applyNumberFormat="1" applyBorder="1" applyAlignment="1">
      <alignment horizontal="left" vertical="top" wrapText="1"/>
    </xf>
    <xf numFmtId="0" fontId="100" fillId="0" borderId="6" xfId="118" applyFont="1" applyBorder="1" applyAlignment="1">
      <alignment horizontal="left" vertical="top" wrapText="1"/>
    </xf>
    <xf numFmtId="0" fontId="88" fillId="0" borderId="6" xfId="118" applyFont="1" applyBorder="1" applyAlignment="1">
      <alignment horizontal="left" vertical="top" wrapText="1"/>
    </xf>
    <xf numFmtId="15" fontId="100" fillId="0" borderId="6" xfId="118" applyNumberFormat="1" applyFont="1" applyBorder="1" applyAlignment="1">
      <alignment horizontal="left" vertical="top" wrapText="1"/>
    </xf>
    <xf numFmtId="49" fontId="100" fillId="0" borderId="6" xfId="118" applyNumberFormat="1" applyFont="1" applyBorder="1" applyAlignment="1">
      <alignment horizontal="left" vertical="top" wrapText="1"/>
    </xf>
    <xf numFmtId="0" fontId="0" fillId="0" borderId="19" xfId="118" applyFont="1" applyBorder="1" applyAlignment="1">
      <alignment horizontal="left" vertical="top" wrapText="1"/>
    </xf>
    <xf numFmtId="15" fontId="95" fillId="0" borderId="6" xfId="118" applyNumberFormat="1" applyFont="1" applyBorder="1" applyAlignment="1">
      <alignment horizontal="left" vertical="top" wrapText="1"/>
    </xf>
    <xf numFmtId="0" fontId="95" fillId="0" borderId="5" xfId="118" applyFont="1" applyBorder="1" applyAlignment="1">
      <alignment horizontal="left" vertical="top" wrapText="1"/>
    </xf>
    <xf numFmtId="0" fontId="95" fillId="7" borderId="5" xfId="118" applyFont="1" applyFill="1" applyBorder="1" applyAlignment="1">
      <alignment horizontal="left" vertical="top" wrapText="1"/>
    </xf>
    <xf numFmtId="0" fontId="0" fillId="0" borderId="23" xfId="118" applyFont="1" applyBorder="1" applyAlignment="1">
      <alignment horizontal="left" vertical="top" wrapText="1"/>
    </xf>
    <xf numFmtId="15" fontId="95" fillId="0" borderId="5" xfId="118" applyNumberFormat="1" applyFont="1" applyBorder="1" applyAlignment="1">
      <alignment horizontal="left" vertical="top" wrapText="1"/>
    </xf>
    <xf numFmtId="0" fontId="0" fillId="0" borderId="8" xfId="118" applyFont="1" applyBorder="1" applyAlignment="1">
      <alignment horizontal="left" vertical="top" wrapText="1"/>
    </xf>
    <xf numFmtId="0" fontId="0" fillId="0" borderId="16" xfId="118" applyFont="1" applyBorder="1" applyAlignment="1">
      <alignment horizontal="left" vertical="top" wrapText="1"/>
    </xf>
    <xf numFmtId="0" fontId="95" fillId="0" borderId="6" xfId="118" applyFont="1" applyBorder="1" applyAlignment="1">
      <alignment horizontal="left" vertical="top" wrapText="1"/>
    </xf>
    <xf numFmtId="0" fontId="95" fillId="0" borderId="9" xfId="118" applyFont="1" applyBorder="1" applyAlignment="1">
      <alignment horizontal="left" vertical="top" wrapText="1"/>
    </xf>
    <xf numFmtId="0" fontId="0" fillId="0" borderId="6" xfId="118" applyFont="1" applyBorder="1" applyAlignment="1">
      <alignment horizontal="left" vertical="top" wrapText="1"/>
    </xf>
    <xf numFmtId="0" fontId="84" fillId="0" borderId="6" xfId="118" applyFont="1" applyBorder="1" applyAlignment="1">
      <alignment horizontal="left" vertical="top" wrapText="1"/>
    </xf>
    <xf numFmtId="0" fontId="0" fillId="0" borderId="5" xfId="118" applyFont="1" applyBorder="1" applyAlignment="1">
      <alignment horizontal="left" vertical="top" wrapText="1"/>
    </xf>
    <xf numFmtId="0" fontId="95" fillId="7" borderId="6" xfId="118" applyFont="1" applyFill="1" applyBorder="1" applyAlignment="1">
      <alignment horizontal="left" vertical="top" wrapText="1"/>
    </xf>
    <xf numFmtId="0" fontId="1" fillId="0" borderId="0" xfId="118" applyAlignment="1">
      <alignment vertical="top"/>
    </xf>
    <xf numFmtId="0" fontId="95" fillId="0" borderId="11" xfId="118" applyFont="1" applyBorder="1" applyAlignment="1">
      <alignment horizontal="left" vertical="top" wrapText="1"/>
    </xf>
    <xf numFmtId="0" fontId="95" fillId="16" borderId="9" xfId="118" applyFont="1" applyFill="1" applyBorder="1" applyAlignment="1">
      <alignment horizontal="left" vertical="top" wrapText="1"/>
    </xf>
    <xf numFmtId="0" fontId="84" fillId="0" borderId="5" xfId="118" applyFont="1" applyBorder="1" applyAlignment="1">
      <alignment horizontal="left" vertical="top" wrapText="1"/>
    </xf>
    <xf numFmtId="0" fontId="95" fillId="16" borderId="5" xfId="118" applyFont="1" applyFill="1" applyBorder="1" applyAlignment="1">
      <alignment horizontal="left" vertical="top" wrapText="1"/>
    </xf>
    <xf numFmtId="0" fontId="1" fillId="0" borderId="5" xfId="118" applyBorder="1" applyAlignment="1">
      <alignment vertical="top"/>
    </xf>
    <xf numFmtId="0" fontId="1" fillId="0" borderId="5" xfId="118" applyBorder="1" applyAlignment="1">
      <alignment vertical="top" wrapText="1"/>
    </xf>
    <xf numFmtId="15" fontId="95" fillId="0" borderId="6" xfId="118" applyNumberFormat="1" applyFont="1" applyBorder="1" applyAlignment="1">
      <alignment horizontal="left" wrapText="1"/>
    </xf>
    <xf numFmtId="0" fontId="1" fillId="7" borderId="5" xfId="118" applyFill="1" applyBorder="1"/>
    <xf numFmtId="0" fontId="106" fillId="0" borderId="5" xfId="118" applyFont="1" applyBorder="1" applyAlignment="1">
      <alignment vertical="top"/>
    </xf>
    <xf numFmtId="0" fontId="106" fillId="0" borderId="5" xfId="118" applyFont="1" applyBorder="1" applyAlignment="1">
      <alignment vertical="top" wrapText="1"/>
    </xf>
    <xf numFmtId="15" fontId="107" fillId="0" borderId="6" xfId="118" applyNumberFormat="1" applyFont="1" applyBorder="1" applyAlignment="1">
      <alignment horizontal="left" wrapText="1"/>
    </xf>
    <xf numFmtId="0" fontId="106" fillId="0" borderId="5" xfId="118" applyFont="1" applyBorder="1"/>
    <xf numFmtId="0" fontId="106" fillId="10" borderId="5" xfId="118" applyFont="1" applyFill="1" applyBorder="1"/>
    <xf numFmtId="15" fontId="107" fillId="0" borderId="5" xfId="118" applyNumberFormat="1" applyFont="1" applyBorder="1" applyAlignment="1">
      <alignment horizontal="left" wrapText="1"/>
    </xf>
    <xf numFmtId="0" fontId="95" fillId="0" borderId="7" xfId="118" applyFont="1" applyBorder="1" applyAlignment="1">
      <alignment horizontal="left" vertical="top" wrapText="1"/>
    </xf>
    <xf numFmtId="0" fontId="84" fillId="0" borderId="7" xfId="118" applyFont="1" applyBorder="1" applyAlignment="1">
      <alignment horizontal="left" vertical="top" wrapText="1"/>
    </xf>
    <xf numFmtId="15" fontId="95" fillId="0" borderId="9" xfId="118" applyNumberFormat="1" applyFont="1" applyBorder="1" applyAlignment="1">
      <alignment horizontal="left" wrapText="1"/>
    </xf>
    <xf numFmtId="0" fontId="95" fillId="7" borderId="9" xfId="118" applyFont="1" applyFill="1" applyBorder="1" applyAlignment="1">
      <alignment horizontal="left" wrapText="1"/>
    </xf>
    <xf numFmtId="0" fontId="95" fillId="7" borderId="6" xfId="118" applyFont="1" applyFill="1" applyBorder="1" applyAlignment="1">
      <alignment horizontal="left" wrapText="1"/>
    </xf>
    <xf numFmtId="0" fontId="95" fillId="0" borderId="5" xfId="118" applyFont="1" applyBorder="1"/>
    <xf numFmtId="0" fontId="95" fillId="0" borderId="6" xfId="118" applyFont="1" applyBorder="1" applyAlignment="1">
      <alignment horizontal="left" wrapText="1"/>
    </xf>
    <xf numFmtId="0" fontId="1" fillId="0" borderId="6" xfId="118" applyBorder="1"/>
    <xf numFmtId="0" fontId="1" fillId="7" borderId="6" xfId="118" applyFill="1" applyBorder="1"/>
    <xf numFmtId="15" fontId="95" fillId="0" borderId="5" xfId="118" applyNumberFormat="1" applyFont="1" applyBorder="1" applyAlignment="1">
      <alignment horizontal="left" wrapText="1"/>
    </xf>
    <xf numFmtId="0" fontId="95" fillId="0" borderId="6" xfId="118" applyFont="1" applyBorder="1"/>
    <xf numFmtId="15" fontId="1" fillId="0" borderId="0" xfId="118" applyNumberFormat="1"/>
  </cellXfs>
  <cellStyles count="120">
    <cellStyle name="Hyperlink" xfId="7" builtinId="8"/>
    <cellStyle name="HyperLinkStyle" xfId="28" xr:uid="{00000000-0005-0000-0000-000001000000}"/>
    <cellStyle name="Normal" xfId="0" builtinId="0"/>
    <cellStyle name="Normal 10" xfId="10" xr:uid="{00000000-0005-0000-0000-000003000000}"/>
    <cellStyle name="Normal 11" xfId="11" xr:uid="{00000000-0005-0000-0000-000004000000}"/>
    <cellStyle name="Normal 12" xfId="12" xr:uid="{00000000-0005-0000-0000-000005000000}"/>
    <cellStyle name="Normal 13" xfId="13" xr:uid="{00000000-0005-0000-0000-000006000000}"/>
    <cellStyle name="Normal 14" xfId="14" xr:uid="{00000000-0005-0000-0000-000007000000}"/>
    <cellStyle name="Normal 15" xfId="15" xr:uid="{00000000-0005-0000-0000-000008000000}"/>
    <cellStyle name="Normal 16" xfId="16" xr:uid="{00000000-0005-0000-0000-000009000000}"/>
    <cellStyle name="Normal 17" xfId="17" xr:uid="{00000000-0005-0000-0000-00000A000000}"/>
    <cellStyle name="Normal 18" xfId="18" xr:uid="{00000000-0005-0000-0000-00000B000000}"/>
    <cellStyle name="Normal 19" xfId="19" xr:uid="{00000000-0005-0000-0000-00000C000000}"/>
    <cellStyle name="Normal 2" xfId="1" xr:uid="{00000000-0005-0000-0000-00000D000000}"/>
    <cellStyle name="Normal 20" xfId="20" xr:uid="{00000000-0005-0000-0000-00000E000000}"/>
    <cellStyle name="Normal 21" xfId="21" xr:uid="{00000000-0005-0000-0000-00000F000000}"/>
    <cellStyle name="Normal 21 10" xfId="31" xr:uid="{00000000-0005-0000-0000-000010000000}"/>
    <cellStyle name="Normal 21 11" xfId="32" xr:uid="{00000000-0005-0000-0000-000011000000}"/>
    <cellStyle name="Normal 21 12" xfId="33" xr:uid="{00000000-0005-0000-0000-000012000000}"/>
    <cellStyle name="Normal 21 12 10" xfId="42" xr:uid="{7471B0CF-EF2A-4262-A91A-D7919EC85AAC}"/>
    <cellStyle name="Normal 21 12 11" xfId="43" xr:uid="{CE1087E5-6E3C-47D7-96DB-3696FDA39F2E}"/>
    <cellStyle name="Normal 21 12 12" xfId="44" xr:uid="{33049232-97CD-46F7-B55C-3B4F2645F13C}"/>
    <cellStyle name="Normal 21 12 13" xfId="45" xr:uid="{3825768B-120F-4833-869E-9D074726AFB4}"/>
    <cellStyle name="Normal 21 12 14" xfId="46" xr:uid="{4D48C678-61DF-4B31-8E53-060469A31305}"/>
    <cellStyle name="Normal 21 12 15" xfId="47" xr:uid="{4D9D0AAA-248D-4504-A566-F651265BC5ED}"/>
    <cellStyle name="Normal 21 12 16" xfId="48" xr:uid="{C9045575-9166-46F4-8540-13A0471281F5}"/>
    <cellStyle name="Normal 21 12 17" xfId="49" xr:uid="{3F8CEE06-52D8-4F50-8F0F-F2AF897B1E47}"/>
    <cellStyle name="Normal 21 12 18" xfId="50" xr:uid="{7598F2CA-0B34-4C47-BC61-8DAC193B6C43}"/>
    <cellStyle name="Normal 21 12 19" xfId="51" xr:uid="{01BDB4FE-F40D-4690-AF73-8D005391D4BA}"/>
    <cellStyle name="Normal 21 12 19 10" xfId="69" xr:uid="{1DBA5E0F-8C3D-46E1-B832-F98A1E03DFEE}"/>
    <cellStyle name="Normal 21 12 19 11" xfId="71" xr:uid="{FDEE3A50-761F-4CF2-B09C-0F38244F4910}"/>
    <cellStyle name="Normal 21 12 19 12" xfId="73" xr:uid="{AF3BC54F-ADDD-4803-BF36-5A1211ECBF5E}"/>
    <cellStyle name="Normal 21 12 19 13" xfId="75" xr:uid="{C755B2EB-B4E5-46FE-93C8-5DB900A9E816}"/>
    <cellStyle name="Normal 21 12 19 14" xfId="77" xr:uid="{4951463F-FEC8-4451-B2CA-484E6CD1E032}"/>
    <cellStyle name="Normal 21 12 19 15" xfId="79" xr:uid="{5151DF45-AA50-4F8F-9586-C7E3717C94FC}"/>
    <cellStyle name="Normal 21 12 19 16" xfId="81" xr:uid="{C65A5190-6622-48C9-96D9-4E34B7795364}"/>
    <cellStyle name="Normal 21 12 19 17" xfId="83" xr:uid="{2A9CB025-FB79-4320-B376-24926E0B8242}"/>
    <cellStyle name="Normal 21 12 19 18" xfId="85" xr:uid="{A35F479A-FCD0-490C-B8FA-F3496CC294FC}"/>
    <cellStyle name="Normal 21 12 19 19" xfId="87" xr:uid="{90C3318F-18EA-4AEA-9DC2-DB7564262F32}"/>
    <cellStyle name="Normal 21 12 19 2" xfId="53" xr:uid="{9AED7A33-8C6E-4A55-A52D-4C11350928F5}"/>
    <cellStyle name="Normal 21 12 19 20" xfId="89" xr:uid="{872F2F2E-5455-4AD3-82F4-07B8DCB4FB0B}"/>
    <cellStyle name="Normal 21 12 19 21" xfId="91" xr:uid="{9C16F119-5272-440C-9708-409E76708148}"/>
    <cellStyle name="Normal 21 12 19 22" xfId="93" xr:uid="{73E718FA-41A4-4406-B53C-925405166E44}"/>
    <cellStyle name="Normal 21 12 19 23" xfId="95" xr:uid="{ABD02F6C-B458-47D3-BE15-EEE1E500C589}"/>
    <cellStyle name="Normal 21 12 19 24" xfId="97" xr:uid="{A28557E7-BA7C-4A41-9B32-9CDEE2D5BD5F}"/>
    <cellStyle name="Normal 21 12 19 25" xfId="99" xr:uid="{D8DDBBC4-F467-4DD4-B693-3D8D9B6FDB93}"/>
    <cellStyle name="Normal 21 12 19 26" xfId="101" xr:uid="{B078AA2C-D9CB-4250-A615-9ECDAFE19DCA}"/>
    <cellStyle name="Normal 21 12 19 27" xfId="103" xr:uid="{F6739F1C-F621-4C55-BA5E-580302085E44}"/>
    <cellStyle name="Normal 21 12 19 28" xfId="105" xr:uid="{6F38DC0A-8D86-4D8C-93F7-02E384EBC8EA}"/>
    <cellStyle name="Normal 21 12 19 29" xfId="107" xr:uid="{9DAFDA20-FE41-4CB6-9081-939957B1756D}"/>
    <cellStyle name="Normal 21 12 19 3" xfId="55" xr:uid="{AF5B46A8-785C-4E9D-9130-EEAC363ABA42}"/>
    <cellStyle name="Normal 21 12 19 30" xfId="109" xr:uid="{46B32571-3404-4CCE-8453-BCB8E6177600}"/>
    <cellStyle name="Normal 21 12 19 31" xfId="111" xr:uid="{495D5AFC-98DC-4DBC-A0D7-B13B29361ED7}"/>
    <cellStyle name="Normal 21 12 19 32" xfId="113" xr:uid="{970B7662-91E0-4A4A-8258-4405BD3C58E0}"/>
    <cellStyle name="Normal 21 12 19 33" xfId="115" xr:uid="{25749F9A-A149-44EF-81DD-DDE8171E34E3}"/>
    <cellStyle name="Normal 21 12 19 34" xfId="117" xr:uid="{67AE7058-A490-4D88-9D8C-A4F5F4CACDA1}"/>
    <cellStyle name="Normal 21 12 19 35" xfId="119" xr:uid="{A75BF185-0A19-43DA-9895-D3432301D594}"/>
    <cellStyle name="Normal 21 12 19 4" xfId="57" xr:uid="{4EC0CAEE-72B8-43AB-BBAF-E6EB8511D5AD}"/>
    <cellStyle name="Normal 21 12 19 5" xfId="59" xr:uid="{7E09E1FC-D67D-4E69-A47E-210693D7557B}"/>
    <cellStyle name="Normal 21 12 19 6" xfId="61" xr:uid="{AB3717AD-6EA6-4C73-A2E8-FC33C7EC0980}"/>
    <cellStyle name="Normal 21 12 19 7" xfId="63" xr:uid="{0A539DB8-0949-4B8E-9320-AF15F8E1D8B3}"/>
    <cellStyle name="Normal 21 12 19 8" xfId="65" xr:uid="{04A2750A-1FFC-4053-BDF0-63E2216D9A41}"/>
    <cellStyle name="Normal 21 12 19 9" xfId="67" xr:uid="{3B328949-4778-4930-A6E9-7E0574D76B17}"/>
    <cellStyle name="Normal 21 12 2" xfId="34" xr:uid="{00000000-0005-0000-0000-000013000000}"/>
    <cellStyle name="Normal 21 12 20" xfId="52" xr:uid="{5897CC07-77EA-48DC-9C72-C1F2EFA63D88}"/>
    <cellStyle name="Normal 21 12 21" xfId="54" xr:uid="{62B40C83-4918-42E8-AC83-4DC006E36F9E}"/>
    <cellStyle name="Normal 21 12 22" xfId="56" xr:uid="{C8C6EA93-3B78-4DA0-A274-3CC0A5EB853D}"/>
    <cellStyle name="Normal 21 12 23" xfId="58" xr:uid="{A2966AEE-378B-491E-9537-DACA2A582759}"/>
    <cellStyle name="Normal 21 12 24" xfId="60" xr:uid="{8AB1B9F1-1B47-47AD-BCFE-E7EF47299B7E}"/>
    <cellStyle name="Normal 21 12 25" xfId="62" xr:uid="{DBE61B92-78AF-460D-B21E-446F25346DA2}"/>
    <cellStyle name="Normal 21 12 26" xfId="64" xr:uid="{0897DAD9-A218-495E-9B03-AECE42666125}"/>
    <cellStyle name="Normal 21 12 27" xfId="66" xr:uid="{E9418192-B083-44BD-AD6F-81057FC34108}"/>
    <cellStyle name="Normal 21 12 28" xfId="68" xr:uid="{8FEFA754-9843-418F-BA8F-1941A8999FD6}"/>
    <cellStyle name="Normal 21 12 29" xfId="70" xr:uid="{D2161FE2-1FBB-4B0C-95D7-79CB443C7B04}"/>
    <cellStyle name="Normal 21 12 3" xfId="35" xr:uid="{00000000-0005-0000-0000-000014000000}"/>
    <cellStyle name="Normal 21 12 30" xfId="72" xr:uid="{49B6BD43-2B0B-48AF-A1A4-6ADABC77AB02}"/>
    <cellStyle name="Normal 21 12 31" xfId="74" xr:uid="{A0267FC7-7644-4C47-8605-A3E1266264E5}"/>
    <cellStyle name="Normal 21 12 32" xfId="76" xr:uid="{20631A10-83E7-4312-A2C4-D8FFE3A21093}"/>
    <cellStyle name="Normal 21 12 33" xfId="78" xr:uid="{4C13CC1A-D35B-4D65-8572-43E064F1FECB}"/>
    <cellStyle name="Normal 21 12 34" xfId="80" xr:uid="{CD716D51-1FDE-4D8A-8661-C07FF99403EB}"/>
    <cellStyle name="Normal 21 12 35" xfId="82" xr:uid="{921294A3-0C70-4A04-9F9A-9A0B4DF61475}"/>
    <cellStyle name="Normal 21 12 36" xfId="84" xr:uid="{4B508B6F-610B-47A6-ABEF-CF077E3C5047}"/>
    <cellStyle name="Normal 21 12 37" xfId="86" xr:uid="{3C234A53-7565-4E96-BA0B-BFB7493A1193}"/>
    <cellStyle name="Normal 21 12 38" xfId="88" xr:uid="{70107990-736C-4493-9B2D-05C281181D56}"/>
    <cellStyle name="Normal 21 12 39" xfId="90" xr:uid="{614994EC-D5DF-4F24-89BF-71A764802019}"/>
    <cellStyle name="Normal 21 12 4" xfId="36" xr:uid="{00000000-0005-0000-0000-000015000000}"/>
    <cellStyle name="Normal 21 12 40" xfId="92" xr:uid="{F92E6CEE-C08E-4D47-82D0-1F386C9305F4}"/>
    <cellStyle name="Normal 21 12 41" xfId="94" xr:uid="{70EF4091-4113-4388-B1DE-8A2ACE3114E7}"/>
    <cellStyle name="Normal 21 12 42" xfId="96" xr:uid="{264B970C-11B6-4249-9275-D43428522D2F}"/>
    <cellStyle name="Normal 21 12 43" xfId="98" xr:uid="{FB9BF790-6BA0-442A-AF80-5C843B583DF5}"/>
    <cellStyle name="Normal 21 12 44" xfId="100" xr:uid="{C64F2152-E420-48CB-B585-321D82649D63}"/>
    <cellStyle name="Normal 21 12 45" xfId="102" xr:uid="{8495DB94-0E59-4745-9500-362287A4F42E}"/>
    <cellStyle name="Normal 21 12 46" xfId="104" xr:uid="{9DE42CA6-A256-4B79-84AE-ADD985AFD873}"/>
    <cellStyle name="Normal 21 12 47" xfId="106" xr:uid="{F2C3DE7C-0489-4795-905D-B9645E7CE079}"/>
    <cellStyle name="Normal 21 12 48" xfId="108" xr:uid="{498AF2F0-6E2F-4326-BF44-A5F3C4BBDAAB}"/>
    <cellStyle name="Normal 21 12 49" xfId="110" xr:uid="{FBF99564-5475-4905-8A7F-E7A7A3E93471}"/>
    <cellStyle name="Normal 21 12 5" xfId="37" xr:uid="{00000000-0005-0000-0000-000016000000}"/>
    <cellStyle name="Normal 21 12 50" xfId="112" xr:uid="{D96D94DC-FAD1-4F37-8F92-5C2FFB209513}"/>
    <cellStyle name="Normal 21 12 51" xfId="114" xr:uid="{C2AEAB85-B50F-43E2-87CE-9E1B13016305}"/>
    <cellStyle name="Normal 21 12 52" xfId="116" xr:uid="{A6A46165-E7F2-4627-8288-0BC815C5F0DF}"/>
    <cellStyle name="Normal 21 12 53" xfId="118" xr:uid="{857FC381-753D-4E39-AABA-BF301789072D}"/>
    <cellStyle name="Normal 21 12 6" xfId="38" xr:uid="{00000000-0005-0000-0000-000017000000}"/>
    <cellStyle name="Normal 21 12 7" xfId="39" xr:uid="{00000000-0005-0000-0000-000018000000}"/>
    <cellStyle name="Normal 21 12 8" xfId="40" xr:uid="{00000000-0005-0000-0000-000019000000}"/>
    <cellStyle name="Normal 21 12 9" xfId="41" xr:uid="{2BF57883-3D6B-4A60-A7BD-11D9F448D0BD}"/>
    <cellStyle name="Normal 21 2" xfId="22" xr:uid="{00000000-0005-0000-0000-00001A000000}"/>
    <cellStyle name="Normal 21 3" xfId="23" xr:uid="{00000000-0005-0000-0000-00001B000000}"/>
    <cellStyle name="Normal 21 4" xfId="24" xr:uid="{00000000-0005-0000-0000-00001C000000}"/>
    <cellStyle name="Normal 21 5" xfId="25" xr:uid="{00000000-0005-0000-0000-00001D000000}"/>
    <cellStyle name="Normal 21 6" xfId="26" xr:uid="{00000000-0005-0000-0000-00001E000000}"/>
    <cellStyle name="Normal 21 7" xfId="27" xr:uid="{00000000-0005-0000-0000-00001F000000}"/>
    <cellStyle name="Normal 21 8" xfId="29" xr:uid="{00000000-0005-0000-0000-000020000000}"/>
    <cellStyle name="Normal 21 9" xfId="30" xr:uid="{00000000-0005-0000-0000-000021000000}"/>
    <cellStyle name="Normal 3" xfId="2" xr:uid="{00000000-0005-0000-0000-000022000000}"/>
    <cellStyle name="Normal 4" xfId="3" xr:uid="{00000000-0005-0000-0000-000023000000}"/>
    <cellStyle name="Normal 5" xfId="4" xr:uid="{00000000-0005-0000-0000-000024000000}"/>
    <cellStyle name="Normal 6" xfId="5" xr:uid="{00000000-0005-0000-0000-000025000000}"/>
    <cellStyle name="Normal 7" xfId="6" xr:uid="{00000000-0005-0000-0000-000026000000}"/>
    <cellStyle name="Normal 8" xfId="8" xr:uid="{00000000-0005-0000-0000-000027000000}"/>
    <cellStyle name="Normal 9" xfId="9" xr:uid="{00000000-0005-0000-0000-000028000000}"/>
  </cellStyles>
  <dxfs count="195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5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50"/>
        </patternFill>
      </fill>
    </dxf>
    <dxf>
      <fill>
        <patternFill>
          <bgColor indexed="10"/>
        </patternFill>
      </fill>
    </dxf>
    <dxf>
      <fill>
        <patternFill>
          <bgColor rgb="FFFF0000"/>
        </patternFill>
      </fill>
    </dxf>
    <dxf>
      <fill>
        <patternFill>
          <bgColor rgb="FF99CC00"/>
        </patternFill>
      </fill>
    </dxf>
    <dxf>
      <fill>
        <patternFill>
          <bgColor rgb="FFFFFF00"/>
        </patternFill>
      </fill>
    </dxf>
    <dxf>
      <fill>
        <patternFill>
          <bgColor indexed="10"/>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rgb="FFFFFF0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rgb="FFFF9900"/>
        </patternFill>
      </fill>
    </dxf>
    <dxf>
      <fill>
        <patternFill>
          <bgColor indexed="13"/>
        </patternFill>
      </fill>
    </dxf>
    <dxf>
      <fill>
        <patternFill>
          <bgColor indexed="50"/>
        </patternFill>
      </fill>
    </dxf>
    <dxf>
      <fill>
        <patternFill>
          <bgColor indexed="10"/>
        </patternFill>
      </fill>
    </dxf>
    <dxf>
      <fill>
        <patternFill>
          <bgColor rgb="FFFFFF00"/>
        </patternFill>
      </fill>
    </dxf>
    <dxf>
      <fill>
        <patternFill>
          <bgColor rgb="FF99CC00"/>
        </patternFill>
      </fill>
    </dxf>
    <dxf>
      <fill>
        <patternFill>
          <bgColor rgb="FFFF0000"/>
        </patternFill>
      </fill>
    </dxf>
    <dxf>
      <fill>
        <patternFill>
          <bgColor indexed="13"/>
        </patternFill>
      </fill>
    </dxf>
    <dxf>
      <fill>
        <patternFill>
          <bgColor indexed="50"/>
        </patternFill>
      </fill>
    </dxf>
    <dxf>
      <fill>
        <patternFill>
          <bgColor indexed="10"/>
        </patternFill>
      </fill>
    </dxf>
    <dxf>
      <fill>
        <patternFill>
          <bgColor rgb="FFFF0000"/>
        </patternFill>
      </fill>
    </dxf>
    <dxf>
      <fill>
        <patternFill>
          <bgColor rgb="FF99CC00"/>
        </patternFill>
      </fill>
    </dxf>
    <dxf>
      <fill>
        <patternFill>
          <bgColor rgb="FFFFFF00"/>
        </patternFill>
      </fill>
    </dxf>
    <dxf>
      <fill>
        <patternFill>
          <bgColor rgb="FFFF0000"/>
        </patternFill>
      </fill>
    </dxf>
    <dxf>
      <fill>
        <patternFill>
          <bgColor indexed="13"/>
        </patternFill>
      </fill>
    </dxf>
    <dxf>
      <fill>
        <patternFill>
          <bgColor indexed="50"/>
        </patternFill>
      </fill>
    </dxf>
    <dxf>
      <fill>
        <patternFill>
          <bgColor indexed="1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indexed="13"/>
        </patternFill>
      </fill>
    </dxf>
    <dxf>
      <fill>
        <patternFill>
          <bgColor indexed="50"/>
        </patternFill>
      </fill>
    </dxf>
    <dxf>
      <fill>
        <patternFill>
          <bgColor indexed="10"/>
        </patternFill>
      </fill>
    </dxf>
    <dxf>
      <fill>
        <patternFill>
          <bgColor rgb="FFFFFF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99CC00"/>
        </patternFill>
      </fill>
    </dxf>
    <dxf>
      <fill>
        <patternFill>
          <bgColor rgb="FFFF0000"/>
        </patternFill>
      </fill>
    </dxf>
    <dxf>
      <fill>
        <patternFill>
          <bgColor rgb="FFFFFF00"/>
        </patternFill>
      </fill>
    </dxf>
    <dxf>
      <fill>
        <patternFill>
          <bgColor rgb="FF99CC00"/>
        </patternFill>
      </fill>
    </dxf>
    <dxf>
      <fill>
        <patternFill>
          <bgColor rgb="FFFFFF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FF0000"/>
        </patternFill>
      </fill>
    </dxf>
    <dxf>
      <fill>
        <patternFill>
          <bgColor rgb="FFFFFF00"/>
        </patternFill>
      </fill>
    </dxf>
    <dxf>
      <fill>
        <patternFill>
          <bgColor rgb="FF99CC00"/>
        </patternFill>
      </fill>
    </dxf>
    <dxf>
      <fill>
        <patternFill>
          <bgColor rgb="FFFF9900"/>
        </patternFill>
      </fill>
    </dxf>
    <dxf>
      <fill>
        <patternFill>
          <bgColor rgb="FFFF9900"/>
        </patternFill>
      </fill>
    </dxf>
    <dxf>
      <fill>
        <patternFill>
          <bgColor rgb="FFFF0000"/>
        </patternFill>
      </fill>
    </dxf>
    <dxf>
      <fill>
        <patternFill>
          <bgColor rgb="FFFFFF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99CC00"/>
        </patternFill>
      </fill>
    </dxf>
    <dxf>
      <fill>
        <patternFill>
          <bgColor rgb="FFFFFF00"/>
        </patternFill>
      </fill>
    </dxf>
    <dxf>
      <fill>
        <patternFill>
          <bgColor rgb="FFFF0000"/>
        </patternFill>
      </fill>
    </dxf>
    <dxf>
      <fill>
        <patternFill>
          <bgColor rgb="FFFF9900"/>
        </patternFill>
      </fill>
    </dxf>
    <dxf>
      <fill>
        <patternFill>
          <bgColor rgb="FFFF00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FF0000"/>
        </patternFill>
      </fill>
    </dxf>
    <dxf>
      <fill>
        <patternFill>
          <bgColor rgb="FF99CC00"/>
        </patternFill>
      </fill>
    </dxf>
    <dxf>
      <fill>
        <patternFill>
          <bgColor rgb="FFFF99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9900"/>
        </patternFill>
      </fill>
    </dxf>
    <dxf>
      <fill>
        <patternFill>
          <bgColor rgb="FF99CC00"/>
        </patternFill>
      </fill>
    </dxf>
    <dxf>
      <fill>
        <patternFill>
          <bgColor rgb="FFFF0000"/>
        </patternFill>
      </fill>
    </dxf>
    <dxf>
      <fill>
        <patternFill>
          <bgColor rgb="FFFFFF00"/>
        </patternFill>
      </fill>
    </dxf>
    <dxf>
      <fill>
        <patternFill>
          <bgColor rgb="FFFFFF00"/>
        </patternFill>
      </fill>
    </dxf>
    <dxf>
      <fill>
        <patternFill>
          <bgColor rgb="FF99CC00"/>
        </patternFill>
      </fill>
    </dxf>
    <dxf>
      <fill>
        <patternFill>
          <bgColor rgb="FFFF99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9900"/>
        </patternFill>
      </fill>
    </dxf>
    <dxf>
      <fill>
        <patternFill>
          <bgColor rgb="FF99CC00"/>
        </patternFill>
      </fill>
    </dxf>
    <dxf>
      <fill>
        <patternFill>
          <bgColor rgb="FFFFFF00"/>
        </patternFill>
      </fill>
    </dxf>
    <dxf>
      <fill>
        <patternFill>
          <bgColor rgb="FFFF0000"/>
        </patternFill>
      </fill>
    </dxf>
    <dxf>
      <fill>
        <patternFill>
          <bgColor rgb="FFFF9900"/>
        </patternFill>
      </fill>
    </dxf>
    <dxf>
      <fill>
        <patternFill>
          <bgColor rgb="FF99CC00"/>
        </patternFill>
      </fill>
    </dxf>
    <dxf>
      <fill>
        <patternFill>
          <bgColor rgb="FFFFFF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99CC00"/>
        </patternFill>
      </fill>
    </dxf>
    <dxf>
      <fill>
        <patternFill>
          <bgColor rgb="FFFF99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99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FF0000"/>
        </patternFill>
      </fill>
    </dxf>
    <dxf>
      <fill>
        <patternFill>
          <bgColor rgb="FFFF9900"/>
        </patternFill>
      </fill>
    </dxf>
    <dxf>
      <fill>
        <patternFill>
          <bgColor rgb="FF99CC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FF00"/>
        </patternFill>
      </fill>
    </dxf>
    <dxf>
      <fill>
        <patternFill>
          <bgColor rgb="FF99CC00"/>
        </patternFill>
      </fill>
    </dxf>
    <dxf>
      <fill>
        <patternFill>
          <bgColor rgb="FFFF99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99CC00"/>
        </patternFill>
      </fill>
    </dxf>
    <dxf>
      <fill>
        <patternFill>
          <bgColor rgb="FFFF99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99CC00"/>
        </patternFill>
      </fill>
    </dxf>
    <dxf>
      <fill>
        <patternFill>
          <bgColor rgb="FFFF00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0000"/>
        </patternFill>
      </fill>
    </dxf>
    <dxf>
      <fill>
        <patternFill>
          <bgColor rgb="FFFF9900"/>
        </patternFill>
      </fill>
    </dxf>
    <dxf>
      <fill>
        <patternFill>
          <bgColor rgb="FF99CC00"/>
        </patternFill>
      </fill>
    </dxf>
    <dxf>
      <fill>
        <patternFill>
          <bgColor rgb="FFFFFF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FF00"/>
        </patternFill>
      </fill>
    </dxf>
    <dxf>
      <fill>
        <patternFill>
          <bgColor rgb="FF99CC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FF00"/>
        </patternFill>
      </fill>
    </dxf>
    <dxf>
      <fill>
        <patternFill>
          <bgColor rgb="FFFF0000"/>
        </patternFill>
      </fill>
    </dxf>
    <dxf>
      <fill>
        <patternFill>
          <bgColor rgb="FF99CC00"/>
        </patternFill>
      </fill>
    </dxf>
    <dxf>
      <fill>
        <patternFill>
          <bgColor rgb="FFFF99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FFFF00"/>
        </patternFill>
      </fill>
    </dxf>
    <dxf>
      <fill>
        <patternFill>
          <bgColor rgb="FFFF0000"/>
        </patternFill>
      </fill>
    </dxf>
    <dxf>
      <fill>
        <patternFill>
          <bgColor rgb="FFFF99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0000"/>
        </patternFill>
      </fill>
    </dxf>
    <dxf>
      <fill>
        <patternFill>
          <bgColor rgb="FFFF99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FFFF00"/>
        </patternFill>
      </fill>
    </dxf>
    <dxf>
      <fill>
        <patternFill>
          <bgColor rgb="FF99CC00"/>
        </patternFill>
      </fill>
    </dxf>
    <dxf>
      <fill>
        <patternFill>
          <bgColor rgb="FFFF99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FF00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0000"/>
        </patternFill>
      </fill>
    </dxf>
    <dxf>
      <fill>
        <patternFill>
          <bgColor rgb="FFFF99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indexed="13"/>
        </patternFill>
      </fill>
    </dxf>
    <dxf>
      <fill>
        <patternFill>
          <bgColor indexed="50"/>
        </patternFill>
      </fill>
    </dxf>
    <dxf>
      <fill>
        <patternFill>
          <bgColor indexed="10"/>
        </patternFill>
      </fill>
    </dxf>
    <dxf>
      <fill>
        <patternFill>
          <bgColor rgb="FFFFFF00"/>
        </patternFill>
      </fill>
    </dxf>
    <dxf>
      <fill>
        <patternFill>
          <bgColor rgb="FF99CC00"/>
        </patternFill>
      </fill>
    </dxf>
    <dxf>
      <fill>
        <patternFill>
          <bgColor rgb="FFFF0000"/>
        </patternFill>
      </fill>
    </dxf>
    <dxf>
      <fill>
        <patternFill>
          <bgColor indexed="13"/>
        </patternFill>
      </fill>
    </dxf>
    <dxf>
      <fill>
        <patternFill>
          <bgColor indexed="10"/>
        </patternFill>
      </fill>
    </dxf>
    <dxf>
      <fill>
        <patternFill>
          <bgColor indexed="50"/>
        </patternFill>
      </fill>
    </dxf>
    <dxf>
      <fill>
        <patternFill>
          <bgColor rgb="FFFFFF00"/>
        </patternFill>
      </fill>
    </dxf>
    <dxf>
      <fill>
        <patternFill>
          <bgColor rgb="FF99CC00"/>
        </patternFill>
      </fill>
    </dxf>
    <dxf>
      <fill>
        <patternFill>
          <bgColor rgb="FFFF0000"/>
        </patternFill>
      </fill>
    </dxf>
    <dxf>
      <fill>
        <patternFill>
          <bgColor indexed="10"/>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rgb="FF99CC00"/>
        </patternFill>
      </fill>
    </dxf>
    <dxf>
      <fill>
        <patternFill>
          <bgColor rgb="FFFF0000"/>
        </patternFill>
      </fill>
    </dxf>
    <dxf>
      <fill>
        <patternFill>
          <bgColor rgb="FFFFFF00"/>
        </patternFill>
      </fill>
    </dxf>
    <dxf>
      <fill>
        <patternFill>
          <bgColor indexed="10"/>
        </patternFill>
      </fill>
    </dxf>
    <dxf>
      <fill>
        <patternFill>
          <bgColor indexed="50"/>
        </patternFill>
      </fill>
    </dxf>
    <dxf>
      <fill>
        <patternFill>
          <bgColor indexed="13"/>
        </patternFill>
      </fill>
    </dxf>
    <dxf>
      <fill>
        <patternFill>
          <bgColor rgb="FF99CC00"/>
        </patternFill>
      </fill>
    </dxf>
    <dxf>
      <fill>
        <patternFill>
          <bgColor rgb="FFFF0000"/>
        </patternFill>
      </fill>
    </dxf>
    <dxf>
      <fill>
        <patternFill>
          <bgColor rgb="FFFFFF00"/>
        </patternFill>
      </fill>
    </dxf>
    <dxf>
      <fill>
        <patternFill>
          <bgColor indexed="10"/>
        </patternFill>
      </fill>
    </dxf>
    <dxf>
      <fill>
        <patternFill>
          <bgColor indexed="50"/>
        </patternFill>
      </fill>
    </dxf>
    <dxf>
      <fill>
        <patternFill>
          <bgColor indexed="13"/>
        </patternFill>
      </fill>
    </dxf>
    <dxf>
      <fill>
        <patternFill>
          <bgColor rgb="FFFFFF00"/>
        </patternFill>
      </fill>
    </dxf>
    <dxf>
      <fill>
        <patternFill>
          <bgColor rgb="FFFF0000"/>
        </patternFill>
      </fill>
    </dxf>
    <dxf>
      <fill>
        <patternFill>
          <bgColor rgb="FF99CC00"/>
        </patternFill>
      </fill>
    </dxf>
    <dxf>
      <fill>
        <patternFill>
          <bgColor indexed="13"/>
        </patternFill>
      </fill>
    </dxf>
    <dxf>
      <fill>
        <patternFill>
          <bgColor indexed="10"/>
        </patternFill>
      </fill>
    </dxf>
    <dxf>
      <fill>
        <patternFill>
          <bgColor indexed="50"/>
        </patternFill>
      </fill>
    </dxf>
    <dxf>
      <fill>
        <patternFill>
          <bgColor rgb="FFFF9900"/>
        </patternFill>
      </fill>
    </dxf>
    <dxf>
      <fill>
        <patternFill>
          <bgColor rgb="FFFF9900"/>
        </patternFill>
      </fill>
    </dxf>
    <dxf>
      <fill>
        <patternFill>
          <bgColor indexed="50"/>
        </patternFill>
      </fill>
    </dxf>
    <dxf>
      <fill>
        <patternFill>
          <bgColor indexed="10"/>
        </patternFill>
      </fill>
    </dxf>
    <dxf>
      <fill>
        <patternFill>
          <bgColor indexed="13"/>
        </patternFill>
      </fill>
    </dxf>
    <dxf>
      <fill>
        <patternFill>
          <bgColor indexed="10"/>
        </patternFill>
      </fill>
    </dxf>
    <dxf>
      <fill>
        <patternFill>
          <bgColor rgb="FFFFFF00"/>
        </patternFill>
      </fill>
    </dxf>
    <dxf>
      <fill>
        <patternFill>
          <bgColor rgb="FF99CC00"/>
        </patternFill>
      </fill>
    </dxf>
    <dxf>
      <fill>
        <patternFill>
          <bgColor rgb="FFFF000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rgb="FFFFFF00"/>
        </patternFill>
      </fill>
    </dxf>
    <dxf>
      <fill>
        <patternFill>
          <bgColor indexed="10"/>
        </patternFill>
      </fill>
    </dxf>
    <dxf>
      <fill>
        <patternFill>
          <bgColor rgb="FF99CC00"/>
        </patternFill>
      </fill>
    </dxf>
    <dxf>
      <fill>
        <patternFill>
          <bgColor indexed="50"/>
        </patternFill>
      </fill>
    </dxf>
    <dxf>
      <fill>
        <patternFill>
          <bgColor indexed="13"/>
        </patternFill>
      </fill>
    </dxf>
    <dxf>
      <fill>
        <patternFill>
          <bgColor rgb="FFFF0000"/>
        </patternFill>
      </fill>
    </dxf>
    <dxf>
      <fill>
        <patternFill>
          <bgColor indexed="13"/>
        </patternFill>
      </fill>
    </dxf>
    <dxf>
      <fill>
        <patternFill>
          <bgColor indexed="50"/>
        </patternFill>
      </fill>
    </dxf>
    <dxf>
      <fill>
        <patternFill>
          <bgColor indexed="10"/>
        </patternFill>
      </fill>
    </dxf>
    <dxf>
      <fill>
        <patternFill>
          <bgColor rgb="FFFF00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99CC00"/>
        </patternFill>
      </fill>
    </dxf>
    <dxf>
      <fill>
        <patternFill>
          <bgColor rgb="FFFF9900"/>
        </patternFill>
      </fill>
    </dxf>
    <dxf>
      <fill>
        <patternFill>
          <bgColor rgb="FFFF0000"/>
        </patternFill>
      </fill>
    </dxf>
    <dxf>
      <fill>
        <patternFill>
          <bgColor rgb="FFFFFF00"/>
        </patternFill>
      </fill>
    </dxf>
    <dxf>
      <fill>
        <patternFill>
          <bgColor rgb="FF99CC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99CC00"/>
        </patternFill>
      </fill>
    </dxf>
    <dxf>
      <fill>
        <patternFill>
          <bgColor rgb="FFFF9900"/>
        </patternFill>
      </fill>
    </dxf>
    <dxf>
      <fill>
        <patternFill>
          <bgColor rgb="FFFF0000"/>
        </patternFill>
      </fill>
    </dxf>
    <dxf>
      <fill>
        <patternFill>
          <bgColor rgb="FFFFFF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FF0000"/>
        </patternFill>
      </fill>
    </dxf>
    <dxf>
      <fill>
        <patternFill>
          <bgColor rgb="FFFF99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9900"/>
        </patternFill>
      </fill>
    </dxf>
    <dxf>
      <fill>
        <patternFill>
          <bgColor rgb="FFFF00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99CC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0000"/>
        </patternFill>
      </fill>
    </dxf>
    <dxf>
      <fill>
        <patternFill>
          <bgColor rgb="FFFF99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FF00"/>
        </patternFill>
      </fill>
    </dxf>
    <dxf>
      <fill>
        <patternFill>
          <bgColor rgb="FFFF0000"/>
        </patternFill>
      </fill>
    </dxf>
    <dxf>
      <fill>
        <patternFill>
          <bgColor rgb="FFFF9900"/>
        </patternFill>
      </fill>
    </dxf>
    <dxf>
      <fill>
        <patternFill>
          <bgColor rgb="FF99CC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FF00"/>
        </patternFill>
      </fill>
    </dxf>
    <dxf>
      <fill>
        <patternFill>
          <bgColor rgb="FFFF0000"/>
        </patternFill>
      </fill>
    </dxf>
    <dxf>
      <fill>
        <patternFill>
          <bgColor rgb="FFFF99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99CC00"/>
        </patternFill>
      </fill>
    </dxf>
    <dxf>
      <fill>
        <patternFill>
          <bgColor rgb="FFFF99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99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FF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FF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9900"/>
        </patternFill>
      </fill>
    </dxf>
    <dxf>
      <fill>
        <patternFill>
          <bgColor rgb="FF99CC00"/>
        </patternFill>
      </fill>
    </dxf>
    <dxf>
      <fill>
        <patternFill>
          <bgColor rgb="FFFFFF00"/>
        </patternFill>
      </fill>
    </dxf>
    <dxf>
      <fill>
        <patternFill>
          <bgColor rgb="FFFF00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FF00"/>
        </patternFill>
      </fill>
    </dxf>
    <dxf>
      <fill>
        <patternFill>
          <bgColor rgb="FFFF0000"/>
        </patternFill>
      </fill>
    </dxf>
    <dxf>
      <fill>
        <patternFill>
          <bgColor rgb="FF99CC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99CC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99CC00"/>
        </patternFill>
      </fill>
    </dxf>
    <dxf>
      <fill>
        <patternFill>
          <bgColor rgb="FFFF9900"/>
        </patternFill>
      </fill>
    </dxf>
    <dxf>
      <fill>
        <patternFill>
          <bgColor rgb="FFFF00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FF00"/>
        </patternFill>
      </fill>
    </dxf>
    <dxf>
      <fill>
        <patternFill>
          <bgColor rgb="FF99CC00"/>
        </patternFill>
      </fill>
    </dxf>
    <dxf>
      <fill>
        <patternFill>
          <bgColor rgb="FFFF9900"/>
        </patternFill>
      </fill>
    </dxf>
    <dxf>
      <fill>
        <patternFill>
          <bgColor rgb="FFFF00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FFFF00"/>
        </patternFill>
      </fill>
    </dxf>
    <dxf>
      <fill>
        <patternFill>
          <bgColor rgb="FF99CC00"/>
        </patternFill>
      </fill>
    </dxf>
    <dxf>
      <fill>
        <patternFill>
          <bgColor rgb="FFFF99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FF0000"/>
        </patternFill>
      </fill>
    </dxf>
    <dxf>
      <fill>
        <patternFill>
          <bgColor rgb="FFFF9900"/>
        </patternFill>
      </fill>
    </dxf>
    <dxf>
      <fill>
        <patternFill>
          <bgColor rgb="FF99CC00"/>
        </patternFill>
      </fill>
    </dxf>
    <dxf>
      <fill>
        <patternFill>
          <bgColor rgb="FFFFFF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FF9900"/>
        </patternFill>
      </fill>
    </dxf>
    <dxf>
      <fill>
        <patternFill>
          <bgColor rgb="FF99CC00"/>
        </patternFill>
      </fill>
    </dxf>
    <dxf>
      <fill>
        <patternFill>
          <bgColor rgb="FFFF0000"/>
        </patternFill>
      </fill>
    </dxf>
    <dxf>
      <fill>
        <patternFill>
          <bgColor rgb="FFFFFF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9900"/>
        </patternFill>
      </fill>
    </dxf>
    <dxf>
      <fill>
        <patternFill>
          <bgColor rgb="FF99CC00"/>
        </patternFill>
      </fill>
    </dxf>
    <dxf>
      <fill>
        <patternFill>
          <bgColor rgb="FFFF00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9900"/>
        </patternFill>
      </fill>
    </dxf>
    <dxf>
      <fill>
        <patternFill>
          <bgColor rgb="FF99CC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FF9900"/>
        </patternFill>
      </fill>
    </dxf>
    <dxf>
      <fill>
        <patternFill>
          <bgColor rgb="FF99CC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0000"/>
        </patternFill>
      </fill>
    </dxf>
    <dxf>
      <fill>
        <patternFill>
          <bgColor rgb="FF99CC00"/>
        </patternFill>
      </fill>
    </dxf>
    <dxf>
      <fill>
        <patternFill>
          <bgColor rgb="FFFF9900"/>
        </patternFill>
      </fill>
    </dxf>
    <dxf>
      <fill>
        <patternFill>
          <bgColor rgb="FFFF0000"/>
        </patternFill>
      </fill>
    </dxf>
    <dxf>
      <fill>
        <patternFill>
          <bgColor rgb="FFFFFF00"/>
        </patternFill>
      </fill>
    </dxf>
    <dxf>
      <fill>
        <patternFill>
          <bgColor rgb="FF99CC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rgb="FF99CC00"/>
        </patternFill>
      </fill>
    </dxf>
    <dxf>
      <fill>
        <patternFill>
          <bgColor rgb="FFFF0000"/>
        </patternFill>
      </fill>
    </dxf>
    <dxf>
      <fill>
        <patternFill>
          <bgColor rgb="FFFFFF00"/>
        </patternFill>
      </fill>
    </dxf>
    <dxf>
      <fill>
        <patternFill>
          <bgColor rgb="FFFF0000"/>
        </patternFill>
      </fill>
    </dxf>
    <dxf>
      <fill>
        <patternFill>
          <bgColor rgb="FF99CC00"/>
        </patternFill>
      </fill>
    </dxf>
    <dxf>
      <fill>
        <patternFill>
          <bgColor indexed="50"/>
        </patternFill>
      </fill>
    </dxf>
    <dxf>
      <fill>
        <patternFill>
          <bgColor indexed="10"/>
        </patternFill>
      </fill>
    </dxf>
    <dxf>
      <fill>
        <patternFill>
          <bgColor rgb="FFFF00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indexed="13"/>
        </patternFill>
      </fill>
    </dxf>
    <dxf>
      <fill>
        <patternFill>
          <bgColor rgb="FFFFFF00"/>
        </patternFill>
      </fill>
    </dxf>
    <dxf>
      <fill>
        <patternFill>
          <bgColor rgb="FFFF0000"/>
        </patternFill>
      </fill>
    </dxf>
    <dxf>
      <fill>
        <patternFill>
          <bgColor rgb="FF99CC00"/>
        </patternFill>
      </fill>
    </dxf>
    <dxf>
      <fill>
        <patternFill>
          <bgColor indexed="13"/>
        </patternFill>
      </fill>
    </dxf>
    <dxf>
      <fill>
        <patternFill>
          <bgColor indexed="10"/>
        </patternFill>
      </fill>
    </dxf>
    <dxf>
      <fill>
        <patternFill>
          <bgColor indexed="50"/>
        </patternFill>
      </fill>
    </dxf>
    <dxf>
      <fill>
        <patternFill>
          <bgColor rgb="FFFFFF00"/>
        </patternFill>
      </fill>
    </dxf>
    <dxf>
      <fill>
        <patternFill>
          <bgColor rgb="FF99CC00"/>
        </patternFill>
      </fill>
    </dxf>
    <dxf>
      <fill>
        <patternFill>
          <bgColor rgb="FFFF0000"/>
        </patternFill>
      </fill>
    </dxf>
    <dxf>
      <fill>
        <patternFill>
          <bgColor indexed="50"/>
        </patternFill>
      </fill>
    </dxf>
    <dxf>
      <fill>
        <patternFill>
          <bgColor indexed="10"/>
        </patternFill>
      </fill>
    </dxf>
    <dxf>
      <fill>
        <patternFill>
          <bgColor indexed="13"/>
        </patternFill>
      </fill>
    </dxf>
    <dxf>
      <fill>
        <patternFill>
          <bgColor rgb="FFFF0000"/>
        </patternFill>
      </fill>
    </dxf>
    <dxf>
      <fill>
        <patternFill>
          <bgColor rgb="FF99CC00"/>
        </patternFill>
      </fill>
    </dxf>
    <dxf>
      <fill>
        <patternFill>
          <bgColor rgb="FFFFFF00"/>
        </patternFill>
      </fill>
    </dxf>
    <dxf>
      <fill>
        <patternFill>
          <bgColor indexed="10"/>
        </patternFill>
      </fill>
    </dxf>
    <dxf>
      <fill>
        <patternFill>
          <bgColor indexed="50"/>
        </patternFill>
      </fill>
    </dxf>
    <dxf>
      <fill>
        <patternFill>
          <bgColor indexed="13"/>
        </patternFill>
      </fill>
    </dxf>
    <dxf>
      <fill>
        <patternFill>
          <bgColor rgb="FFFF0000"/>
        </patternFill>
      </fill>
    </dxf>
    <dxf>
      <fill>
        <patternFill>
          <bgColor rgb="FF99CC00"/>
        </patternFill>
      </fill>
    </dxf>
    <dxf>
      <fill>
        <patternFill>
          <bgColor indexed="13"/>
        </patternFill>
      </fill>
    </dxf>
    <dxf>
      <fill>
        <patternFill>
          <bgColor indexed="50"/>
        </patternFill>
      </fill>
    </dxf>
    <dxf>
      <fill>
        <patternFill>
          <bgColor indexed="10"/>
        </patternFill>
      </fill>
    </dxf>
    <dxf>
      <fill>
        <patternFill>
          <bgColor rgb="FFFFFF00"/>
        </patternFill>
      </fill>
    </dxf>
    <dxf>
      <fill>
        <patternFill>
          <bgColor rgb="FFFF0000"/>
        </patternFill>
      </fill>
    </dxf>
    <dxf>
      <fill>
        <patternFill>
          <bgColor rgb="FF99CC00"/>
        </patternFill>
      </fill>
    </dxf>
    <dxf>
      <fill>
        <patternFill>
          <bgColor indexed="50"/>
        </patternFill>
      </fill>
    </dxf>
    <dxf>
      <fill>
        <patternFill>
          <bgColor indexed="10"/>
        </patternFill>
      </fill>
    </dxf>
    <dxf>
      <fill>
        <patternFill>
          <bgColor indexed="13"/>
        </patternFill>
      </fill>
    </dxf>
    <dxf>
      <fill>
        <patternFill>
          <bgColor rgb="FF99CC00"/>
        </patternFill>
      </fill>
    </dxf>
    <dxf>
      <fill>
        <patternFill>
          <bgColor rgb="FFFF0000"/>
        </patternFill>
      </fill>
    </dxf>
    <dxf>
      <fill>
        <patternFill>
          <bgColor rgb="FFFFFF00"/>
        </patternFill>
      </fill>
    </dxf>
    <dxf>
      <fill>
        <patternFill>
          <bgColor indexed="10"/>
        </patternFill>
      </fill>
    </dxf>
    <dxf>
      <fill>
        <patternFill>
          <bgColor indexed="13"/>
        </patternFill>
      </fill>
    </dxf>
    <dxf>
      <fill>
        <patternFill>
          <bgColor indexed="50"/>
        </patternFill>
      </fill>
    </dxf>
    <dxf>
      <fill>
        <patternFill>
          <bgColor rgb="FFFF990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10"/>
        </patternFill>
      </fill>
    </dxf>
    <dxf>
      <fill>
        <patternFill>
          <bgColor indexed="5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5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50"/>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5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10"/>
        </patternFill>
      </fill>
    </dxf>
    <dxf>
      <fill>
        <patternFill>
          <bgColor indexed="50"/>
        </patternFill>
      </fill>
    </dxf>
    <dxf>
      <fill>
        <patternFill>
          <bgColor indexed="50"/>
        </patternFill>
      </fill>
    </dxf>
    <dxf>
      <fill>
        <patternFill>
          <bgColor indexed="1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10"/>
        </patternFill>
      </fill>
    </dxf>
    <dxf>
      <fill>
        <patternFill>
          <bgColor indexed="50"/>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50"/>
        </patternFill>
      </fill>
    </dxf>
    <dxf>
      <fill>
        <patternFill>
          <bgColor indexed="1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10"/>
        </patternFill>
      </fill>
    </dxf>
    <dxf>
      <fill>
        <patternFill>
          <bgColor indexed="50"/>
        </patternFill>
      </fill>
    </dxf>
    <dxf>
      <fill>
        <patternFill>
          <bgColor indexed="50"/>
        </patternFill>
      </fill>
    </dxf>
    <dxf>
      <fill>
        <patternFill>
          <bgColor indexed="1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10"/>
        </patternFill>
      </fill>
    </dxf>
    <dxf>
      <fill>
        <patternFill>
          <bgColor indexed="5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10"/>
        </patternFill>
      </fill>
    </dxf>
    <dxf>
      <fill>
        <patternFill>
          <bgColor indexed="50"/>
        </patternFill>
      </fill>
    </dxf>
    <dxf>
      <fill>
        <patternFill>
          <bgColor indexed="50"/>
        </patternFill>
      </fill>
    </dxf>
    <dxf>
      <fill>
        <patternFill>
          <bgColor indexed="1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10"/>
        </patternFill>
      </fill>
    </dxf>
    <dxf>
      <fill>
        <patternFill>
          <bgColor indexed="50"/>
        </patternFill>
      </fill>
    </dxf>
    <dxf>
      <fill>
        <patternFill>
          <bgColor indexed="50"/>
        </patternFill>
      </fill>
    </dxf>
    <dxf>
      <fill>
        <patternFill>
          <bgColor indexed="1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10"/>
        </patternFill>
      </fill>
    </dxf>
    <dxf>
      <fill>
        <patternFill>
          <bgColor indexed="50"/>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rgb="FFFF0000"/>
        </patternFill>
      </fill>
    </dxf>
    <dxf>
      <fill>
        <patternFill>
          <bgColor rgb="FFFFFF00"/>
        </patternFill>
      </fill>
    </dxf>
    <dxf>
      <fill>
        <patternFill>
          <bgColor rgb="FF99CC00"/>
        </patternFill>
      </fill>
    </dxf>
    <dxf>
      <fill>
        <patternFill>
          <bgColor rgb="FFFFFF00"/>
        </patternFill>
      </fill>
    </dxf>
    <dxf>
      <fill>
        <patternFill>
          <bgColor rgb="FF99CC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142875</xdr:colOff>
      <xdr:row>1</xdr:row>
      <xdr:rowOff>76200</xdr:rowOff>
    </xdr:from>
    <xdr:to>
      <xdr:col>4</xdr:col>
      <xdr:colOff>190500</xdr:colOff>
      <xdr:row>5</xdr:row>
      <xdr:rowOff>123825</xdr:rowOff>
    </xdr:to>
    <xdr:pic>
      <xdr:nvPicPr>
        <xdr:cNvPr id="1603" name="Picture 3" descr="avaya_rgb">
          <a:extLst>
            <a:ext uri="{FF2B5EF4-FFF2-40B4-BE49-F238E27FC236}">
              <a16:creationId xmlns:a16="http://schemas.microsoft.com/office/drawing/2014/main" id="{00000000-0008-0000-0000-000043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38125"/>
          <a:ext cx="24860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381000</xdr:colOff>
      <xdr:row>827</xdr:row>
      <xdr:rowOff>3810</xdr:rowOff>
    </xdr:from>
    <xdr:ext cx="184731" cy="264560"/>
    <xdr:sp macro="" textlink="">
      <xdr:nvSpPr>
        <xdr:cNvPr id="2" name="TextBox 1">
          <a:extLst>
            <a:ext uri="{FF2B5EF4-FFF2-40B4-BE49-F238E27FC236}">
              <a16:creationId xmlns:a16="http://schemas.microsoft.com/office/drawing/2014/main" id="{27CD8510-54DA-443F-B5C6-3D2CBDE229CF}"/>
            </a:ext>
          </a:extLst>
        </xdr:cNvPr>
        <xdr:cNvSpPr txBox="1"/>
      </xdr:nvSpPr>
      <xdr:spPr>
        <a:xfrm>
          <a:off x="6667500" y="827364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522" Type="http://schemas.openxmlformats.org/officeDocument/2006/relationships/hyperlink" Target="https://support.microsoft.com/help/4512486" TargetMode="External"/><Relationship Id="rId1827" Type="http://schemas.openxmlformats.org/officeDocument/2006/relationships/hyperlink" Target="https://support.microsoft.com/help/4598242" TargetMode="External"/><Relationship Id="rId21" Type="http://schemas.openxmlformats.org/officeDocument/2006/relationships/hyperlink" Target="https://support.microsoft.com/help/4014652" TargetMode="External"/><Relationship Id="rId170" Type="http://schemas.openxmlformats.org/officeDocument/2006/relationships/hyperlink" Target="https://support.microsoft.com/help/4022884" TargetMode="External"/><Relationship Id="rId268" Type="http://schemas.openxmlformats.org/officeDocument/2006/relationships/hyperlink" Target="https://support.microsoft.com/help/4019089" TargetMode="External"/><Relationship Id="rId475" Type="http://schemas.openxmlformats.org/officeDocument/2006/relationships/hyperlink" Target="https://support.microsoft.com/help/4058560" TargetMode="External"/><Relationship Id="rId682" Type="http://schemas.openxmlformats.org/officeDocument/2006/relationships/hyperlink" Target="https://support.microsoft.com/help/4091756" TargetMode="External"/><Relationship Id="rId128" Type="http://schemas.openxmlformats.org/officeDocument/2006/relationships/hyperlink" Target="https://support.microsoft.com/en-us/kb/3203387" TargetMode="External"/><Relationship Id="rId335" Type="http://schemas.openxmlformats.org/officeDocument/2006/relationships/hyperlink" Target="https://support.microsoft.com/help/3114428" TargetMode="External"/><Relationship Id="rId542" Type="http://schemas.openxmlformats.org/officeDocument/2006/relationships/hyperlink" Target="https://support.microsoft.com/help/4055001" TargetMode="External"/><Relationship Id="rId987" Type="http://schemas.openxmlformats.org/officeDocument/2006/relationships/hyperlink" Target="https://support.microsoft.com/help/4457025" TargetMode="External"/><Relationship Id="rId1172" Type="http://schemas.openxmlformats.org/officeDocument/2006/relationships/hyperlink" Target="https://support.microsoft.com/help/4471331" TargetMode="External"/><Relationship Id="rId2016" Type="http://schemas.openxmlformats.org/officeDocument/2006/relationships/hyperlink" Target="https://support.microsoft.com/help/5012331" TargetMode="External"/><Relationship Id="rId402" Type="http://schemas.openxmlformats.org/officeDocument/2006/relationships/hyperlink" Target="https://support.microsoft.com/help/4042123" TargetMode="External"/><Relationship Id="rId847" Type="http://schemas.openxmlformats.org/officeDocument/2006/relationships/hyperlink" Target="https://support.microsoft.com/help/4346405" TargetMode="External"/><Relationship Id="rId1032" Type="http://schemas.openxmlformats.org/officeDocument/2006/relationships/hyperlink" Target="https://support.microsoft.com/help/4227167" TargetMode="External"/><Relationship Id="rId1477" Type="http://schemas.openxmlformats.org/officeDocument/2006/relationships/hyperlink" Target="https://support.microsoft.com/help/4507420" TargetMode="External"/><Relationship Id="rId1684" Type="http://schemas.openxmlformats.org/officeDocument/2006/relationships/hyperlink" Target="https://support.microsoft.com/help/4556836" TargetMode="External"/><Relationship Id="rId1891" Type="http://schemas.openxmlformats.org/officeDocument/2006/relationships/hyperlink" Target="https://support.microsoft.com/help/5004233" TargetMode="External"/><Relationship Id="rId707" Type="http://schemas.openxmlformats.org/officeDocument/2006/relationships/hyperlink" Target="https://support.microsoft.com/help/4089187" TargetMode="External"/><Relationship Id="rId914" Type="http://schemas.openxmlformats.org/officeDocument/2006/relationships/hyperlink" Target="https://support.microsoft.com/help/4032213" TargetMode="External"/><Relationship Id="rId1337" Type="http://schemas.openxmlformats.org/officeDocument/2006/relationships/hyperlink" Target="https://support.microsoft.com/help/4489881" TargetMode="External"/><Relationship Id="rId1544" Type="http://schemas.openxmlformats.org/officeDocument/2006/relationships/hyperlink" Target="https://support.microsoft.com/help/4516044" TargetMode="External"/><Relationship Id="rId1751" Type="http://schemas.openxmlformats.org/officeDocument/2006/relationships/hyperlink" Target="https://support.microsoft.com/help/4571729" TargetMode="External"/><Relationship Id="rId1989" Type="http://schemas.openxmlformats.org/officeDocument/2006/relationships/hyperlink" Target="https://support.microsoft.com/help/5011485" TargetMode="External"/><Relationship Id="rId43" Type="http://schemas.openxmlformats.org/officeDocument/2006/relationships/hyperlink" Target="https://support.microsoft.com/help/4019460" TargetMode="External"/><Relationship Id="rId1404" Type="http://schemas.openxmlformats.org/officeDocument/2006/relationships/hyperlink" Target="https://support.microsoft.com/help/4499408" TargetMode="External"/><Relationship Id="rId1611" Type="http://schemas.openxmlformats.org/officeDocument/2006/relationships/hyperlink" Target="https://support.microsoft.com/help/4535105" TargetMode="External"/><Relationship Id="rId1849" Type="http://schemas.openxmlformats.org/officeDocument/2006/relationships/hyperlink" Target="https://support.microsoft.com/help/5000803" TargetMode="External"/><Relationship Id="rId192" Type="http://schemas.openxmlformats.org/officeDocument/2006/relationships/hyperlink" Target="https://support.microsoft.com/help/4025409" TargetMode="External"/><Relationship Id="rId1709" Type="http://schemas.openxmlformats.org/officeDocument/2006/relationships/hyperlink" Target="https://support.microsoft.com/help/4561643" TargetMode="External"/><Relationship Id="rId1916" Type="http://schemas.openxmlformats.org/officeDocument/2006/relationships/hyperlink" Target="https://support.microsoft.com/help/5005076" TargetMode="External"/><Relationship Id="rId497" Type="http://schemas.openxmlformats.org/officeDocument/2006/relationships/hyperlink" Target="https://support.microsoft.com/en-us/kb/3141547" TargetMode="External"/><Relationship Id="rId357" Type="http://schemas.openxmlformats.org/officeDocument/2006/relationships/hyperlink" Target="https://support.microsoft.com/kb/4011041" TargetMode="External"/><Relationship Id="rId1194" Type="http://schemas.openxmlformats.org/officeDocument/2006/relationships/hyperlink" Target="https://support.microsoft.com/help/4461543" TargetMode="External"/><Relationship Id="rId217" Type="http://schemas.openxmlformats.org/officeDocument/2006/relationships/hyperlink" Target="https://support.microsoft.com/en-us/kb/3213537" TargetMode="External"/><Relationship Id="rId564" Type="http://schemas.openxmlformats.org/officeDocument/2006/relationships/hyperlink" Target="https://support.microsoft.com/en-us/help/4011680" TargetMode="External"/><Relationship Id="rId771" Type="http://schemas.openxmlformats.org/officeDocument/2006/relationships/hyperlink" Target="https://support.microsoft.com/help/4103731" TargetMode="External"/><Relationship Id="rId869" Type="http://schemas.openxmlformats.org/officeDocument/2006/relationships/hyperlink" Target="https://support.microsoft.com/help/4295656" TargetMode="External"/><Relationship Id="rId1499" Type="http://schemas.openxmlformats.org/officeDocument/2006/relationships/hyperlink" Target="https://support.microsoft.com/help/4505419" TargetMode="External"/><Relationship Id="rId424" Type="http://schemas.openxmlformats.org/officeDocument/2006/relationships/hyperlink" Target="https://support.microsoft.com/help/4041678" TargetMode="External"/><Relationship Id="rId631" Type="http://schemas.openxmlformats.org/officeDocument/2006/relationships/hyperlink" Target="https://support.microsoft.com/help/4088776" TargetMode="External"/><Relationship Id="rId729" Type="http://schemas.openxmlformats.org/officeDocument/2006/relationships/hyperlink" Target="https://support.microsoft.com/help/4022145" TargetMode="External"/><Relationship Id="rId1054" Type="http://schemas.openxmlformats.org/officeDocument/2006/relationships/hyperlink" Target="https://support.microsoft.com/help/4462941" TargetMode="External"/><Relationship Id="rId1261" Type="http://schemas.openxmlformats.org/officeDocument/2006/relationships/hyperlink" Target="https://support.microsoft.com/help/4487006" TargetMode="External"/><Relationship Id="rId1359" Type="http://schemas.openxmlformats.org/officeDocument/2006/relationships/hyperlink" Target="https://support.microsoft.com/help/4464518" TargetMode="External"/><Relationship Id="rId936" Type="http://schemas.openxmlformats.org/officeDocument/2006/relationships/hyperlink" Target="https://support.microsoft.com/help/4344145" TargetMode="External"/><Relationship Id="rId1121" Type="http://schemas.openxmlformats.org/officeDocument/2006/relationships/hyperlink" Target="https://support.microsoft.com/help/4471331" TargetMode="External"/><Relationship Id="rId1219" Type="http://schemas.openxmlformats.org/officeDocument/2006/relationships/hyperlink" Target="https://support.microsoft.com/help/4480054" TargetMode="External"/><Relationship Id="rId1566" Type="http://schemas.openxmlformats.org/officeDocument/2006/relationships/hyperlink" Target="https://support.microsoft.com/help/4524104" TargetMode="External"/><Relationship Id="rId1773" Type="http://schemas.openxmlformats.org/officeDocument/2006/relationships/hyperlink" Target="https://support.microsoft.com/help/4578968" TargetMode="External"/><Relationship Id="rId1980" Type="http://schemas.openxmlformats.org/officeDocument/2006/relationships/hyperlink" Target="https://support.microsoft.com/help/5010354" TargetMode="External"/><Relationship Id="rId65" Type="http://schemas.openxmlformats.org/officeDocument/2006/relationships/hyperlink" Target="https://support.microsoft.com/kb/3191890" TargetMode="External"/><Relationship Id="rId1426" Type="http://schemas.openxmlformats.org/officeDocument/2006/relationships/hyperlink" Target="https://support.microsoft.com/help/4503308" TargetMode="External"/><Relationship Id="rId1633" Type="http://schemas.openxmlformats.org/officeDocument/2006/relationships/hyperlink" Target="https://support.microsoft.com/help/4538124" TargetMode="External"/><Relationship Id="rId1840" Type="http://schemas.openxmlformats.org/officeDocument/2006/relationships/hyperlink" Target="https://support.microsoft.com/help/4601348" TargetMode="External"/><Relationship Id="rId1700" Type="http://schemas.openxmlformats.org/officeDocument/2006/relationships/hyperlink" Target="https://support.microsoft.com/help/4561621" TargetMode="External"/><Relationship Id="rId1938" Type="http://schemas.openxmlformats.org/officeDocument/2006/relationships/hyperlink" Target="https://support.microsoft.com/help/5006732" TargetMode="External"/><Relationship Id="rId281" Type="http://schemas.openxmlformats.org/officeDocument/2006/relationships/hyperlink" Target="https://support.microsoft.com/help/4040977" TargetMode="External"/><Relationship Id="rId141" Type="http://schemas.openxmlformats.org/officeDocument/2006/relationships/hyperlink" Target="https://support.microsoft.com/en-us/help/3191844" TargetMode="External"/><Relationship Id="rId379" Type="http://schemas.openxmlformats.org/officeDocument/2006/relationships/hyperlink" Target="https://support.microsoft.com/help/4041671" TargetMode="External"/><Relationship Id="rId586" Type="http://schemas.openxmlformats.org/officeDocument/2006/relationships/hyperlink" Target="https://support.microsoft.com/help/4074597" TargetMode="External"/><Relationship Id="rId793" Type="http://schemas.openxmlformats.org/officeDocument/2006/relationships/hyperlink" Target="https://support.microsoft.com/help/4022183" TargetMode="External"/><Relationship Id="rId7" Type="http://schemas.openxmlformats.org/officeDocument/2006/relationships/hyperlink" Target="https://support.microsoft.com/kb/3178702" TargetMode="External"/><Relationship Id="rId239" Type="http://schemas.openxmlformats.org/officeDocument/2006/relationships/hyperlink" Target="https://support.microsoft.com/help/4022715" TargetMode="External"/><Relationship Id="rId446" Type="http://schemas.openxmlformats.org/officeDocument/2006/relationships/hyperlink" Target="https://support.microsoft.com/kb/4011604" TargetMode="External"/><Relationship Id="rId653" Type="http://schemas.openxmlformats.org/officeDocument/2006/relationships/hyperlink" Target="https://support.microsoft.com/help/4011712" TargetMode="External"/><Relationship Id="rId1076" Type="http://schemas.openxmlformats.org/officeDocument/2006/relationships/hyperlink" Target="https://support.microsoft.com/help/4461488" TargetMode="External"/><Relationship Id="rId1283" Type="http://schemas.openxmlformats.org/officeDocument/2006/relationships/hyperlink" Target="https://support.microsoft.com/kb/4462174" TargetMode="External"/><Relationship Id="rId1490" Type="http://schemas.openxmlformats.org/officeDocument/2006/relationships/hyperlink" Target="https://support.microsoft.com/help/4507450" TargetMode="External"/><Relationship Id="rId306" Type="http://schemas.openxmlformats.org/officeDocument/2006/relationships/hyperlink" Target="http://support.microsoft.com/help/4025865" TargetMode="External"/><Relationship Id="rId860" Type="http://schemas.openxmlformats.org/officeDocument/2006/relationships/hyperlink" Target="https://support.microsoft.com/help/4338424" TargetMode="External"/><Relationship Id="rId958" Type="http://schemas.openxmlformats.org/officeDocument/2006/relationships/hyperlink" Target="https://support.microsoft.com/help/4340937" TargetMode="External"/><Relationship Id="rId1143" Type="http://schemas.openxmlformats.org/officeDocument/2006/relationships/hyperlink" Target="https://support.microsoft.com/help/4471331" TargetMode="External"/><Relationship Id="rId1588" Type="http://schemas.openxmlformats.org/officeDocument/2006/relationships/hyperlink" Target="https://support.microsoft.com/help/4530717" TargetMode="External"/><Relationship Id="rId1795" Type="http://schemas.openxmlformats.org/officeDocument/2006/relationships/hyperlink" Target="https://support.microsoft.com/help/4580387" TargetMode="External"/><Relationship Id="rId87" Type="http://schemas.openxmlformats.org/officeDocument/2006/relationships/hyperlink" Target="https://support.microsoft.com/help/4019206" TargetMode="External"/><Relationship Id="rId513" Type="http://schemas.openxmlformats.org/officeDocument/2006/relationships/hyperlink" Target="https://support.microsoft.com/help/4011622" TargetMode="External"/><Relationship Id="rId720" Type="http://schemas.openxmlformats.org/officeDocument/2006/relationships/hyperlink" Target="https://support.microsoft.com/help/4018396" TargetMode="External"/><Relationship Id="rId818" Type="http://schemas.openxmlformats.org/officeDocument/2006/relationships/hyperlink" Target="https://support.microsoft.com/help/4230450" TargetMode="External"/><Relationship Id="rId1350" Type="http://schemas.openxmlformats.org/officeDocument/2006/relationships/hyperlink" Target="https://support.microsoft.com/help/4462213" TargetMode="External"/><Relationship Id="rId1448" Type="http://schemas.openxmlformats.org/officeDocument/2006/relationships/hyperlink" Target="https://support.microsoft.com/help/4464597" TargetMode="External"/><Relationship Id="rId1655" Type="http://schemas.openxmlformats.org/officeDocument/2006/relationships/hyperlink" Target="https://support.microsoft.com/help/4550927" TargetMode="External"/><Relationship Id="rId1003" Type="http://schemas.openxmlformats.org/officeDocument/2006/relationships/hyperlink" Target="https://support.microsoft.com/help/4457055" TargetMode="External"/><Relationship Id="rId1210" Type="http://schemas.openxmlformats.org/officeDocument/2006/relationships/hyperlink" Target="https://support.microsoft.com/help/4461634" TargetMode="External"/><Relationship Id="rId1308" Type="http://schemas.openxmlformats.org/officeDocument/2006/relationships/hyperlink" Target="https://support.microsoft.com/help/4487052" TargetMode="External"/><Relationship Id="rId1862" Type="http://schemas.openxmlformats.org/officeDocument/2006/relationships/hyperlink" Target="https://support.microsoft.com/help/5001339" TargetMode="External"/><Relationship Id="rId1515" Type="http://schemas.openxmlformats.org/officeDocument/2006/relationships/hyperlink" Target="https://support.microsoft.com/help/4507435" TargetMode="External"/><Relationship Id="rId1722" Type="http://schemas.openxmlformats.org/officeDocument/2006/relationships/hyperlink" Target="https://support.microsoft.com/help/4565511" TargetMode="External"/><Relationship Id="rId14" Type="http://schemas.openxmlformats.org/officeDocument/2006/relationships/hyperlink" Target="https://support.microsoft.com/en-us/help/3191830/description-of-the-security-update-for-microsoft-office-compatibility-" TargetMode="External"/><Relationship Id="rId163" Type="http://schemas.openxmlformats.org/officeDocument/2006/relationships/hyperlink" Target="https://support.microsoft.com/help/4022013" TargetMode="External"/><Relationship Id="rId370" Type="http://schemas.openxmlformats.org/officeDocument/2006/relationships/hyperlink" Target="https://support.microsoft.com/help/4041691" TargetMode="External"/><Relationship Id="rId230" Type="http://schemas.openxmlformats.org/officeDocument/2006/relationships/hyperlink" Target="https://support.microsoft.com/help/4011052" TargetMode="External"/><Relationship Id="rId468" Type="http://schemas.openxmlformats.org/officeDocument/2006/relationships/hyperlink" Target="https://support.microsoft.com/kb/3162047" TargetMode="External"/><Relationship Id="rId675" Type="http://schemas.openxmlformats.org/officeDocument/2006/relationships/hyperlink" Target="https://support.microsoft.com/help/4018359" TargetMode="External"/><Relationship Id="rId882" Type="http://schemas.openxmlformats.org/officeDocument/2006/relationships/hyperlink" Target="https://support.microsoft.com/help/4338821" TargetMode="External"/><Relationship Id="rId1098" Type="http://schemas.openxmlformats.org/officeDocument/2006/relationships/hyperlink" Target="https://support.microsoft.com/help/4465660" TargetMode="External"/><Relationship Id="rId328" Type="http://schemas.openxmlformats.org/officeDocument/2006/relationships/hyperlink" Target="https://support.microsoft.com/en-us/kb/3213632" TargetMode="External"/><Relationship Id="rId535" Type="http://schemas.openxmlformats.org/officeDocument/2006/relationships/hyperlink" Target="https://support.microsoft.com/help/4054998" TargetMode="External"/><Relationship Id="rId742" Type="http://schemas.openxmlformats.org/officeDocument/2006/relationships/hyperlink" Target="https://support.microsoft.com/help/4095874" TargetMode="External"/><Relationship Id="rId1165" Type="http://schemas.openxmlformats.org/officeDocument/2006/relationships/hyperlink" Target="https://support.microsoft.com/help/4471331" TargetMode="External"/><Relationship Id="rId1372" Type="http://schemas.openxmlformats.org/officeDocument/2006/relationships/hyperlink" Target="https://support.microsoft.com/help/4493464" TargetMode="External"/><Relationship Id="rId2009" Type="http://schemas.openxmlformats.org/officeDocument/2006/relationships/hyperlink" Target="https://support.microsoft.com/help/5012639" TargetMode="External"/><Relationship Id="rId602" Type="http://schemas.openxmlformats.org/officeDocument/2006/relationships/hyperlink" Target="https://support.microsoft.com/help/4100480" TargetMode="External"/><Relationship Id="rId1025" Type="http://schemas.openxmlformats.org/officeDocument/2006/relationships/hyperlink" Target="https://support.microsoft.com/help/4092444" TargetMode="External"/><Relationship Id="rId1232" Type="http://schemas.openxmlformats.org/officeDocument/2006/relationships/hyperlink" Target="https://support.microsoft.com/help/4480062" TargetMode="External"/><Relationship Id="rId1677" Type="http://schemas.openxmlformats.org/officeDocument/2006/relationships/hyperlink" Target="https://support.microsoft.com/help/4556813" TargetMode="External"/><Relationship Id="rId1884" Type="http://schemas.openxmlformats.org/officeDocument/2006/relationships/hyperlink" Target="https://support.microsoft.com/help/5003646" TargetMode="External"/><Relationship Id="rId907" Type="http://schemas.openxmlformats.org/officeDocument/2006/relationships/hyperlink" Target="https://support.microsoft.com/kb/4018310" TargetMode="External"/><Relationship Id="rId1537" Type="http://schemas.openxmlformats.org/officeDocument/2006/relationships/hyperlink" Target="https://support.microsoft.com/help/4516065" TargetMode="External"/><Relationship Id="rId1744" Type="http://schemas.openxmlformats.org/officeDocument/2006/relationships/hyperlink" Target="https://support.microsoft.com/help/4570507" TargetMode="External"/><Relationship Id="rId1951" Type="http://schemas.openxmlformats.org/officeDocument/2006/relationships/hyperlink" Target="https://support.microsoft.com/help/5007245" TargetMode="External"/><Relationship Id="rId36" Type="http://schemas.openxmlformats.org/officeDocument/2006/relationships/hyperlink" Target="https://support.microsoft.com/help/4015383" TargetMode="External"/><Relationship Id="rId1604" Type="http://schemas.openxmlformats.org/officeDocument/2006/relationships/hyperlink" Target="https://support.microsoft.com/help/4534977" TargetMode="External"/><Relationship Id="rId185" Type="http://schemas.openxmlformats.org/officeDocument/2006/relationships/hyperlink" Target="https://support.microsoft.com/help/4032955" TargetMode="External"/><Relationship Id="rId1811" Type="http://schemas.openxmlformats.org/officeDocument/2006/relationships/hyperlink" Target="https://support.microsoft.com/help/4592446" TargetMode="External"/><Relationship Id="rId1909" Type="http://schemas.openxmlformats.org/officeDocument/2006/relationships/hyperlink" Target="https://support.microsoft.com/help/5004946" TargetMode="External"/><Relationship Id="rId392" Type="http://schemas.openxmlformats.org/officeDocument/2006/relationships/hyperlink" Target="https://support.microsoft.com/kb/3213647" TargetMode="External"/><Relationship Id="rId697" Type="http://schemas.openxmlformats.org/officeDocument/2006/relationships/hyperlink" Target="https://support.microsoft.com/help/4093257" TargetMode="External"/><Relationship Id="rId252" Type="http://schemas.openxmlformats.org/officeDocument/2006/relationships/hyperlink" Target="https://support.microsoft.com/help/4034668" TargetMode="External"/><Relationship Id="rId1187" Type="http://schemas.openxmlformats.org/officeDocument/2006/relationships/hyperlink" Target="https://support.microsoft.com/help/3061064" TargetMode="External"/><Relationship Id="rId112" Type="http://schemas.openxmlformats.org/officeDocument/2006/relationships/hyperlink" Target="https://support.microsoft.com/en-us/help/3203463" TargetMode="External"/><Relationship Id="rId557" Type="http://schemas.openxmlformats.org/officeDocument/2006/relationships/hyperlink" Target="https://support.microsoft.com/help/4074880" TargetMode="External"/><Relationship Id="rId764" Type="http://schemas.openxmlformats.org/officeDocument/2006/relationships/hyperlink" Target="https://support.microsoft.com/help/4103723" TargetMode="External"/><Relationship Id="rId971" Type="http://schemas.openxmlformats.org/officeDocument/2006/relationships/hyperlink" Target="https://support.microsoft.com/help/4343901" TargetMode="External"/><Relationship Id="rId1394" Type="http://schemas.openxmlformats.org/officeDocument/2006/relationships/hyperlink" Target="https://support.microsoft.com/help/4495613" TargetMode="External"/><Relationship Id="rId1699" Type="http://schemas.openxmlformats.org/officeDocument/2006/relationships/hyperlink" Target="https://support.microsoft.com/help/4561666" TargetMode="External"/><Relationship Id="rId2000" Type="http://schemas.openxmlformats.org/officeDocument/2006/relationships/hyperlink" Target="https://support.microsoft.com/help/5011564" TargetMode="External"/><Relationship Id="rId417" Type="http://schemas.openxmlformats.org/officeDocument/2006/relationships/hyperlink" Target="https://support.microsoft.com/help/4041693" TargetMode="External"/><Relationship Id="rId624" Type="http://schemas.openxmlformats.org/officeDocument/2006/relationships/hyperlink" Target="https://support.microsoft.com/help/4018305" TargetMode="External"/><Relationship Id="rId831" Type="http://schemas.openxmlformats.org/officeDocument/2006/relationships/hyperlink" Target="https://support.microsoft.com/help/4032214" TargetMode="External"/><Relationship Id="rId1047" Type="http://schemas.openxmlformats.org/officeDocument/2006/relationships/hyperlink" Target="https://support.microsoft.com/help/4462918" TargetMode="External"/><Relationship Id="rId1254" Type="http://schemas.openxmlformats.org/officeDocument/2006/relationships/hyperlink" Target="https://support.microsoft.com/help/4483187" TargetMode="External"/><Relationship Id="rId1461" Type="http://schemas.openxmlformats.org/officeDocument/2006/relationships/hyperlink" Target="https://support.microsoft.com/help/4505217" TargetMode="External"/><Relationship Id="rId929" Type="http://schemas.openxmlformats.org/officeDocument/2006/relationships/hyperlink" Target="https://support.microsoft.com/help/4293803" TargetMode="External"/><Relationship Id="rId1114" Type="http://schemas.openxmlformats.org/officeDocument/2006/relationships/hyperlink" Target="https://support.microsoft.com/help/4467701" TargetMode="External"/><Relationship Id="rId1321" Type="http://schemas.openxmlformats.org/officeDocument/2006/relationships/hyperlink" Target="https://support.microsoft.com/help/4486993" TargetMode="External"/><Relationship Id="rId1559" Type="http://schemas.openxmlformats.org/officeDocument/2006/relationships/hyperlink" Target="https://support.microsoft.com/help/4519990" TargetMode="External"/><Relationship Id="rId1766" Type="http://schemas.openxmlformats.org/officeDocument/2006/relationships/hyperlink" Target="https://support.microsoft.com/help/4577070" TargetMode="External"/><Relationship Id="rId1973" Type="http://schemas.openxmlformats.org/officeDocument/2006/relationships/hyperlink" Target="https://support.microsoft.com/help/5009586" TargetMode="External"/><Relationship Id="rId58" Type="http://schemas.openxmlformats.org/officeDocument/2006/relationships/hyperlink" Target="https://support.microsoft.com/kb/3191858" TargetMode="External"/><Relationship Id="rId1419" Type="http://schemas.openxmlformats.org/officeDocument/2006/relationships/hyperlink" Target="https://support.microsoft.com/help/4499175" TargetMode="External"/><Relationship Id="rId1626" Type="http://schemas.openxmlformats.org/officeDocument/2006/relationships/hyperlink" Target="https://support.microsoft.com/help/4537820" TargetMode="External"/><Relationship Id="rId1833" Type="http://schemas.openxmlformats.org/officeDocument/2006/relationships/hyperlink" Target="https://support.microsoft.com/help/4598285" TargetMode="External"/><Relationship Id="rId1900" Type="http://schemas.openxmlformats.org/officeDocument/2006/relationships/hyperlink" Target="https://support.microsoft.com/help/5004948" TargetMode="External"/><Relationship Id="rId274" Type="http://schemas.openxmlformats.org/officeDocument/2006/relationships/hyperlink" Target="https://support.microsoft.com/help/4040967" TargetMode="External"/><Relationship Id="rId481" Type="http://schemas.openxmlformats.org/officeDocument/2006/relationships/hyperlink" Target="https://support.microsoft.com/help/4056759" TargetMode="External"/><Relationship Id="rId134" Type="http://schemas.openxmlformats.org/officeDocument/2006/relationships/hyperlink" Target="https://support.microsoft.com/en-us/kb/3191945" TargetMode="External"/><Relationship Id="rId579" Type="http://schemas.openxmlformats.org/officeDocument/2006/relationships/hyperlink" Target="https://support.microsoft.com/help/4074590" TargetMode="External"/><Relationship Id="rId786" Type="http://schemas.openxmlformats.org/officeDocument/2006/relationships/hyperlink" Target="https://support.microsoft.com/help/4022160" TargetMode="External"/><Relationship Id="rId993" Type="http://schemas.openxmlformats.org/officeDocument/2006/relationships/hyperlink" Target="https://support.microsoft.com/help/4457028" TargetMode="External"/><Relationship Id="rId341" Type="http://schemas.openxmlformats.org/officeDocument/2006/relationships/hyperlink" Target="https://support.microsoft.com/help/4038874" TargetMode="External"/><Relationship Id="rId439" Type="http://schemas.openxmlformats.org/officeDocument/2006/relationships/hyperlink" Target="https://support.microsoft.com/help/4048954" TargetMode="External"/><Relationship Id="rId646" Type="http://schemas.openxmlformats.org/officeDocument/2006/relationships/hyperlink" Target="https://support.microsoft.com/help/4089175" TargetMode="External"/><Relationship Id="rId1069" Type="http://schemas.openxmlformats.org/officeDocument/2006/relationships/hyperlink" Target="https://support.microsoft.com/help/4092473" TargetMode="External"/><Relationship Id="rId1276" Type="http://schemas.openxmlformats.org/officeDocument/2006/relationships/hyperlink" Target="https://support.microsoft.com/kb/4462138" TargetMode="External"/><Relationship Id="rId1483" Type="http://schemas.openxmlformats.org/officeDocument/2006/relationships/hyperlink" Target="https://support.microsoft.com/help/4507423" TargetMode="External"/><Relationship Id="rId201" Type="http://schemas.openxmlformats.org/officeDocument/2006/relationships/hyperlink" Target="https://support.microsoft.com/help/4025338" TargetMode="External"/><Relationship Id="rId506" Type="http://schemas.openxmlformats.org/officeDocument/2006/relationships/hyperlink" Target="https://support.microsoft.com/help/4011602" TargetMode="External"/><Relationship Id="rId853" Type="http://schemas.openxmlformats.org/officeDocument/2006/relationships/hyperlink" Target="https://support.microsoft.com/help/4346407" TargetMode="External"/><Relationship Id="rId1136" Type="http://schemas.openxmlformats.org/officeDocument/2006/relationships/hyperlink" Target="https://support.microsoft.com/help/4471331" TargetMode="External"/><Relationship Id="rId1690" Type="http://schemas.openxmlformats.org/officeDocument/2006/relationships/hyperlink" Target="https://support.microsoft.com/help/4556441" TargetMode="External"/><Relationship Id="rId1788" Type="http://schemas.openxmlformats.org/officeDocument/2006/relationships/hyperlink" Target="https://support.microsoft.com/help/4580382" TargetMode="External"/><Relationship Id="rId1995" Type="http://schemas.openxmlformats.org/officeDocument/2006/relationships/hyperlink" Target="https://support.microsoft.com/help/5011497" TargetMode="External"/><Relationship Id="rId713" Type="http://schemas.openxmlformats.org/officeDocument/2006/relationships/hyperlink" Target="https://support.microsoft.com/help/4018327" TargetMode="External"/><Relationship Id="rId920" Type="http://schemas.openxmlformats.org/officeDocument/2006/relationships/hyperlink" Target="https://support.microsoft.com/help/4032233" TargetMode="External"/><Relationship Id="rId1343" Type="http://schemas.openxmlformats.org/officeDocument/2006/relationships/hyperlink" Target="https://support.microsoft.com/help/4474419" TargetMode="External"/><Relationship Id="rId1550" Type="http://schemas.openxmlformats.org/officeDocument/2006/relationships/hyperlink" Target="https://support.microsoft.com/help/4514604" TargetMode="External"/><Relationship Id="rId1648" Type="http://schemas.openxmlformats.org/officeDocument/2006/relationships/hyperlink" Target="https://support.microsoft.com/help/4541510" TargetMode="External"/><Relationship Id="rId1203" Type="http://schemas.openxmlformats.org/officeDocument/2006/relationships/hyperlink" Target="https://support.microsoft.com/help/4461614" TargetMode="External"/><Relationship Id="rId1410" Type="http://schemas.openxmlformats.org/officeDocument/2006/relationships/hyperlink" Target="https://support.microsoft.com/help/4497932" TargetMode="External"/><Relationship Id="rId1508" Type="http://schemas.openxmlformats.org/officeDocument/2006/relationships/hyperlink" Target="https://support.microsoft.com/help/4507461" TargetMode="External"/><Relationship Id="rId1855" Type="http://schemas.openxmlformats.org/officeDocument/2006/relationships/hyperlink" Target="https://support.microsoft.com/help/5000853" TargetMode="External"/><Relationship Id="rId1715" Type="http://schemas.openxmlformats.org/officeDocument/2006/relationships/hyperlink" Target="https://support.microsoft.com/help/4565508" TargetMode="External"/><Relationship Id="rId1922" Type="http://schemas.openxmlformats.org/officeDocument/2006/relationships/hyperlink" Target="https://support.microsoft.com/help/5005575" TargetMode="External"/><Relationship Id="rId296" Type="http://schemas.openxmlformats.org/officeDocument/2006/relationships/hyperlink" Target="https://support.microsoft.com/help/4025333" TargetMode="External"/><Relationship Id="rId156" Type="http://schemas.openxmlformats.org/officeDocument/2006/relationships/hyperlink" Target="https://support.microsoft.com/help/4022714" TargetMode="External"/><Relationship Id="rId363" Type="http://schemas.openxmlformats.org/officeDocument/2006/relationships/hyperlink" Target="https://support.microsoft.com/kb/3213551" TargetMode="External"/><Relationship Id="rId570" Type="http://schemas.openxmlformats.org/officeDocument/2006/relationships/hyperlink" Target="https://support.microsoft.com/help/4011703" TargetMode="External"/><Relationship Id="rId223" Type="http://schemas.openxmlformats.org/officeDocument/2006/relationships/hyperlink" Target="https://support.microsoft.com/en-us/kb/3191907" TargetMode="External"/><Relationship Id="rId430" Type="http://schemas.openxmlformats.org/officeDocument/2006/relationships/hyperlink" Target="https://support.microsoft.com/help/4048959" TargetMode="External"/><Relationship Id="rId668" Type="http://schemas.openxmlformats.org/officeDocument/2006/relationships/hyperlink" Target="https://support.microsoft.com/help/4018347" TargetMode="External"/><Relationship Id="rId875" Type="http://schemas.openxmlformats.org/officeDocument/2006/relationships/hyperlink" Target="https://support.microsoft.com/help/4345418" TargetMode="External"/><Relationship Id="rId1060" Type="http://schemas.openxmlformats.org/officeDocument/2006/relationships/hyperlink" Target="https://support.microsoft.com/help/4464330" TargetMode="External"/><Relationship Id="rId1298" Type="http://schemas.openxmlformats.org/officeDocument/2006/relationships/hyperlink" Target="https://support.microsoft.com/help/4483473" TargetMode="External"/><Relationship Id="rId528" Type="http://schemas.openxmlformats.org/officeDocument/2006/relationships/hyperlink" Target="https://support.microsoft.com/help/4054170" TargetMode="External"/><Relationship Id="rId735" Type="http://schemas.openxmlformats.org/officeDocument/2006/relationships/hyperlink" Target="https://support.microsoft.com/en-us/help/4093112" TargetMode="External"/><Relationship Id="rId942" Type="http://schemas.openxmlformats.org/officeDocument/2006/relationships/hyperlink" Target="https://support.microsoft.com/help/4344148" TargetMode="External"/><Relationship Id="rId1158" Type="http://schemas.openxmlformats.org/officeDocument/2006/relationships/hyperlink" Target="https://support.microsoft.com/help/4471331" TargetMode="External"/><Relationship Id="rId1365" Type="http://schemas.openxmlformats.org/officeDocument/2006/relationships/hyperlink" Target="https://support.microsoft.com/help/4493552" TargetMode="External"/><Relationship Id="rId1572" Type="http://schemas.openxmlformats.org/officeDocument/2006/relationships/hyperlink" Target="https://support.microsoft.com/help/4530730" TargetMode="External"/><Relationship Id="rId1018" Type="http://schemas.openxmlformats.org/officeDocument/2006/relationships/hyperlink" Target="https://support.microsoft.com/help/4458010" TargetMode="External"/><Relationship Id="rId1225" Type="http://schemas.openxmlformats.org/officeDocument/2006/relationships/hyperlink" Target="https://support.microsoft.com/help/4480074" TargetMode="External"/><Relationship Id="rId1432" Type="http://schemas.openxmlformats.org/officeDocument/2006/relationships/hyperlink" Target="https://support.microsoft.com/en-us/help/4503285" TargetMode="External"/><Relationship Id="rId1877" Type="http://schemas.openxmlformats.org/officeDocument/2006/relationships/hyperlink" Target="https://support.microsoft.com/help/5003203" TargetMode="External"/><Relationship Id="rId71" Type="http://schemas.openxmlformats.org/officeDocument/2006/relationships/hyperlink" Target="https://support.microsoft.com/kb/3191914" TargetMode="External"/><Relationship Id="rId802" Type="http://schemas.openxmlformats.org/officeDocument/2006/relationships/hyperlink" Target="https://support.microsoft.com/help/4230467" TargetMode="External"/><Relationship Id="rId1737" Type="http://schemas.openxmlformats.org/officeDocument/2006/relationships/hyperlink" Target="https://support.microsoft.com/help/4571702" TargetMode="External"/><Relationship Id="rId1944" Type="http://schemas.openxmlformats.org/officeDocument/2006/relationships/hyperlink" Target="https://support.microsoft.com/help/5007186" TargetMode="External"/><Relationship Id="rId29" Type="http://schemas.openxmlformats.org/officeDocument/2006/relationships/hyperlink" Target="https://support.microsoft.com/help/4015067" TargetMode="External"/><Relationship Id="rId178" Type="http://schemas.openxmlformats.org/officeDocument/2006/relationships/hyperlink" Target="https://support.microsoft.com/help/4022725" TargetMode="External"/><Relationship Id="rId1804" Type="http://schemas.openxmlformats.org/officeDocument/2006/relationships/hyperlink" Target="https://support.microsoft.com/help/4586786" TargetMode="External"/><Relationship Id="rId385" Type="http://schemas.openxmlformats.org/officeDocument/2006/relationships/hyperlink" Target="https://support.microsoft.com/en-us/kb/2920723" TargetMode="External"/><Relationship Id="rId592" Type="http://schemas.openxmlformats.org/officeDocument/2006/relationships/hyperlink" Target="https://support.microsoft.com/help/4074851" TargetMode="External"/><Relationship Id="rId245" Type="http://schemas.openxmlformats.org/officeDocument/2006/relationships/hyperlink" Target="https://support.microsoft.com/help/4034775" TargetMode="External"/><Relationship Id="rId452" Type="http://schemas.openxmlformats.org/officeDocument/2006/relationships/hyperlink" Target="https://support.microsoft.com/kb/4011265" TargetMode="External"/><Relationship Id="rId897" Type="http://schemas.openxmlformats.org/officeDocument/2006/relationships/hyperlink" Target="https://support.microsoft.com/help/4339503" TargetMode="External"/><Relationship Id="rId1082" Type="http://schemas.openxmlformats.org/officeDocument/2006/relationships/hyperlink" Target="https://support.microsoft.com/help/4461511" TargetMode="External"/><Relationship Id="rId105" Type="http://schemas.openxmlformats.org/officeDocument/2006/relationships/hyperlink" Target="https://support.microsoft.com/en-us/kb/3217845" TargetMode="External"/><Relationship Id="rId312" Type="http://schemas.openxmlformats.org/officeDocument/2006/relationships/hyperlink" Target="https://support.microsoft.com/help/4011117" TargetMode="External"/><Relationship Id="rId757" Type="http://schemas.openxmlformats.org/officeDocument/2006/relationships/hyperlink" Target="https://support.microsoft.com/help/4095519" TargetMode="External"/><Relationship Id="rId964" Type="http://schemas.openxmlformats.org/officeDocument/2006/relationships/hyperlink" Target="https://support.microsoft.com/help/4343887" TargetMode="External"/><Relationship Id="rId1387" Type="http://schemas.openxmlformats.org/officeDocument/2006/relationships/hyperlink" Target="https://support.microsoft.com/help/4464567" TargetMode="External"/><Relationship Id="rId1594" Type="http://schemas.openxmlformats.org/officeDocument/2006/relationships/hyperlink" Target="https://support.microsoft.com/help/4534276" TargetMode="External"/><Relationship Id="rId93" Type="http://schemas.openxmlformats.org/officeDocument/2006/relationships/hyperlink" Target="https://support.microsoft.com/help/4019474" TargetMode="External"/><Relationship Id="rId617" Type="http://schemas.openxmlformats.org/officeDocument/2006/relationships/hyperlink" Target="https://support.microsoft.com/help/4011721" TargetMode="External"/><Relationship Id="rId824" Type="http://schemas.openxmlformats.org/officeDocument/2006/relationships/hyperlink" Target="https://support.microsoft.com/help/4022218" TargetMode="External"/><Relationship Id="rId1247" Type="http://schemas.openxmlformats.org/officeDocument/2006/relationships/hyperlink" Target="https://support.microsoft.com/help/4480970" TargetMode="External"/><Relationship Id="rId1454" Type="http://schemas.openxmlformats.org/officeDocument/2006/relationships/hyperlink" Target="https://support.microsoft.com/help/4461621" TargetMode="External"/><Relationship Id="rId1661" Type="http://schemas.openxmlformats.org/officeDocument/2006/relationships/hyperlink" Target="https://support.microsoft.com/help/4550970" TargetMode="External"/><Relationship Id="rId1899" Type="http://schemas.openxmlformats.org/officeDocument/2006/relationships/hyperlink" Target="https://support.microsoft.com/help/5004947" TargetMode="External"/><Relationship Id="rId1107" Type="http://schemas.openxmlformats.org/officeDocument/2006/relationships/hyperlink" Target="https://support.microsoft.com/help/4467691" TargetMode="External"/><Relationship Id="rId1314" Type="http://schemas.openxmlformats.org/officeDocument/2006/relationships/hyperlink" Target="https://support.microsoft.com/help/4487028" TargetMode="External"/><Relationship Id="rId1521" Type="http://schemas.openxmlformats.org/officeDocument/2006/relationships/hyperlink" Target="https://support.microsoft.com/help/4512507" TargetMode="External"/><Relationship Id="rId1759" Type="http://schemas.openxmlformats.org/officeDocument/2006/relationships/hyperlink" Target="https://support.microsoft.com/help/4571756" TargetMode="External"/><Relationship Id="rId1966" Type="http://schemas.openxmlformats.org/officeDocument/2006/relationships/hyperlink" Target="https://support.microsoft.com/help/5009543" TargetMode="External"/><Relationship Id="rId1619" Type="http://schemas.openxmlformats.org/officeDocument/2006/relationships/hyperlink" Target="https://support.microsoft.com/help/4537794" TargetMode="External"/><Relationship Id="rId1826" Type="http://schemas.openxmlformats.org/officeDocument/2006/relationships/hyperlink" Target="https://support.microsoft.com/help/4598243" TargetMode="External"/><Relationship Id="rId20" Type="http://schemas.openxmlformats.org/officeDocument/2006/relationships/hyperlink" Target="https://support.microsoft.com/en-us/kb/3217841" TargetMode="External"/><Relationship Id="rId267" Type="http://schemas.openxmlformats.org/officeDocument/2006/relationships/hyperlink" Target="https://support.microsoft.com/help/4019090" TargetMode="External"/><Relationship Id="rId474" Type="http://schemas.openxmlformats.org/officeDocument/2006/relationships/hyperlink" Target="https://support.microsoft.com/help/4058559" TargetMode="External"/><Relationship Id="rId127" Type="http://schemas.openxmlformats.org/officeDocument/2006/relationships/hyperlink" Target="https://support.microsoft.com/en-us/kb/3203391" TargetMode="External"/><Relationship Id="rId681" Type="http://schemas.openxmlformats.org/officeDocument/2006/relationships/hyperlink" Target="https://support.microsoft.com/help/4091346" TargetMode="External"/><Relationship Id="rId779" Type="http://schemas.openxmlformats.org/officeDocument/2006/relationships/hyperlink" Target="https://support.microsoft.com/en-us/kb/3115197" TargetMode="External"/><Relationship Id="rId986" Type="http://schemas.openxmlformats.org/officeDocument/2006/relationships/hyperlink" Target="https://support.microsoft.com/help/4457033" TargetMode="External"/><Relationship Id="rId334" Type="http://schemas.openxmlformats.org/officeDocument/2006/relationships/hyperlink" Target="https://support.microsoft.com/en-us/kb/3128027" TargetMode="External"/><Relationship Id="rId541" Type="http://schemas.openxmlformats.org/officeDocument/2006/relationships/hyperlink" Target="https://support.microsoft.com/help/4054181" TargetMode="External"/><Relationship Id="rId639" Type="http://schemas.openxmlformats.org/officeDocument/2006/relationships/hyperlink" Target="https://support.microsoft.com/help/4088878" TargetMode="External"/><Relationship Id="rId1171" Type="http://schemas.openxmlformats.org/officeDocument/2006/relationships/hyperlink" Target="https://support.microsoft.com/help/4471331" TargetMode="External"/><Relationship Id="rId1269" Type="http://schemas.openxmlformats.org/officeDocument/2006/relationships/hyperlink" Target="https://support.microsoft.com/kb/4092465" TargetMode="External"/><Relationship Id="rId1476" Type="http://schemas.openxmlformats.org/officeDocument/2006/relationships/hyperlink" Target="https://support.microsoft.com/help/4507419" TargetMode="External"/><Relationship Id="rId2015" Type="http://schemas.openxmlformats.org/officeDocument/2006/relationships/hyperlink" Target="https://support.microsoft.com/help/5012326" TargetMode="External"/><Relationship Id="rId401" Type="http://schemas.openxmlformats.org/officeDocument/2006/relationships/hyperlink" Target="https://support.microsoft.com/help/4041681" TargetMode="External"/><Relationship Id="rId846" Type="http://schemas.openxmlformats.org/officeDocument/2006/relationships/hyperlink" Target="https://support.microsoft.com/help/4338604" TargetMode="External"/><Relationship Id="rId1031" Type="http://schemas.openxmlformats.org/officeDocument/2006/relationships/hyperlink" Target="https://support.microsoft.com/help/4092483" TargetMode="External"/><Relationship Id="rId1129" Type="http://schemas.openxmlformats.org/officeDocument/2006/relationships/hyperlink" Target="https://support.microsoft.com/help/4471331" TargetMode="External"/><Relationship Id="rId1683" Type="http://schemas.openxmlformats.org/officeDocument/2006/relationships/hyperlink" Target="https://support.microsoft.com/help/4556843" TargetMode="External"/><Relationship Id="rId1890" Type="http://schemas.openxmlformats.org/officeDocument/2006/relationships/hyperlink" Target="https://support.microsoft.com/help/5003635" TargetMode="External"/><Relationship Id="rId1988" Type="http://schemas.openxmlformats.org/officeDocument/2006/relationships/hyperlink" Target="https://support.microsoft.com/help/5010456" TargetMode="External"/><Relationship Id="rId706" Type="http://schemas.openxmlformats.org/officeDocument/2006/relationships/hyperlink" Target="https://support.microsoft.com/help/4088877" TargetMode="External"/><Relationship Id="rId913" Type="http://schemas.openxmlformats.org/officeDocument/2006/relationships/hyperlink" Target="https://support.microsoft.com/help/4032212" TargetMode="External"/><Relationship Id="rId1336" Type="http://schemas.openxmlformats.org/officeDocument/2006/relationships/hyperlink" Target="https://support.microsoft.com/help/4489880" TargetMode="External"/><Relationship Id="rId1543" Type="http://schemas.openxmlformats.org/officeDocument/2006/relationships/hyperlink" Target="https://support.microsoft.com/help/4516070" TargetMode="External"/><Relationship Id="rId1750" Type="http://schemas.openxmlformats.org/officeDocument/2006/relationships/hyperlink" Target="https://support.microsoft.com/help/4571719" TargetMode="External"/><Relationship Id="rId42" Type="http://schemas.openxmlformats.org/officeDocument/2006/relationships/hyperlink" Target="https://support.microsoft.com/kb/4018483" TargetMode="External"/><Relationship Id="rId1403" Type="http://schemas.openxmlformats.org/officeDocument/2006/relationships/hyperlink" Target="https://support.microsoft.com/help/4498962" TargetMode="External"/><Relationship Id="rId1610" Type="http://schemas.openxmlformats.org/officeDocument/2006/relationships/hyperlink" Target="https://support.microsoft.com/help/4532938" TargetMode="External"/><Relationship Id="rId1848" Type="http://schemas.openxmlformats.org/officeDocument/2006/relationships/hyperlink" Target="https://support.microsoft.com/help/5001078" TargetMode="External"/><Relationship Id="rId191" Type="http://schemas.openxmlformats.org/officeDocument/2006/relationships/hyperlink" Target="https://support.microsoft.com/help/4025497" TargetMode="External"/><Relationship Id="rId1708" Type="http://schemas.openxmlformats.org/officeDocument/2006/relationships/hyperlink" Target="https://support.microsoft.com/help/4560960" TargetMode="External"/><Relationship Id="rId1915" Type="http://schemas.openxmlformats.org/officeDocument/2006/relationships/hyperlink" Target="https://support.microsoft.com/help/5005043" TargetMode="External"/><Relationship Id="rId289" Type="http://schemas.openxmlformats.org/officeDocument/2006/relationships/hyperlink" Target="https://support.microsoft.com/help/4040971" TargetMode="External"/><Relationship Id="rId496" Type="http://schemas.openxmlformats.org/officeDocument/2006/relationships/hyperlink" Target="https://support.microsoft.com/en-us/kb/3114998" TargetMode="External"/><Relationship Id="rId149" Type="http://schemas.openxmlformats.org/officeDocument/2006/relationships/hyperlink" Target="https://support.microsoft.com/en-us/help/3127894" TargetMode="External"/><Relationship Id="rId356" Type="http://schemas.openxmlformats.org/officeDocument/2006/relationships/hyperlink" Target="https://support.microsoft.com/help/4011050" TargetMode="External"/><Relationship Id="rId563" Type="http://schemas.openxmlformats.org/officeDocument/2006/relationships/hyperlink" Target="https://support.microsoft.com/help/4011200" TargetMode="External"/><Relationship Id="rId770" Type="http://schemas.openxmlformats.org/officeDocument/2006/relationships/hyperlink" Target="https://support.microsoft.com/help/4103726" TargetMode="External"/><Relationship Id="rId1193" Type="http://schemas.openxmlformats.org/officeDocument/2006/relationships/hyperlink" Target="https://support.microsoft.com/help/4461537" TargetMode="External"/><Relationship Id="rId216" Type="http://schemas.openxmlformats.org/officeDocument/2006/relationships/hyperlink" Target="https://support.microsoft.com/en-us/kb/3213544" TargetMode="External"/><Relationship Id="rId423" Type="http://schemas.openxmlformats.org/officeDocument/2006/relationships/hyperlink" Target="https://support.microsoft.com/help/4041681" TargetMode="External"/><Relationship Id="rId868" Type="http://schemas.openxmlformats.org/officeDocument/2006/relationships/hyperlink" Target="https://support.microsoft.com/help/4293756" TargetMode="External"/><Relationship Id="rId1053" Type="http://schemas.openxmlformats.org/officeDocument/2006/relationships/hyperlink" Target="https://support.microsoft.com/help/4462926" TargetMode="External"/><Relationship Id="rId1260" Type="http://schemas.openxmlformats.org/officeDocument/2006/relationships/hyperlink" Target="https://support.microsoft.com/help/4483235" TargetMode="External"/><Relationship Id="rId1498" Type="http://schemas.openxmlformats.org/officeDocument/2006/relationships/hyperlink" Target="https://support.microsoft.com/help/4505217" TargetMode="External"/><Relationship Id="rId630" Type="http://schemas.openxmlformats.org/officeDocument/2006/relationships/hyperlink" Target="https://support.microsoft.com/help/4087398" TargetMode="External"/><Relationship Id="rId728" Type="http://schemas.openxmlformats.org/officeDocument/2006/relationships/hyperlink" Target="https://support.microsoft.com/help/4022142" TargetMode="External"/><Relationship Id="rId935" Type="http://schemas.openxmlformats.org/officeDocument/2006/relationships/hyperlink" Target="https://support.microsoft.com/help/4344165" TargetMode="External"/><Relationship Id="rId1358" Type="http://schemas.openxmlformats.org/officeDocument/2006/relationships/hyperlink" Target="https://support.microsoft.com/help/4464515" TargetMode="External"/><Relationship Id="rId1565" Type="http://schemas.openxmlformats.org/officeDocument/2006/relationships/hyperlink" Target="https://support.microsoft.com/help/4519998" TargetMode="External"/><Relationship Id="rId1772" Type="http://schemas.openxmlformats.org/officeDocument/2006/relationships/hyperlink" Target="https://support.microsoft.com/help/4578974" TargetMode="External"/><Relationship Id="rId64" Type="http://schemas.openxmlformats.org/officeDocument/2006/relationships/hyperlink" Target="https://support.microsoft.com/kb/3191888" TargetMode="External"/><Relationship Id="rId1120" Type="http://schemas.openxmlformats.org/officeDocument/2006/relationships/hyperlink" Target="https://support.microsoft.com/help/4471331" TargetMode="External"/><Relationship Id="rId1218" Type="http://schemas.openxmlformats.org/officeDocument/2006/relationships/hyperlink" Target="https://support.microsoft.com/help/4480070" TargetMode="External"/><Relationship Id="rId1425" Type="http://schemas.openxmlformats.org/officeDocument/2006/relationships/hyperlink" Target="https://support.microsoft.com/help/4503327" TargetMode="External"/><Relationship Id="rId1632" Type="http://schemas.openxmlformats.org/officeDocument/2006/relationships/hyperlink" Target="https://support.microsoft.com/help/4537814" TargetMode="External"/><Relationship Id="rId1937" Type="http://schemas.openxmlformats.org/officeDocument/2006/relationships/hyperlink" Target="https://support.microsoft.com/help/5006729" TargetMode="External"/><Relationship Id="rId280" Type="http://schemas.openxmlformats.org/officeDocument/2006/relationships/hyperlink" Target="https://support.microsoft.com/help/4040964" TargetMode="External"/><Relationship Id="rId140" Type="http://schemas.openxmlformats.org/officeDocument/2006/relationships/hyperlink" Target="https://support.microsoft.com/en-us/help/3191848" TargetMode="External"/><Relationship Id="rId378" Type="http://schemas.openxmlformats.org/officeDocument/2006/relationships/hyperlink" Target="https://support.microsoft.com/help/4041678" TargetMode="External"/><Relationship Id="rId585" Type="http://schemas.openxmlformats.org/officeDocument/2006/relationships/hyperlink" Target="https://support.microsoft.com/help/4074594" TargetMode="External"/><Relationship Id="rId792" Type="http://schemas.openxmlformats.org/officeDocument/2006/relationships/hyperlink" Target="https://support.microsoft.com/help/4022182" TargetMode="External"/><Relationship Id="rId6" Type="http://schemas.openxmlformats.org/officeDocument/2006/relationships/hyperlink" Target="https://support.microsoft.com/kb/3178664" TargetMode="External"/><Relationship Id="rId238" Type="http://schemas.openxmlformats.org/officeDocument/2006/relationships/hyperlink" Target="https://support.microsoft.com/help/4022725" TargetMode="External"/><Relationship Id="rId445" Type="http://schemas.openxmlformats.org/officeDocument/2006/relationships/hyperlink" Target="https://support.microsoft.com/kb/4011618" TargetMode="External"/><Relationship Id="rId652" Type="http://schemas.openxmlformats.org/officeDocument/2006/relationships/hyperlink" Target="https://support.microsoft.com/help/4011628" TargetMode="External"/><Relationship Id="rId1075" Type="http://schemas.openxmlformats.org/officeDocument/2006/relationships/hyperlink" Target="https://support.microsoft.com/help/4461487" TargetMode="External"/><Relationship Id="rId1282" Type="http://schemas.openxmlformats.org/officeDocument/2006/relationships/hyperlink" Target="https://support.microsoft.com/kb/4462171" TargetMode="External"/><Relationship Id="rId305" Type="http://schemas.openxmlformats.org/officeDocument/2006/relationships/hyperlink" Target="http://support.microsoft.com/kb/4025866" TargetMode="External"/><Relationship Id="rId512" Type="http://schemas.openxmlformats.org/officeDocument/2006/relationships/hyperlink" Target="https://support.microsoft.com/help/4011615" TargetMode="External"/><Relationship Id="rId957" Type="http://schemas.openxmlformats.org/officeDocument/2006/relationships/hyperlink" Target="https://support.microsoft.com/help/4338380" TargetMode="External"/><Relationship Id="rId1142" Type="http://schemas.openxmlformats.org/officeDocument/2006/relationships/hyperlink" Target="https://support.microsoft.com/help/4471331" TargetMode="External"/><Relationship Id="rId1587" Type="http://schemas.openxmlformats.org/officeDocument/2006/relationships/hyperlink" Target="https://support.microsoft.com/help/4530714" TargetMode="External"/><Relationship Id="rId1794" Type="http://schemas.openxmlformats.org/officeDocument/2006/relationships/hyperlink" Target="https://support.microsoft.com/help/4580346" TargetMode="External"/><Relationship Id="rId86" Type="http://schemas.openxmlformats.org/officeDocument/2006/relationships/hyperlink" Target="https://support.microsoft.com/help/4019204" TargetMode="External"/><Relationship Id="rId817" Type="http://schemas.openxmlformats.org/officeDocument/2006/relationships/hyperlink" Target="https://support.microsoft.com/help/4099852" TargetMode="External"/><Relationship Id="rId1002" Type="http://schemas.openxmlformats.org/officeDocument/2006/relationships/hyperlink" Target="https://support.microsoft.com/help/4457044" TargetMode="External"/><Relationship Id="rId1447" Type="http://schemas.openxmlformats.org/officeDocument/2006/relationships/hyperlink" Target="https://support.microsoft.com/help/4464602" TargetMode="External"/><Relationship Id="rId1654" Type="http://schemas.openxmlformats.org/officeDocument/2006/relationships/hyperlink" Target="https://support.microsoft.com/help/4549949" TargetMode="External"/><Relationship Id="rId1861" Type="http://schemas.openxmlformats.org/officeDocument/2006/relationships/hyperlink" Target="https://support.microsoft.com/help/5001337" TargetMode="External"/><Relationship Id="rId1307" Type="http://schemas.openxmlformats.org/officeDocument/2006/relationships/hyperlink" Target="https://support.microsoft.com/help/4483484" TargetMode="External"/><Relationship Id="rId1514" Type="http://schemas.openxmlformats.org/officeDocument/2006/relationships/hyperlink" Target="https://support.microsoft.com/help/4507448" TargetMode="External"/><Relationship Id="rId1721" Type="http://schemas.openxmlformats.org/officeDocument/2006/relationships/hyperlink" Target="https://support.microsoft.com/help/4565513" TargetMode="External"/><Relationship Id="rId1959" Type="http://schemas.openxmlformats.org/officeDocument/2006/relationships/hyperlink" Target="https://support.microsoft.com/help/5008218" TargetMode="External"/><Relationship Id="rId13" Type="http://schemas.openxmlformats.org/officeDocument/2006/relationships/hyperlink" Target="https://support.microsoft.com/kb/3191829" TargetMode="External"/><Relationship Id="rId1819" Type="http://schemas.openxmlformats.org/officeDocument/2006/relationships/hyperlink" Target="https://support.microsoft.com/help/4592495" TargetMode="External"/><Relationship Id="rId162" Type="http://schemas.openxmlformats.org/officeDocument/2006/relationships/hyperlink" Target="https://support.microsoft.com/help/4022715" TargetMode="External"/><Relationship Id="rId467" Type="http://schemas.openxmlformats.org/officeDocument/2006/relationships/hyperlink" Target="https://support.microsoft.com/help/4011020" TargetMode="External"/><Relationship Id="rId1097" Type="http://schemas.openxmlformats.org/officeDocument/2006/relationships/hyperlink" Target="https://support.microsoft.com/help/4465659" TargetMode="External"/><Relationship Id="rId674" Type="http://schemas.openxmlformats.org/officeDocument/2006/relationships/hyperlink" Target="https://support.microsoft.com/help/4018357" TargetMode="External"/><Relationship Id="rId881" Type="http://schemas.openxmlformats.org/officeDocument/2006/relationships/hyperlink" Target="https://support.microsoft.com/help/4338823" TargetMode="External"/><Relationship Id="rId979" Type="http://schemas.openxmlformats.org/officeDocument/2006/relationships/hyperlink" Target="https://support.microsoft.com/help/4092459" TargetMode="External"/><Relationship Id="rId327" Type="http://schemas.openxmlformats.org/officeDocument/2006/relationships/hyperlink" Target="https://support.microsoft.com/help/3213641" TargetMode="External"/><Relationship Id="rId534" Type="http://schemas.openxmlformats.org/officeDocument/2006/relationships/hyperlink" Target="https://support.microsoft.com/help/4054175" TargetMode="External"/><Relationship Id="rId741" Type="http://schemas.openxmlformats.org/officeDocument/2006/relationships/hyperlink" Target="https://support.microsoft.com/help/4095513" TargetMode="External"/><Relationship Id="rId839" Type="http://schemas.openxmlformats.org/officeDocument/2006/relationships/hyperlink" Target="https://support.microsoft.com/help/4338416" TargetMode="External"/><Relationship Id="rId1164" Type="http://schemas.openxmlformats.org/officeDocument/2006/relationships/hyperlink" Target="https://support.microsoft.com/help/4471331" TargetMode="External"/><Relationship Id="rId1371" Type="http://schemas.openxmlformats.org/officeDocument/2006/relationships/hyperlink" Target="https://support.microsoft.com/help/4493450" TargetMode="External"/><Relationship Id="rId1469" Type="http://schemas.openxmlformats.org/officeDocument/2006/relationships/hyperlink" Target="https://support.microsoft.com/help/4505419" TargetMode="External"/><Relationship Id="rId2008" Type="http://schemas.openxmlformats.org/officeDocument/2006/relationships/hyperlink" Target="https://support.microsoft.com/help/5012647" TargetMode="External"/><Relationship Id="rId601" Type="http://schemas.openxmlformats.org/officeDocument/2006/relationships/hyperlink" Target="https://support.microsoft.com/help/4011659" TargetMode="External"/><Relationship Id="rId1024" Type="http://schemas.openxmlformats.org/officeDocument/2006/relationships/hyperlink" Target="https://support.microsoft.com/help/4092439" TargetMode="External"/><Relationship Id="rId1231" Type="http://schemas.openxmlformats.org/officeDocument/2006/relationships/hyperlink" Target="https://support.microsoft.com/help/4480083" TargetMode="External"/><Relationship Id="rId1676" Type="http://schemas.openxmlformats.org/officeDocument/2006/relationships/hyperlink" Target="https://support.microsoft.com/help/4556807" TargetMode="External"/><Relationship Id="rId1883" Type="http://schemas.openxmlformats.org/officeDocument/2006/relationships/hyperlink" Target="https://support.microsoft.com/help/5003638" TargetMode="External"/><Relationship Id="rId906" Type="http://schemas.openxmlformats.org/officeDocument/2006/relationships/hyperlink" Target="https://support.microsoft.com/kb/4022198" TargetMode="External"/><Relationship Id="rId1329" Type="http://schemas.openxmlformats.org/officeDocument/2006/relationships/hyperlink" Target="https://support.microsoft.com/help/4489882" TargetMode="External"/><Relationship Id="rId1536" Type="http://schemas.openxmlformats.org/officeDocument/2006/relationships/hyperlink" Target="https://support.microsoft.com/help/4516058" TargetMode="External"/><Relationship Id="rId1743" Type="http://schemas.openxmlformats.org/officeDocument/2006/relationships/hyperlink" Target="https://support.microsoft.com/help/4570506" TargetMode="External"/><Relationship Id="rId1950" Type="http://schemas.openxmlformats.org/officeDocument/2006/relationships/hyperlink" Target="https://support.microsoft.com/help/5007215" TargetMode="External"/><Relationship Id="rId35" Type="http://schemas.openxmlformats.org/officeDocument/2006/relationships/hyperlink" Target="https://support.microsoft.com/help/4015380" TargetMode="External"/><Relationship Id="rId1603" Type="http://schemas.openxmlformats.org/officeDocument/2006/relationships/hyperlink" Target="https://support.microsoft.com/help/4535104" TargetMode="External"/><Relationship Id="rId1810" Type="http://schemas.openxmlformats.org/officeDocument/2006/relationships/hyperlink" Target="https://support.microsoft.com/help/4592440" TargetMode="External"/><Relationship Id="rId184" Type="http://schemas.openxmlformats.org/officeDocument/2006/relationships/hyperlink" Target="https://support.microsoft.com/help/4022714" TargetMode="External"/><Relationship Id="rId391" Type="http://schemas.openxmlformats.org/officeDocument/2006/relationships/hyperlink" Target="https://support.microsoft.com/kb/3213648" TargetMode="External"/><Relationship Id="rId1908" Type="http://schemas.openxmlformats.org/officeDocument/2006/relationships/hyperlink" Target="https://support.microsoft.com/help/5004945" TargetMode="External"/><Relationship Id="rId251" Type="http://schemas.openxmlformats.org/officeDocument/2006/relationships/hyperlink" Target="https://support.microsoft.com/help/4034674" TargetMode="External"/><Relationship Id="rId489" Type="http://schemas.openxmlformats.org/officeDocument/2006/relationships/hyperlink" Target="https://support.microsoft.com/help/4056895" TargetMode="External"/><Relationship Id="rId696" Type="http://schemas.openxmlformats.org/officeDocument/2006/relationships/hyperlink" Target="https://support.microsoft.com/help/4093227" TargetMode="External"/><Relationship Id="rId349" Type="http://schemas.openxmlformats.org/officeDocument/2006/relationships/hyperlink" Target="https://support.microsoft.com/help/4011107" TargetMode="External"/><Relationship Id="rId556" Type="http://schemas.openxmlformats.org/officeDocument/2006/relationships/hyperlink" Target="https://support.microsoft.com/help/4011022" TargetMode="External"/><Relationship Id="rId763" Type="http://schemas.openxmlformats.org/officeDocument/2006/relationships/hyperlink" Target="https://support.microsoft.com/help/4103721" TargetMode="External"/><Relationship Id="rId1186" Type="http://schemas.openxmlformats.org/officeDocument/2006/relationships/hyperlink" Target="https://support.microsoft.com/help/4471331" TargetMode="External"/><Relationship Id="rId1393" Type="http://schemas.openxmlformats.org/officeDocument/2006/relationships/hyperlink" Target="https://support.microsoft.com/help/4495611" TargetMode="External"/><Relationship Id="rId111" Type="http://schemas.openxmlformats.org/officeDocument/2006/relationships/hyperlink" Target="https://support.microsoft.com/en-us/help/3203464" TargetMode="External"/><Relationship Id="rId209" Type="http://schemas.openxmlformats.org/officeDocument/2006/relationships/hyperlink" Target="http://support.microsoft.com/help/4018588" TargetMode="External"/><Relationship Id="rId416" Type="http://schemas.openxmlformats.org/officeDocument/2006/relationships/hyperlink" Target="https://support.microsoft.com/help/4042723" TargetMode="External"/><Relationship Id="rId970" Type="http://schemas.openxmlformats.org/officeDocument/2006/relationships/hyperlink" Target="https://support.microsoft.com/help/4343899" TargetMode="External"/><Relationship Id="rId1046" Type="http://schemas.openxmlformats.org/officeDocument/2006/relationships/hyperlink" Target="https://support.microsoft.com/help/4462917" TargetMode="External"/><Relationship Id="rId1253" Type="http://schemas.openxmlformats.org/officeDocument/2006/relationships/hyperlink" Target="https://support.microsoft.com/help/4480979" TargetMode="External"/><Relationship Id="rId1698" Type="http://schemas.openxmlformats.org/officeDocument/2006/relationships/hyperlink" Target="https://support.microsoft.com/help/4561673" TargetMode="External"/><Relationship Id="rId623" Type="http://schemas.openxmlformats.org/officeDocument/2006/relationships/hyperlink" Target="https://support.microsoft.com/help/4018304" TargetMode="External"/><Relationship Id="rId830" Type="http://schemas.openxmlformats.org/officeDocument/2006/relationships/hyperlink" Target="https://support.microsoft.com/help/4022243" TargetMode="External"/><Relationship Id="rId928" Type="http://schemas.openxmlformats.org/officeDocument/2006/relationships/hyperlink" Target="https://support.microsoft.com/help/4293802" TargetMode="External"/><Relationship Id="rId1460" Type="http://schemas.openxmlformats.org/officeDocument/2006/relationships/hyperlink" Target="https://support.microsoft.com/help/4461611" TargetMode="External"/><Relationship Id="rId1558" Type="http://schemas.openxmlformats.org/officeDocument/2006/relationships/hyperlink" Target="https://support.microsoft.com/help/4520005" TargetMode="External"/><Relationship Id="rId1765" Type="http://schemas.openxmlformats.org/officeDocument/2006/relationships/hyperlink" Target="https://support.microsoft.com/help/4577066" TargetMode="External"/><Relationship Id="rId57" Type="http://schemas.openxmlformats.org/officeDocument/2006/relationships/hyperlink" Target="https://support.microsoft.com/kb/3191843" TargetMode="External"/><Relationship Id="rId1113" Type="http://schemas.openxmlformats.org/officeDocument/2006/relationships/hyperlink" Target="https://support.microsoft.com/help/4467706" TargetMode="External"/><Relationship Id="rId1320" Type="http://schemas.openxmlformats.org/officeDocument/2006/relationships/hyperlink" Target="https://support.microsoft.com/help/4487025" TargetMode="External"/><Relationship Id="rId1418" Type="http://schemas.openxmlformats.org/officeDocument/2006/relationships/hyperlink" Target="https://support.microsoft.com/help/4499164" TargetMode="External"/><Relationship Id="rId1972" Type="http://schemas.openxmlformats.org/officeDocument/2006/relationships/hyperlink" Target="https://support.microsoft.com/help/5009585" TargetMode="External"/><Relationship Id="rId1625" Type="http://schemas.openxmlformats.org/officeDocument/2006/relationships/hyperlink" Target="https://support.microsoft.com/help/4502496" TargetMode="External"/><Relationship Id="rId1832" Type="http://schemas.openxmlformats.org/officeDocument/2006/relationships/hyperlink" Target="https://support.microsoft.com/help/4598275" TargetMode="External"/><Relationship Id="rId273" Type="http://schemas.openxmlformats.org/officeDocument/2006/relationships/hyperlink" Target="https://support.microsoft.com/help/4040981" TargetMode="External"/><Relationship Id="rId480" Type="http://schemas.openxmlformats.org/officeDocument/2006/relationships/hyperlink" Target="https://support.microsoft.com/help/4056615" TargetMode="External"/><Relationship Id="rId133" Type="http://schemas.openxmlformats.org/officeDocument/2006/relationships/hyperlink" Target="https://support.microsoft.com/en-us/kb/3203382" TargetMode="External"/><Relationship Id="rId340" Type="http://schemas.openxmlformats.org/officeDocument/2006/relationships/hyperlink" Target="https://support.microsoft.com/help/4039038" TargetMode="External"/><Relationship Id="rId578" Type="http://schemas.openxmlformats.org/officeDocument/2006/relationships/hyperlink" Target="https://support.microsoft.com/help/4074588" TargetMode="External"/><Relationship Id="rId785" Type="http://schemas.openxmlformats.org/officeDocument/2006/relationships/hyperlink" Target="https://support.microsoft.com/help/4022151" TargetMode="External"/><Relationship Id="rId992" Type="http://schemas.openxmlformats.org/officeDocument/2006/relationships/hyperlink" Target="https://support.microsoft.com/help/4457036" TargetMode="External"/><Relationship Id="rId200" Type="http://schemas.openxmlformats.org/officeDocument/2006/relationships/hyperlink" Target="https://support.microsoft.com/help/4025339" TargetMode="External"/><Relationship Id="rId438" Type="http://schemas.openxmlformats.org/officeDocument/2006/relationships/hyperlink" Target="https://support.microsoft.com/help/4048955" TargetMode="External"/><Relationship Id="rId645" Type="http://schemas.openxmlformats.org/officeDocument/2006/relationships/hyperlink" Target="https://support.microsoft.com/help/4088880" TargetMode="External"/><Relationship Id="rId852" Type="http://schemas.openxmlformats.org/officeDocument/2006/relationships/hyperlink" Target="https://support.microsoft.com/help/4338606" TargetMode="External"/><Relationship Id="rId1068" Type="http://schemas.openxmlformats.org/officeDocument/2006/relationships/hyperlink" Target="https://support.microsoft.com/help/4032218" TargetMode="External"/><Relationship Id="rId1275" Type="http://schemas.openxmlformats.org/officeDocument/2006/relationships/hyperlink" Target="https://support.microsoft.com/kb/4462115" TargetMode="External"/><Relationship Id="rId1482" Type="http://schemas.openxmlformats.org/officeDocument/2006/relationships/hyperlink" Target="https://support.microsoft.com/help/4507413" TargetMode="External"/><Relationship Id="rId505" Type="http://schemas.openxmlformats.org/officeDocument/2006/relationships/hyperlink" Target="https://support.microsoft.com/help/4011599" TargetMode="External"/><Relationship Id="rId712" Type="http://schemas.openxmlformats.org/officeDocument/2006/relationships/hyperlink" Target="https://support.microsoft.com/help/4018308" TargetMode="External"/><Relationship Id="rId1135" Type="http://schemas.openxmlformats.org/officeDocument/2006/relationships/hyperlink" Target="https://support.microsoft.com/help/4471331" TargetMode="External"/><Relationship Id="rId1342" Type="http://schemas.openxmlformats.org/officeDocument/2006/relationships/hyperlink" Target="https://support.microsoft.com/help/4462226" TargetMode="External"/><Relationship Id="rId1787" Type="http://schemas.openxmlformats.org/officeDocument/2006/relationships/hyperlink" Target="https://support.microsoft.com/help/4580353" TargetMode="External"/><Relationship Id="rId1994" Type="http://schemas.openxmlformats.org/officeDocument/2006/relationships/hyperlink" Target="https://support.microsoft.com/help/5011495" TargetMode="External"/><Relationship Id="rId79" Type="http://schemas.openxmlformats.org/officeDocument/2006/relationships/hyperlink" Target="https://support.microsoft.com/help/4018885" TargetMode="External"/><Relationship Id="rId1202" Type="http://schemas.openxmlformats.org/officeDocument/2006/relationships/hyperlink" Target="https://support.microsoft.com/help/4461612" TargetMode="External"/><Relationship Id="rId1647" Type="http://schemas.openxmlformats.org/officeDocument/2006/relationships/hyperlink" Target="https://support.microsoft.com/help/4540694" TargetMode="External"/><Relationship Id="rId1854" Type="http://schemas.openxmlformats.org/officeDocument/2006/relationships/hyperlink" Target="https://support.microsoft.com/help/5000848" TargetMode="External"/><Relationship Id="rId1507" Type="http://schemas.openxmlformats.org/officeDocument/2006/relationships/hyperlink" Target="https://support.microsoft.com/help/4507453" TargetMode="External"/><Relationship Id="rId1714" Type="http://schemas.openxmlformats.org/officeDocument/2006/relationships/hyperlink" Target="https://support.microsoft.com/help/4565479" TargetMode="External"/><Relationship Id="rId295" Type="http://schemas.openxmlformats.org/officeDocument/2006/relationships/hyperlink" Target="https://support.microsoft.com/help/4038786" TargetMode="External"/><Relationship Id="rId1921" Type="http://schemas.openxmlformats.org/officeDocument/2006/relationships/hyperlink" Target="https://support.microsoft.com/help/5005573" TargetMode="External"/><Relationship Id="rId155" Type="http://schemas.openxmlformats.org/officeDocument/2006/relationships/hyperlink" Target="https://support.microsoft.com/help/4022725" TargetMode="External"/><Relationship Id="rId362" Type="http://schemas.openxmlformats.org/officeDocument/2006/relationships/hyperlink" Target="https://support.microsoft.com/en-us/kb/3213564" TargetMode="External"/><Relationship Id="rId1297" Type="http://schemas.openxmlformats.org/officeDocument/2006/relationships/hyperlink" Target="https://support.microsoft.com/help/4483454" TargetMode="External"/><Relationship Id="rId222" Type="http://schemas.openxmlformats.org/officeDocument/2006/relationships/hyperlink" Target="https://support.microsoft.com/kb/3203459" TargetMode="External"/><Relationship Id="rId667" Type="http://schemas.openxmlformats.org/officeDocument/2006/relationships/hyperlink" Target="https://support.microsoft.com/help/4018344" TargetMode="External"/><Relationship Id="rId874" Type="http://schemas.openxmlformats.org/officeDocument/2006/relationships/hyperlink" Target="https://support.microsoft.com/help/4338814" TargetMode="External"/><Relationship Id="rId527" Type="http://schemas.openxmlformats.org/officeDocument/2006/relationships/hyperlink" Target="https://support.microsoft.com/help/4054993" TargetMode="External"/><Relationship Id="rId734" Type="http://schemas.openxmlformats.org/officeDocument/2006/relationships/hyperlink" Target="https://support.microsoft.com/help/4093107" TargetMode="External"/><Relationship Id="rId941" Type="http://schemas.openxmlformats.org/officeDocument/2006/relationships/hyperlink" Target="https://support.microsoft.com/help/4344171" TargetMode="External"/><Relationship Id="rId1157" Type="http://schemas.openxmlformats.org/officeDocument/2006/relationships/hyperlink" Target="https://support.microsoft.com/help/4471331" TargetMode="External"/><Relationship Id="rId1364" Type="http://schemas.openxmlformats.org/officeDocument/2006/relationships/hyperlink" Target="https://support.microsoft.com/help/4491413" TargetMode="External"/><Relationship Id="rId1571" Type="http://schemas.openxmlformats.org/officeDocument/2006/relationships/hyperlink" Target="https://support.microsoft.com/help/4530702" TargetMode="External"/><Relationship Id="rId70" Type="http://schemas.openxmlformats.org/officeDocument/2006/relationships/hyperlink" Target="https://support.microsoft.com/kb/3191913" TargetMode="External"/><Relationship Id="rId801" Type="http://schemas.openxmlformats.org/officeDocument/2006/relationships/hyperlink" Target="https://support.microsoft.com/help/4022210" TargetMode="External"/><Relationship Id="rId1017" Type="http://schemas.openxmlformats.org/officeDocument/2006/relationships/hyperlink" Target="https://support.microsoft.com/help/4457146" TargetMode="External"/><Relationship Id="rId1224" Type="http://schemas.openxmlformats.org/officeDocument/2006/relationships/hyperlink" Target="https://support.microsoft.com/help/4480057" TargetMode="External"/><Relationship Id="rId1431" Type="http://schemas.openxmlformats.org/officeDocument/2006/relationships/hyperlink" Target="https://support.microsoft.com/help/4503263" TargetMode="External"/><Relationship Id="rId1669" Type="http://schemas.openxmlformats.org/officeDocument/2006/relationships/hyperlink" Target="https://support.microsoft.com/help/4556860" TargetMode="External"/><Relationship Id="rId1876" Type="http://schemas.openxmlformats.org/officeDocument/2006/relationships/hyperlink" Target="https://support.microsoft.com/help/5003197" TargetMode="External"/><Relationship Id="rId1529" Type="http://schemas.openxmlformats.org/officeDocument/2006/relationships/hyperlink" Target="https://support.microsoft.com/help/4512476" TargetMode="External"/><Relationship Id="rId1736" Type="http://schemas.openxmlformats.org/officeDocument/2006/relationships/hyperlink" Target="https://support.microsoft.com/help/4571730" TargetMode="External"/><Relationship Id="rId1943" Type="http://schemas.openxmlformats.org/officeDocument/2006/relationships/hyperlink" Target="https://support.microsoft.com/help/5006675" TargetMode="External"/><Relationship Id="rId28" Type="http://schemas.openxmlformats.org/officeDocument/2006/relationships/hyperlink" Target="https://support.microsoft.com/help/4014984" TargetMode="External"/><Relationship Id="rId1803" Type="http://schemas.openxmlformats.org/officeDocument/2006/relationships/hyperlink" Target="https://support.microsoft.com/help/4586787" TargetMode="External"/><Relationship Id="rId177" Type="http://schemas.openxmlformats.org/officeDocument/2006/relationships/hyperlink" Target="https://support.microsoft.com/help/4022717" TargetMode="External"/><Relationship Id="rId384" Type="http://schemas.openxmlformats.org/officeDocument/2006/relationships/hyperlink" Target="https://support.microsoft.com/help/4011185" TargetMode="External"/><Relationship Id="rId591" Type="http://schemas.openxmlformats.org/officeDocument/2006/relationships/hyperlink" Target="https://support.microsoft.com/help/4074836" TargetMode="External"/><Relationship Id="rId244" Type="http://schemas.openxmlformats.org/officeDocument/2006/relationships/hyperlink" Target="https://support.microsoft.com/help/4035055" TargetMode="External"/><Relationship Id="rId689" Type="http://schemas.openxmlformats.org/officeDocument/2006/relationships/hyperlink" Target="https://support.microsoft.com/help/4093118" TargetMode="External"/><Relationship Id="rId896" Type="http://schemas.openxmlformats.org/officeDocument/2006/relationships/hyperlink" Target="https://support.microsoft.com/help/4339291" TargetMode="External"/><Relationship Id="rId1081" Type="http://schemas.openxmlformats.org/officeDocument/2006/relationships/hyperlink" Target="https://support.microsoft.com/help/4461506" TargetMode="External"/><Relationship Id="rId451" Type="http://schemas.openxmlformats.org/officeDocument/2006/relationships/hyperlink" Target="https://support.microsoft.com/kb/4011266" TargetMode="External"/><Relationship Id="rId549" Type="http://schemas.openxmlformats.org/officeDocument/2006/relationships/hyperlink" Target="https://support.microsoft.com/help/4011637" TargetMode="External"/><Relationship Id="rId756" Type="http://schemas.openxmlformats.org/officeDocument/2006/relationships/hyperlink" Target="https://support.microsoft.com/help/4096495" TargetMode="External"/><Relationship Id="rId1179" Type="http://schemas.openxmlformats.org/officeDocument/2006/relationships/hyperlink" Target="https://support.microsoft.com/help/4471331" TargetMode="External"/><Relationship Id="rId1386" Type="http://schemas.openxmlformats.org/officeDocument/2006/relationships/hyperlink" Target="https://support.microsoft.com/help/4464564" TargetMode="External"/><Relationship Id="rId1593" Type="http://schemas.openxmlformats.org/officeDocument/2006/relationships/hyperlink" Target="https://support.microsoft.com/help/4534273" TargetMode="External"/><Relationship Id="rId104" Type="http://schemas.openxmlformats.org/officeDocument/2006/relationships/hyperlink" Target="http://support.microsoft.com/help/4020733" TargetMode="External"/><Relationship Id="rId311" Type="http://schemas.openxmlformats.org/officeDocument/2006/relationships/hyperlink" Target="https://support.microsoft.com/help/4011125" TargetMode="External"/><Relationship Id="rId409" Type="http://schemas.openxmlformats.org/officeDocument/2006/relationships/hyperlink" Target="https://support.microsoft.com/help/4011196" TargetMode="External"/><Relationship Id="rId963" Type="http://schemas.openxmlformats.org/officeDocument/2006/relationships/hyperlink" Target="https://support.microsoft.com/help/4343885" TargetMode="External"/><Relationship Id="rId1039" Type="http://schemas.openxmlformats.org/officeDocument/2006/relationships/hyperlink" Target="https://support.microsoft.com/help/4461447" TargetMode="External"/><Relationship Id="rId1246" Type="http://schemas.openxmlformats.org/officeDocument/2006/relationships/hyperlink" Target="https://support.microsoft.com/help/4480957" TargetMode="External"/><Relationship Id="rId1898" Type="http://schemas.openxmlformats.org/officeDocument/2006/relationships/hyperlink" Target="https://support.microsoft.com/help/5004294" TargetMode="External"/><Relationship Id="rId92" Type="http://schemas.openxmlformats.org/officeDocument/2006/relationships/hyperlink" Target="https://support.microsoft.com/help/4019473" TargetMode="External"/><Relationship Id="rId616" Type="http://schemas.openxmlformats.org/officeDocument/2006/relationships/hyperlink" Target="https://support.microsoft.com/help/4011720" TargetMode="External"/><Relationship Id="rId823" Type="http://schemas.openxmlformats.org/officeDocument/2006/relationships/hyperlink" Target="https://support.microsoft.com/help/4022202" TargetMode="External"/><Relationship Id="rId1453" Type="http://schemas.openxmlformats.org/officeDocument/2006/relationships/hyperlink" Target="https://support.microsoft.com/help/4462178" TargetMode="External"/><Relationship Id="rId1660" Type="http://schemas.openxmlformats.org/officeDocument/2006/relationships/hyperlink" Target="https://support.microsoft.com/help/4550964" TargetMode="External"/><Relationship Id="rId1758" Type="http://schemas.openxmlformats.org/officeDocument/2006/relationships/hyperlink" Target="https://support.microsoft.com/help/4577041" TargetMode="External"/><Relationship Id="rId1106" Type="http://schemas.openxmlformats.org/officeDocument/2006/relationships/hyperlink" Target="https://support.microsoft.com/help/4467686" TargetMode="External"/><Relationship Id="rId1313" Type="http://schemas.openxmlformats.org/officeDocument/2006/relationships/hyperlink" Target="https://support.microsoft.com/help/4486996" TargetMode="External"/><Relationship Id="rId1520" Type="http://schemas.openxmlformats.org/officeDocument/2006/relationships/hyperlink" Target="https://support.microsoft.com/help/4512508" TargetMode="External"/><Relationship Id="rId1965" Type="http://schemas.openxmlformats.org/officeDocument/2006/relationships/hyperlink" Target="https://support.microsoft.com/help/5008285" TargetMode="External"/><Relationship Id="rId1618" Type="http://schemas.openxmlformats.org/officeDocument/2006/relationships/hyperlink" Target="https://support.microsoft.com/help/4537764" TargetMode="External"/><Relationship Id="rId1825" Type="http://schemas.openxmlformats.org/officeDocument/2006/relationships/hyperlink" Target="https://support.microsoft.com/help/4598245" TargetMode="External"/><Relationship Id="rId199" Type="http://schemas.openxmlformats.org/officeDocument/2006/relationships/hyperlink" Target="https://support.microsoft.com/help/4025337" TargetMode="External"/><Relationship Id="rId266" Type="http://schemas.openxmlformats.org/officeDocument/2006/relationships/hyperlink" Target="https://support.microsoft.com/help/4019091" TargetMode="External"/><Relationship Id="rId473" Type="http://schemas.openxmlformats.org/officeDocument/2006/relationships/hyperlink" Target="https://support.microsoft.com/help/4057122" TargetMode="External"/><Relationship Id="rId680" Type="http://schemas.openxmlformats.org/officeDocument/2006/relationships/hyperlink" Target="https://support.microsoft.com/help/4089501" TargetMode="External"/><Relationship Id="rId126" Type="http://schemas.openxmlformats.org/officeDocument/2006/relationships/hyperlink" Target="https://support.microsoft.com/kb/3203392" TargetMode="External"/><Relationship Id="rId333" Type="http://schemas.openxmlformats.org/officeDocument/2006/relationships/hyperlink" Target="https://support.microsoft.com/en-us/kb/3128030" TargetMode="External"/><Relationship Id="rId540" Type="http://schemas.openxmlformats.org/officeDocument/2006/relationships/hyperlink" Target="https://support.microsoft.com/help/4055000" TargetMode="External"/><Relationship Id="rId778" Type="http://schemas.openxmlformats.org/officeDocument/2006/relationships/hyperlink" Target="https://support.microsoft.com/en-us/kb/4022191" TargetMode="External"/><Relationship Id="rId985" Type="http://schemas.openxmlformats.org/officeDocument/2006/relationships/hyperlink" Target="https://support.microsoft.com/en-us/kb/4227175" TargetMode="External"/><Relationship Id="rId1170" Type="http://schemas.openxmlformats.org/officeDocument/2006/relationships/hyperlink" Target="https://support.microsoft.com/help/4471331" TargetMode="External"/><Relationship Id="rId2014" Type="http://schemas.openxmlformats.org/officeDocument/2006/relationships/hyperlink" Target="https://support.microsoft.com/help/5012591" TargetMode="External"/><Relationship Id="rId638" Type="http://schemas.openxmlformats.org/officeDocument/2006/relationships/hyperlink" Target="https://support.microsoft.com/help/4088875" TargetMode="External"/><Relationship Id="rId845" Type="http://schemas.openxmlformats.org/officeDocument/2006/relationships/hyperlink" Target="https://support.microsoft.com/help/4338418" TargetMode="External"/><Relationship Id="rId1030" Type="http://schemas.openxmlformats.org/officeDocument/2006/relationships/hyperlink" Target="https://support.microsoft.com/help/4092482" TargetMode="External"/><Relationship Id="rId1268" Type="http://schemas.openxmlformats.org/officeDocument/2006/relationships/hyperlink" Target="https://support.microsoft.com/kb/4018313" TargetMode="External"/><Relationship Id="rId1475" Type="http://schemas.openxmlformats.org/officeDocument/2006/relationships/hyperlink" Target="https://support.microsoft.com/help/4506991" TargetMode="External"/><Relationship Id="rId1682" Type="http://schemas.openxmlformats.org/officeDocument/2006/relationships/hyperlink" Target="https://support.microsoft.com/help/4556812" TargetMode="External"/><Relationship Id="rId400" Type="http://schemas.openxmlformats.org/officeDocument/2006/relationships/hyperlink" Target="https://support.microsoft.com/help/4041690" TargetMode="External"/><Relationship Id="rId705" Type="http://schemas.openxmlformats.org/officeDocument/2006/relationships/hyperlink" Target="https://support.microsoft.com/help/4088876" TargetMode="External"/><Relationship Id="rId1128" Type="http://schemas.openxmlformats.org/officeDocument/2006/relationships/hyperlink" Target="https://support.microsoft.com/help/4471331" TargetMode="External"/><Relationship Id="rId1335" Type="http://schemas.openxmlformats.org/officeDocument/2006/relationships/hyperlink" Target="https://support.microsoft.com/help/4491476" TargetMode="External"/><Relationship Id="rId1542" Type="http://schemas.openxmlformats.org/officeDocument/2006/relationships/hyperlink" Target="https://support.microsoft.com/help/4516068" TargetMode="External"/><Relationship Id="rId1987" Type="http://schemas.openxmlformats.org/officeDocument/2006/relationships/hyperlink" Target="https://support.microsoft.com/help/5010419" TargetMode="External"/><Relationship Id="rId912" Type="http://schemas.openxmlformats.org/officeDocument/2006/relationships/hyperlink" Target="https://support.microsoft.com/help/4022238" TargetMode="External"/><Relationship Id="rId1847" Type="http://schemas.openxmlformats.org/officeDocument/2006/relationships/hyperlink" Target="https://support.microsoft.com/help/4603004" TargetMode="External"/><Relationship Id="rId41" Type="http://schemas.openxmlformats.org/officeDocument/2006/relationships/hyperlink" Target="http://support.microsoft.com/help/4017094" TargetMode="External"/><Relationship Id="rId1402" Type="http://schemas.openxmlformats.org/officeDocument/2006/relationships/hyperlink" Target="https://support.microsoft.com/help/4499407" TargetMode="External"/><Relationship Id="rId1707" Type="http://schemas.openxmlformats.org/officeDocument/2006/relationships/hyperlink" Target="https://support.microsoft.com/help/4561670" TargetMode="External"/><Relationship Id="rId190" Type="http://schemas.openxmlformats.org/officeDocument/2006/relationships/hyperlink" Target="https://support.microsoft.com/help/4025674" TargetMode="External"/><Relationship Id="rId288" Type="http://schemas.openxmlformats.org/officeDocument/2006/relationships/hyperlink" Target="https://support.microsoft.com/help/4040956" TargetMode="External"/><Relationship Id="rId1914" Type="http://schemas.openxmlformats.org/officeDocument/2006/relationships/hyperlink" Target="https://support.microsoft.com/help/5005040" TargetMode="External"/><Relationship Id="rId495" Type="http://schemas.openxmlformats.org/officeDocument/2006/relationships/hyperlink" Target="https://support.microsoft.com/help/4054172" TargetMode="External"/><Relationship Id="rId148" Type="http://schemas.openxmlformats.org/officeDocument/2006/relationships/hyperlink" Target="https://support.microsoft.com/en-us/kb/3162051" TargetMode="External"/><Relationship Id="rId355" Type="http://schemas.openxmlformats.org/officeDocument/2006/relationships/hyperlink" Target="https://support.microsoft.com/help/4011055" TargetMode="External"/><Relationship Id="rId562" Type="http://schemas.openxmlformats.org/officeDocument/2006/relationships/hyperlink" Target="https://support.microsoft.com/help/4011143" TargetMode="External"/><Relationship Id="rId1192" Type="http://schemas.openxmlformats.org/officeDocument/2006/relationships/hyperlink" Target="https://support.microsoft.com/help/4461535" TargetMode="External"/><Relationship Id="rId215" Type="http://schemas.openxmlformats.org/officeDocument/2006/relationships/hyperlink" Target="https://support.microsoft.com/en-us/kb/3213545" TargetMode="External"/><Relationship Id="rId422" Type="http://schemas.openxmlformats.org/officeDocument/2006/relationships/hyperlink" Target="https://support.microsoft.com/help/4041689" TargetMode="External"/><Relationship Id="rId867" Type="http://schemas.openxmlformats.org/officeDocument/2006/relationships/hyperlink" Target="https://support.microsoft.com/help/4291391" TargetMode="External"/><Relationship Id="rId1052" Type="http://schemas.openxmlformats.org/officeDocument/2006/relationships/hyperlink" Target="https://support.microsoft.com/help/4462949" TargetMode="External"/><Relationship Id="rId1497" Type="http://schemas.openxmlformats.org/officeDocument/2006/relationships/hyperlink" Target="https://support.microsoft.com/help/4507469" TargetMode="External"/><Relationship Id="rId727" Type="http://schemas.openxmlformats.org/officeDocument/2006/relationships/hyperlink" Target="https://support.microsoft.com/help/4022141" TargetMode="External"/><Relationship Id="rId934" Type="http://schemas.openxmlformats.org/officeDocument/2006/relationships/hyperlink" Target="https://support.microsoft.com/help/4344144" TargetMode="External"/><Relationship Id="rId1357" Type="http://schemas.openxmlformats.org/officeDocument/2006/relationships/hyperlink" Target="https://support.microsoft.com/help/4464511" TargetMode="External"/><Relationship Id="rId1564" Type="http://schemas.openxmlformats.org/officeDocument/2006/relationships/hyperlink" Target="https://support.microsoft.com/help/4520003" TargetMode="External"/><Relationship Id="rId1771" Type="http://schemas.openxmlformats.org/officeDocument/2006/relationships/hyperlink" Target="https://support.microsoft.com/help/4579976" TargetMode="External"/><Relationship Id="rId63" Type="http://schemas.openxmlformats.org/officeDocument/2006/relationships/hyperlink" Target="https://support.microsoft.com/kb/3191885" TargetMode="External"/><Relationship Id="rId1217" Type="http://schemas.openxmlformats.org/officeDocument/2006/relationships/hyperlink" Target="https://support.microsoft.com/help/4480051" TargetMode="External"/><Relationship Id="rId1424" Type="http://schemas.openxmlformats.org/officeDocument/2006/relationships/hyperlink" Target="https://support.microsoft.com/help/4499181" TargetMode="External"/><Relationship Id="rId1631" Type="http://schemas.openxmlformats.org/officeDocument/2006/relationships/hyperlink" Target="https://support.microsoft.com/help/4537822" TargetMode="External"/><Relationship Id="rId1869" Type="http://schemas.openxmlformats.org/officeDocument/2006/relationships/hyperlink" Target="https://support.microsoft.com/help/5001393" TargetMode="External"/><Relationship Id="rId1729" Type="http://schemas.openxmlformats.org/officeDocument/2006/relationships/hyperlink" Target="https://support.microsoft.com/help/4565489" TargetMode="External"/><Relationship Id="rId1936" Type="http://schemas.openxmlformats.org/officeDocument/2006/relationships/hyperlink" Target="https://support.microsoft.com/help/5006714" TargetMode="External"/><Relationship Id="rId377" Type="http://schemas.openxmlformats.org/officeDocument/2006/relationships/hyperlink" Target="https://support.microsoft.com/help/4041679" TargetMode="External"/><Relationship Id="rId584" Type="http://schemas.openxmlformats.org/officeDocument/2006/relationships/hyperlink" Target="https://support.microsoft.com/help/4074736" TargetMode="External"/><Relationship Id="rId5" Type="http://schemas.openxmlformats.org/officeDocument/2006/relationships/hyperlink" Target="https://support.microsoft.com/kb/3172519" TargetMode="External"/><Relationship Id="rId237" Type="http://schemas.openxmlformats.org/officeDocument/2006/relationships/hyperlink" Target="https://support.microsoft.com/help/4022727" TargetMode="External"/><Relationship Id="rId791" Type="http://schemas.openxmlformats.org/officeDocument/2006/relationships/hyperlink" Target="https://support.microsoft.com/help/4022179" TargetMode="External"/><Relationship Id="rId889" Type="http://schemas.openxmlformats.org/officeDocument/2006/relationships/hyperlink" Target="https://support.microsoft.com/help/4345419" TargetMode="External"/><Relationship Id="rId1074" Type="http://schemas.openxmlformats.org/officeDocument/2006/relationships/hyperlink" Target="https://support.microsoft.com/help/4461486" TargetMode="External"/><Relationship Id="rId444" Type="http://schemas.openxmlformats.org/officeDocument/2006/relationships/hyperlink" Target="https://support.microsoft.com/help/4046184" TargetMode="External"/><Relationship Id="rId651" Type="http://schemas.openxmlformats.org/officeDocument/2006/relationships/hyperlink" Target="https://support.microsoft.com/help/4011586" TargetMode="External"/><Relationship Id="rId749" Type="http://schemas.openxmlformats.org/officeDocument/2006/relationships/hyperlink" Target="https://support.microsoft.com/help/4096235" TargetMode="External"/><Relationship Id="rId1281" Type="http://schemas.openxmlformats.org/officeDocument/2006/relationships/hyperlink" Target="https://support.microsoft.com/kb/4462155" TargetMode="External"/><Relationship Id="rId1379" Type="http://schemas.openxmlformats.org/officeDocument/2006/relationships/hyperlink" Target="https://support.microsoft.com/help/4493475" TargetMode="External"/><Relationship Id="rId1586" Type="http://schemas.openxmlformats.org/officeDocument/2006/relationships/hyperlink" Target="https://support.microsoft.com/help/4530715" TargetMode="External"/><Relationship Id="rId304" Type="http://schemas.openxmlformats.org/officeDocument/2006/relationships/hyperlink" Target="http://support.microsoft.com/kb/4025867" TargetMode="External"/><Relationship Id="rId511" Type="http://schemas.openxmlformats.org/officeDocument/2006/relationships/hyperlink" Target="https://support.microsoft.com/help/4011610" TargetMode="External"/><Relationship Id="rId609" Type="http://schemas.openxmlformats.org/officeDocument/2006/relationships/hyperlink" Target="https://support.microsoft.com/help/4011675" TargetMode="External"/><Relationship Id="rId956" Type="http://schemas.openxmlformats.org/officeDocument/2006/relationships/hyperlink" Target="https://support.microsoft.com/help/4458842" TargetMode="External"/><Relationship Id="rId1141" Type="http://schemas.openxmlformats.org/officeDocument/2006/relationships/hyperlink" Target="https://support.microsoft.com/help/4471331" TargetMode="External"/><Relationship Id="rId1239" Type="http://schemas.openxmlformats.org/officeDocument/2006/relationships/hyperlink" Target="https://support.microsoft.com/help/4480961" TargetMode="External"/><Relationship Id="rId1793" Type="http://schemas.openxmlformats.org/officeDocument/2006/relationships/hyperlink" Target="https://support.microsoft.com/help/4579311" TargetMode="External"/><Relationship Id="rId85" Type="http://schemas.openxmlformats.org/officeDocument/2006/relationships/hyperlink" Target="https://support.microsoft.com/help/4019149" TargetMode="External"/><Relationship Id="rId816" Type="http://schemas.openxmlformats.org/officeDocument/2006/relationships/hyperlink" Target="https://support.microsoft.com/help/4287903" TargetMode="External"/><Relationship Id="rId1001" Type="http://schemas.openxmlformats.org/officeDocument/2006/relationships/hyperlink" Target="https://support.microsoft.com/help/4457054" TargetMode="External"/><Relationship Id="rId1446" Type="http://schemas.openxmlformats.org/officeDocument/2006/relationships/hyperlink" Target="https://support.microsoft.com/help/4475511" TargetMode="External"/><Relationship Id="rId1653" Type="http://schemas.openxmlformats.org/officeDocument/2006/relationships/hyperlink" Target="https://support.microsoft.com/help/4550922" TargetMode="External"/><Relationship Id="rId1860" Type="http://schemas.openxmlformats.org/officeDocument/2006/relationships/hyperlink" Target="https://support.microsoft.com/help/5001330" TargetMode="External"/><Relationship Id="rId1306" Type="http://schemas.openxmlformats.org/officeDocument/2006/relationships/hyperlink" Target="https://support.microsoft.com/help/4483459" TargetMode="External"/><Relationship Id="rId1513" Type="http://schemas.openxmlformats.org/officeDocument/2006/relationships/hyperlink" Target="https://support.microsoft.com/help/4507457" TargetMode="External"/><Relationship Id="rId1720" Type="http://schemas.openxmlformats.org/officeDocument/2006/relationships/hyperlink" Target="https://support.microsoft.com/help/4565503" TargetMode="External"/><Relationship Id="rId1958" Type="http://schemas.openxmlformats.org/officeDocument/2006/relationships/hyperlink" Target="https://support.microsoft.com/help/5008215" TargetMode="External"/><Relationship Id="rId12" Type="http://schemas.openxmlformats.org/officeDocument/2006/relationships/hyperlink" Target="https://support.microsoft.com/kb/3191827" TargetMode="External"/><Relationship Id="rId1818" Type="http://schemas.openxmlformats.org/officeDocument/2006/relationships/hyperlink" Target="https://support.microsoft.com/help/4592484" TargetMode="External"/><Relationship Id="rId161" Type="http://schemas.openxmlformats.org/officeDocument/2006/relationships/hyperlink" Target="https://support.microsoft.com/help/4022719" TargetMode="External"/><Relationship Id="rId399" Type="http://schemas.openxmlformats.org/officeDocument/2006/relationships/hyperlink" Target="https://support.microsoft.com/help/4041693" TargetMode="External"/><Relationship Id="rId259" Type="http://schemas.openxmlformats.org/officeDocument/2006/relationships/hyperlink" Target="https://support.microsoft.com/help/4034658" TargetMode="External"/><Relationship Id="rId466" Type="http://schemas.openxmlformats.org/officeDocument/2006/relationships/hyperlink" Target="https://support.microsoft.com/kb/4011197" TargetMode="External"/><Relationship Id="rId673" Type="http://schemas.openxmlformats.org/officeDocument/2006/relationships/hyperlink" Target="https://support.microsoft.com/help/4018356" TargetMode="External"/><Relationship Id="rId880" Type="http://schemas.openxmlformats.org/officeDocument/2006/relationships/hyperlink" Target="https://support.microsoft.com/help/4338818" TargetMode="External"/><Relationship Id="rId1096" Type="http://schemas.openxmlformats.org/officeDocument/2006/relationships/hyperlink" Target="https://support.microsoft.com/help/4093430" TargetMode="External"/><Relationship Id="rId119" Type="http://schemas.openxmlformats.org/officeDocument/2006/relationships/hyperlink" Target="https://support.microsoft.com/en-us/help/3203438" TargetMode="External"/><Relationship Id="rId326" Type="http://schemas.openxmlformats.org/officeDocument/2006/relationships/hyperlink" Target="https://support.microsoft.com/help/3213642" TargetMode="External"/><Relationship Id="rId533" Type="http://schemas.openxmlformats.org/officeDocument/2006/relationships/hyperlink" Target="https://support.microsoft.com/help/4054997" TargetMode="External"/><Relationship Id="rId978" Type="http://schemas.openxmlformats.org/officeDocument/2006/relationships/hyperlink" Target="https://support.microsoft.com/help/4092447" TargetMode="External"/><Relationship Id="rId1163" Type="http://schemas.openxmlformats.org/officeDocument/2006/relationships/hyperlink" Target="https://support.microsoft.com/help/4471331" TargetMode="External"/><Relationship Id="rId1370" Type="http://schemas.openxmlformats.org/officeDocument/2006/relationships/hyperlink" Target="https://support.microsoft.com/help/4493451" TargetMode="External"/><Relationship Id="rId2007" Type="http://schemas.openxmlformats.org/officeDocument/2006/relationships/hyperlink" Target="https://support.microsoft.com/help/5012650" TargetMode="External"/><Relationship Id="rId740" Type="http://schemas.openxmlformats.org/officeDocument/2006/relationships/hyperlink" Target="https://support.microsoft.com/help/4095873" TargetMode="External"/><Relationship Id="rId838" Type="http://schemas.openxmlformats.org/officeDocument/2006/relationships/hyperlink" Target="https://support.microsoft.com/help/4346408" TargetMode="External"/><Relationship Id="rId1023" Type="http://schemas.openxmlformats.org/officeDocument/2006/relationships/hyperlink" Target="https://support.microsoft.com/help/4092437" TargetMode="External"/><Relationship Id="rId1468" Type="http://schemas.openxmlformats.org/officeDocument/2006/relationships/hyperlink" Target="https://support.microsoft.com/help/4505225" TargetMode="External"/><Relationship Id="rId1675" Type="http://schemas.openxmlformats.org/officeDocument/2006/relationships/hyperlink" Target="https://support.microsoft.com/help/4551853" TargetMode="External"/><Relationship Id="rId1882" Type="http://schemas.openxmlformats.org/officeDocument/2006/relationships/hyperlink" Target="https://support.microsoft.com/help/5003637" TargetMode="External"/><Relationship Id="rId600" Type="http://schemas.openxmlformats.org/officeDocument/2006/relationships/hyperlink" Target="https://support.microsoft.com/help/4011657" TargetMode="External"/><Relationship Id="rId1230" Type="http://schemas.openxmlformats.org/officeDocument/2006/relationships/hyperlink" Target="https://support.microsoft.com/help/4480061" TargetMode="External"/><Relationship Id="rId1328" Type="http://schemas.openxmlformats.org/officeDocument/2006/relationships/hyperlink" Target="https://support.microsoft.com/help/4489873" TargetMode="External"/><Relationship Id="rId1535" Type="http://schemas.openxmlformats.org/officeDocument/2006/relationships/hyperlink" Target="https://support.microsoft.com/help/4516062" TargetMode="External"/><Relationship Id="rId905" Type="http://schemas.openxmlformats.org/officeDocument/2006/relationships/hyperlink" Target="https://support.microsoft.com/kb/3213636" TargetMode="External"/><Relationship Id="rId1742" Type="http://schemas.openxmlformats.org/officeDocument/2006/relationships/hyperlink" Target="https://support.microsoft.com/help/4569749" TargetMode="External"/><Relationship Id="rId34" Type="http://schemas.openxmlformats.org/officeDocument/2006/relationships/hyperlink" Target="https://support.microsoft.com/help/4015221" TargetMode="External"/><Relationship Id="rId1602" Type="http://schemas.openxmlformats.org/officeDocument/2006/relationships/hyperlink" Target="https://support.microsoft.com/help/4534978" TargetMode="External"/><Relationship Id="rId183" Type="http://schemas.openxmlformats.org/officeDocument/2006/relationships/hyperlink" Target="https://support.microsoft.com/help/4022715" TargetMode="External"/><Relationship Id="rId390" Type="http://schemas.openxmlformats.org/officeDocument/2006/relationships/hyperlink" Target="https://support.microsoft.com/kb/3213659" TargetMode="External"/><Relationship Id="rId1907" Type="http://schemas.openxmlformats.org/officeDocument/2006/relationships/hyperlink" Target="https://support.microsoft.com/help/5004302" TargetMode="External"/><Relationship Id="rId250" Type="http://schemas.openxmlformats.org/officeDocument/2006/relationships/hyperlink" Target="https://support.microsoft.com/help/4034672" TargetMode="External"/><Relationship Id="rId488" Type="http://schemas.openxmlformats.org/officeDocument/2006/relationships/hyperlink" Target="https://support.microsoft.com/help/4056897" TargetMode="External"/><Relationship Id="rId695" Type="http://schemas.openxmlformats.org/officeDocument/2006/relationships/hyperlink" Target="https://support.microsoft.com/help/4093224" TargetMode="External"/><Relationship Id="rId110" Type="http://schemas.openxmlformats.org/officeDocument/2006/relationships/hyperlink" Target="https://support.microsoft.com/en-us/help/3203466" TargetMode="External"/><Relationship Id="rId348" Type="http://schemas.openxmlformats.org/officeDocument/2006/relationships/hyperlink" Target="https://support.microsoft.com/help/4011108" TargetMode="External"/><Relationship Id="rId555" Type="http://schemas.openxmlformats.org/officeDocument/2006/relationships/hyperlink" Target="https://support.microsoft.com/help/4073291" TargetMode="External"/><Relationship Id="rId762" Type="http://schemas.openxmlformats.org/officeDocument/2006/relationships/hyperlink" Target="https://support.microsoft.com/help/4103768" TargetMode="External"/><Relationship Id="rId1185" Type="http://schemas.openxmlformats.org/officeDocument/2006/relationships/hyperlink" Target="https://support.microsoft.com/help/4471331" TargetMode="External"/><Relationship Id="rId1392" Type="http://schemas.openxmlformats.org/officeDocument/2006/relationships/hyperlink" Target="https://support.microsoft.com/en-us/help/4494412" TargetMode="External"/><Relationship Id="rId208" Type="http://schemas.openxmlformats.org/officeDocument/2006/relationships/hyperlink" Target="https://support.microsoft.com/help/4022746" TargetMode="External"/><Relationship Id="rId415" Type="http://schemas.openxmlformats.org/officeDocument/2006/relationships/hyperlink" Target="https://support.microsoft.com/help/4042895" TargetMode="External"/><Relationship Id="rId622" Type="http://schemas.openxmlformats.org/officeDocument/2006/relationships/hyperlink" Target="https://support.microsoft.com/help/4018298" TargetMode="External"/><Relationship Id="rId1045" Type="http://schemas.openxmlformats.org/officeDocument/2006/relationships/hyperlink" Target="https://support.microsoft.com/help/4461466" TargetMode="External"/><Relationship Id="rId1252" Type="http://schemas.openxmlformats.org/officeDocument/2006/relationships/hyperlink" Target="https://support.microsoft.com/help/4480978" TargetMode="External"/><Relationship Id="rId1697" Type="http://schemas.openxmlformats.org/officeDocument/2006/relationships/hyperlink" Target="https://support.microsoft.com/help/4561616" TargetMode="External"/><Relationship Id="rId927" Type="http://schemas.openxmlformats.org/officeDocument/2006/relationships/hyperlink" Target="https://support.microsoft.com/kb/4092434" TargetMode="External"/><Relationship Id="rId1112" Type="http://schemas.openxmlformats.org/officeDocument/2006/relationships/hyperlink" Target="https://support.microsoft.com/help/4467700" TargetMode="External"/><Relationship Id="rId1557" Type="http://schemas.openxmlformats.org/officeDocument/2006/relationships/hyperlink" Target="https://support.microsoft.com/help/4520004" TargetMode="External"/><Relationship Id="rId1764" Type="http://schemas.openxmlformats.org/officeDocument/2006/relationships/hyperlink" Target="https://support.microsoft.com/help/4577071" TargetMode="External"/><Relationship Id="rId1971" Type="http://schemas.openxmlformats.org/officeDocument/2006/relationships/hyperlink" Target="https://support.microsoft.com/help/5009566" TargetMode="External"/><Relationship Id="rId56" Type="http://schemas.openxmlformats.org/officeDocument/2006/relationships/hyperlink" Target="https://support.microsoft.com/kb/3191841" TargetMode="External"/><Relationship Id="rId1417" Type="http://schemas.openxmlformats.org/officeDocument/2006/relationships/hyperlink" Target="https://support.microsoft.com/help/4499154" TargetMode="External"/><Relationship Id="rId1624" Type="http://schemas.openxmlformats.org/officeDocument/2006/relationships/hyperlink" Target="https://support.microsoft.com/help/4524244" TargetMode="External"/><Relationship Id="rId1831" Type="http://schemas.openxmlformats.org/officeDocument/2006/relationships/hyperlink" Target="https://support.microsoft.com/help/4598278" TargetMode="External"/><Relationship Id="rId1929" Type="http://schemas.openxmlformats.org/officeDocument/2006/relationships/hyperlink" Target="https://support.microsoft.com/help/5005566" TargetMode="External"/><Relationship Id="rId272" Type="http://schemas.openxmlformats.org/officeDocument/2006/relationships/hyperlink" Target="https://support.microsoft.com/help/4037359" TargetMode="External"/><Relationship Id="rId577" Type="http://schemas.openxmlformats.org/officeDocument/2006/relationships/hyperlink" Target="https://support.microsoft.com/help/4073080" TargetMode="External"/><Relationship Id="rId132" Type="http://schemas.openxmlformats.org/officeDocument/2006/relationships/hyperlink" Target="https://support.microsoft.com/en-us/kb/3203383" TargetMode="External"/><Relationship Id="rId784" Type="http://schemas.openxmlformats.org/officeDocument/2006/relationships/hyperlink" Target="https://support.microsoft.com/help/4018391" TargetMode="External"/><Relationship Id="rId991" Type="http://schemas.openxmlformats.org/officeDocument/2006/relationships/hyperlink" Target="https://support.microsoft.com/help/4457027" TargetMode="External"/><Relationship Id="rId1067" Type="http://schemas.openxmlformats.org/officeDocument/2006/relationships/hyperlink" Target="https://support.microsoft.com/help/4022237" TargetMode="External"/><Relationship Id="rId437" Type="http://schemas.openxmlformats.org/officeDocument/2006/relationships/hyperlink" Target="https://support.microsoft.com/help/4048956" TargetMode="External"/><Relationship Id="rId644" Type="http://schemas.openxmlformats.org/officeDocument/2006/relationships/hyperlink" Target="https://support.microsoft.com/help/4088877" TargetMode="External"/><Relationship Id="rId851" Type="http://schemas.openxmlformats.org/officeDocument/2006/relationships/hyperlink" Target="https://support.microsoft.com/help/4338420" TargetMode="External"/><Relationship Id="rId1274" Type="http://schemas.openxmlformats.org/officeDocument/2006/relationships/hyperlink" Target="https://support.microsoft.com/kb/4461630" TargetMode="External"/><Relationship Id="rId1481" Type="http://schemas.openxmlformats.org/officeDocument/2006/relationships/hyperlink" Target="https://support.microsoft.com/help/4507422" TargetMode="External"/><Relationship Id="rId1579" Type="http://schemas.openxmlformats.org/officeDocument/2006/relationships/hyperlink" Target="https://support.microsoft.com/help/4525243" TargetMode="External"/><Relationship Id="rId504" Type="http://schemas.openxmlformats.org/officeDocument/2006/relationships/hyperlink" Target="https://support.microsoft.com/help/4011580" TargetMode="External"/><Relationship Id="rId711" Type="http://schemas.openxmlformats.org/officeDocument/2006/relationships/hyperlink" Target="https://support.microsoft.com/en-us/kb/3172436" TargetMode="External"/><Relationship Id="rId949" Type="http://schemas.openxmlformats.org/officeDocument/2006/relationships/hyperlink" Target="https://support.microsoft.com/help/4344176" TargetMode="External"/><Relationship Id="rId1134" Type="http://schemas.openxmlformats.org/officeDocument/2006/relationships/hyperlink" Target="https://support.microsoft.com/help/4471331" TargetMode="External"/><Relationship Id="rId1341" Type="http://schemas.openxmlformats.org/officeDocument/2006/relationships/hyperlink" Target="https://support.microsoft.com/help/4462211" TargetMode="External"/><Relationship Id="rId1786" Type="http://schemas.openxmlformats.org/officeDocument/2006/relationships/hyperlink" Target="https://support.microsoft.com/help/4579980" TargetMode="External"/><Relationship Id="rId1993" Type="http://schemas.openxmlformats.org/officeDocument/2006/relationships/hyperlink" Target="https://support.microsoft.com/help/5011493" TargetMode="External"/><Relationship Id="rId78" Type="http://schemas.openxmlformats.org/officeDocument/2006/relationships/hyperlink" Target="https://support.microsoft.com/help/4018821" TargetMode="External"/><Relationship Id="rId809" Type="http://schemas.openxmlformats.org/officeDocument/2006/relationships/hyperlink" Target="https://support.microsoft.com/help/4284835" TargetMode="External"/><Relationship Id="rId1201" Type="http://schemas.openxmlformats.org/officeDocument/2006/relationships/hyperlink" Target="https://support.microsoft.com/help/4461601" TargetMode="External"/><Relationship Id="rId1439" Type="http://schemas.openxmlformats.org/officeDocument/2006/relationships/hyperlink" Target="https://support.microsoft.com/help/4503267" TargetMode="External"/><Relationship Id="rId1646" Type="http://schemas.openxmlformats.org/officeDocument/2006/relationships/hyperlink" Target="https://support.microsoft.com/help/4541506" TargetMode="External"/><Relationship Id="rId1853" Type="http://schemas.openxmlformats.org/officeDocument/2006/relationships/hyperlink" Target="https://support.microsoft.com/help/5000822" TargetMode="External"/><Relationship Id="rId1506" Type="http://schemas.openxmlformats.org/officeDocument/2006/relationships/hyperlink" Target="https://support.microsoft.com/help/4507455" TargetMode="External"/><Relationship Id="rId1713" Type="http://schemas.openxmlformats.org/officeDocument/2006/relationships/hyperlink" Target="https://support.microsoft.com/help/4565627" TargetMode="External"/><Relationship Id="rId1920" Type="http://schemas.openxmlformats.org/officeDocument/2006/relationships/hyperlink" Target="https://support.microsoft.com/help/5005569" TargetMode="External"/><Relationship Id="rId294" Type="http://schemas.openxmlformats.org/officeDocument/2006/relationships/hyperlink" Target="https://support.microsoft.com/help/4036586" TargetMode="External"/><Relationship Id="rId154" Type="http://schemas.openxmlformats.org/officeDocument/2006/relationships/hyperlink" Target="https://support.microsoft.com/help/4022727" TargetMode="External"/><Relationship Id="rId361" Type="http://schemas.openxmlformats.org/officeDocument/2006/relationships/hyperlink" Target="https://support.microsoft.com/en-us/kb/3213626" TargetMode="External"/><Relationship Id="rId599" Type="http://schemas.openxmlformats.org/officeDocument/2006/relationships/hyperlink" Target="https://support.microsoft.com/help/4011656" TargetMode="External"/><Relationship Id="rId459" Type="http://schemas.openxmlformats.org/officeDocument/2006/relationships/hyperlink" Target="https://support.microsoft.com/help/4011244" TargetMode="External"/><Relationship Id="rId666" Type="http://schemas.openxmlformats.org/officeDocument/2006/relationships/hyperlink" Target="https://support.microsoft.com/help/4018343" TargetMode="External"/><Relationship Id="rId873" Type="http://schemas.openxmlformats.org/officeDocument/2006/relationships/hyperlink" Target="https://support.microsoft.com/help/4346743" TargetMode="External"/><Relationship Id="rId1089" Type="http://schemas.openxmlformats.org/officeDocument/2006/relationships/hyperlink" Target="https://support.microsoft.com/help/4461527" TargetMode="External"/><Relationship Id="rId1296" Type="http://schemas.openxmlformats.org/officeDocument/2006/relationships/hyperlink" Target="https://support.microsoft.com/help/4483472" TargetMode="External"/><Relationship Id="rId221" Type="http://schemas.openxmlformats.org/officeDocument/2006/relationships/hyperlink" Target="https://support.microsoft.com/kb/3203468" TargetMode="External"/><Relationship Id="rId319" Type="http://schemas.openxmlformats.org/officeDocument/2006/relationships/hyperlink" Target="https://support.microsoft.com/help/4011063" TargetMode="External"/><Relationship Id="rId526" Type="http://schemas.openxmlformats.org/officeDocument/2006/relationships/hyperlink" Target="https://support.microsoft.com/help/4011660" TargetMode="External"/><Relationship Id="rId1156" Type="http://schemas.openxmlformats.org/officeDocument/2006/relationships/hyperlink" Target="https://support.microsoft.com/help/4471331" TargetMode="External"/><Relationship Id="rId1363" Type="http://schemas.openxmlformats.org/officeDocument/2006/relationships/hyperlink" Target="https://support.microsoft.com/help/4487563" TargetMode="External"/><Relationship Id="rId733" Type="http://schemas.openxmlformats.org/officeDocument/2006/relationships/hyperlink" Target="http://support.microsoft.com/kb/4092041" TargetMode="External"/><Relationship Id="rId940" Type="http://schemas.openxmlformats.org/officeDocument/2006/relationships/hyperlink" Target="https://support.microsoft.com/help/4344147" TargetMode="External"/><Relationship Id="rId1016" Type="http://schemas.openxmlformats.org/officeDocument/2006/relationships/hyperlink" Target="https://support.microsoft.com/help/4457145" TargetMode="External"/><Relationship Id="rId1570" Type="http://schemas.openxmlformats.org/officeDocument/2006/relationships/hyperlink" Target="https://support.microsoft.com/help/4530692" TargetMode="External"/><Relationship Id="rId1668" Type="http://schemas.openxmlformats.org/officeDocument/2006/relationships/hyperlink" Target="https://support.microsoft.com/help/4556854" TargetMode="External"/><Relationship Id="rId1875" Type="http://schemas.openxmlformats.org/officeDocument/2006/relationships/hyperlink" Target="https://support.microsoft.com/help/5003174" TargetMode="External"/><Relationship Id="rId800" Type="http://schemas.openxmlformats.org/officeDocument/2006/relationships/hyperlink" Target="https://support.microsoft.com/help/4022209" TargetMode="External"/><Relationship Id="rId1223" Type="http://schemas.openxmlformats.org/officeDocument/2006/relationships/hyperlink" Target="https://support.microsoft.com/help/4480056" TargetMode="External"/><Relationship Id="rId1430" Type="http://schemas.openxmlformats.org/officeDocument/2006/relationships/hyperlink" Target="https://support.microsoft.com/help/4503286" TargetMode="External"/><Relationship Id="rId1528" Type="http://schemas.openxmlformats.org/officeDocument/2006/relationships/hyperlink" Target="https://support.microsoft.com/help/4512491" TargetMode="External"/><Relationship Id="rId1735" Type="http://schemas.openxmlformats.org/officeDocument/2006/relationships/hyperlink" Target="https://support.microsoft.com/help/4571746" TargetMode="External"/><Relationship Id="rId1942" Type="http://schemas.openxmlformats.org/officeDocument/2006/relationships/hyperlink" Target="https://support.microsoft.com/help/5006674" TargetMode="External"/><Relationship Id="rId27" Type="http://schemas.openxmlformats.org/officeDocument/2006/relationships/hyperlink" Target="https://support.microsoft.com/help/4014983" TargetMode="External"/><Relationship Id="rId1802" Type="http://schemas.openxmlformats.org/officeDocument/2006/relationships/hyperlink" Target="https://support.microsoft.com/help/4586793" TargetMode="External"/><Relationship Id="rId176" Type="http://schemas.openxmlformats.org/officeDocument/2006/relationships/hyperlink" Target="https://support.microsoft.com/help/4022726" TargetMode="External"/><Relationship Id="rId383" Type="http://schemas.openxmlformats.org/officeDocument/2006/relationships/hyperlink" Target="https://support.microsoft.com/kb/4011194" TargetMode="External"/><Relationship Id="rId590" Type="http://schemas.openxmlformats.org/officeDocument/2006/relationships/hyperlink" Target="https://support.microsoft.com/help/4074603" TargetMode="External"/><Relationship Id="rId243" Type="http://schemas.openxmlformats.org/officeDocument/2006/relationships/hyperlink" Target="https://support.microsoft.com/help/4035056" TargetMode="External"/><Relationship Id="rId450" Type="http://schemas.openxmlformats.org/officeDocument/2006/relationships/hyperlink" Target="https://support.microsoft.com/help/" TargetMode="External"/><Relationship Id="rId688" Type="http://schemas.openxmlformats.org/officeDocument/2006/relationships/hyperlink" Target="https://support.microsoft.com/help/4093115" TargetMode="External"/><Relationship Id="rId895" Type="http://schemas.openxmlformats.org/officeDocument/2006/relationships/hyperlink" Target="https://support.microsoft.com/help/4338832" TargetMode="External"/><Relationship Id="rId1080" Type="http://schemas.openxmlformats.org/officeDocument/2006/relationships/hyperlink" Target="https://support.microsoft.com/help/4461504" TargetMode="External"/><Relationship Id="rId103" Type="http://schemas.openxmlformats.org/officeDocument/2006/relationships/hyperlink" Target="http://support.microsoft.com/help/4020736" TargetMode="External"/><Relationship Id="rId310" Type="http://schemas.openxmlformats.org/officeDocument/2006/relationships/hyperlink" Target="https://support.microsoft.com/help/4011038" TargetMode="External"/><Relationship Id="rId548" Type="http://schemas.openxmlformats.org/officeDocument/2006/relationships/hyperlink" Target="https://support.microsoft.com/help/4011632" TargetMode="External"/><Relationship Id="rId755" Type="http://schemas.openxmlformats.org/officeDocument/2006/relationships/hyperlink" Target="https://support.microsoft.com/help/4095518" TargetMode="External"/><Relationship Id="rId962" Type="http://schemas.openxmlformats.org/officeDocument/2006/relationships/hyperlink" Target="https://support.microsoft.com/help/4343674" TargetMode="External"/><Relationship Id="rId1178" Type="http://schemas.openxmlformats.org/officeDocument/2006/relationships/hyperlink" Target="https://support.microsoft.com/help/4471331" TargetMode="External"/><Relationship Id="rId1385" Type="http://schemas.openxmlformats.org/officeDocument/2006/relationships/hyperlink" Target="https://support.microsoft.com/help/4464561" TargetMode="External"/><Relationship Id="rId1592" Type="http://schemas.openxmlformats.org/officeDocument/2006/relationships/hyperlink" Target="https://support.microsoft.com/help/4534293" TargetMode="External"/><Relationship Id="rId91" Type="http://schemas.openxmlformats.org/officeDocument/2006/relationships/hyperlink" Target="https://support.microsoft.com/help/4019472" TargetMode="External"/><Relationship Id="rId408" Type="http://schemas.openxmlformats.org/officeDocument/2006/relationships/hyperlink" Target="https://support.microsoft.com/kb/4011222" TargetMode="External"/><Relationship Id="rId615" Type="http://schemas.openxmlformats.org/officeDocument/2006/relationships/hyperlink" Target="https://support.microsoft.com/help/4011714" TargetMode="External"/><Relationship Id="rId822" Type="http://schemas.openxmlformats.org/officeDocument/2006/relationships/hyperlink" Target="https://support.microsoft.com/help/4022200" TargetMode="External"/><Relationship Id="rId1038" Type="http://schemas.openxmlformats.org/officeDocument/2006/relationships/hyperlink" Target="https://support.microsoft.com/help/4461445" TargetMode="External"/><Relationship Id="rId1245" Type="http://schemas.openxmlformats.org/officeDocument/2006/relationships/hyperlink" Target="https://support.microsoft.com/help/4480968" TargetMode="External"/><Relationship Id="rId1452" Type="http://schemas.openxmlformats.org/officeDocument/2006/relationships/hyperlink" Target="https://support.microsoft.com/help/4464571" TargetMode="External"/><Relationship Id="rId1897" Type="http://schemas.openxmlformats.org/officeDocument/2006/relationships/hyperlink" Target="https://support.microsoft.com/help/5004285" TargetMode="External"/><Relationship Id="rId1105" Type="http://schemas.openxmlformats.org/officeDocument/2006/relationships/hyperlink" Target="https://support.microsoft.com/help/4467680" TargetMode="External"/><Relationship Id="rId1312" Type="http://schemas.openxmlformats.org/officeDocument/2006/relationships/hyperlink" Target="https://support.microsoft.com/help/4486564" TargetMode="External"/><Relationship Id="rId1757" Type="http://schemas.openxmlformats.org/officeDocument/2006/relationships/hyperlink" Target="https://support.microsoft.com/help/4574727" TargetMode="External"/><Relationship Id="rId1964" Type="http://schemas.openxmlformats.org/officeDocument/2006/relationships/hyperlink" Target="https://support.microsoft.com/help/5008277" TargetMode="External"/><Relationship Id="rId49" Type="http://schemas.openxmlformats.org/officeDocument/2006/relationships/hyperlink" Target="https://support.microsoft.com/kb/3162040" TargetMode="External"/><Relationship Id="rId1617" Type="http://schemas.openxmlformats.org/officeDocument/2006/relationships/hyperlink" Target="https://support.microsoft.com/help/4537762" TargetMode="External"/><Relationship Id="rId1824" Type="http://schemas.openxmlformats.org/officeDocument/2006/relationships/hyperlink" Target="https://support.microsoft.com/help/4535680" TargetMode="External"/><Relationship Id="rId198" Type="http://schemas.openxmlformats.org/officeDocument/2006/relationships/hyperlink" Target="https://support.microsoft.com/help/4025341" TargetMode="External"/><Relationship Id="rId265" Type="http://schemas.openxmlformats.org/officeDocument/2006/relationships/hyperlink" Target="https://support.microsoft.com/help/4019092" TargetMode="External"/><Relationship Id="rId472" Type="http://schemas.openxmlformats.org/officeDocument/2006/relationships/hyperlink" Target="https://support.microsoft.com/help/4057118" TargetMode="External"/><Relationship Id="rId125" Type="http://schemas.openxmlformats.org/officeDocument/2006/relationships/hyperlink" Target="https://support.microsoft.com/help/3203393" TargetMode="External"/><Relationship Id="rId332" Type="http://schemas.openxmlformats.org/officeDocument/2006/relationships/hyperlink" Target="https://support.microsoft.com/en-us/kb/3191831" TargetMode="External"/><Relationship Id="rId777" Type="http://schemas.openxmlformats.org/officeDocument/2006/relationships/hyperlink" Target="https://support.microsoft.com/help/4295699" TargetMode="External"/><Relationship Id="rId984" Type="http://schemas.openxmlformats.org/officeDocument/2006/relationships/hyperlink" Target="https://support.microsoft.com/help/4092479" TargetMode="External"/><Relationship Id="rId2013" Type="http://schemas.openxmlformats.org/officeDocument/2006/relationships/hyperlink" Target="https://support.microsoft.com/help/5012592" TargetMode="External"/><Relationship Id="rId637" Type="http://schemas.openxmlformats.org/officeDocument/2006/relationships/hyperlink" Target="https://support.microsoft.com/help/4088827" TargetMode="External"/><Relationship Id="rId844" Type="http://schemas.openxmlformats.org/officeDocument/2006/relationships/hyperlink" Target="https://support.microsoft.com/help/4346410" TargetMode="External"/><Relationship Id="rId1267" Type="http://schemas.openxmlformats.org/officeDocument/2006/relationships/hyperlink" Target="https://support.microsoft.com/kb/4018300" TargetMode="External"/><Relationship Id="rId1474" Type="http://schemas.openxmlformats.org/officeDocument/2006/relationships/hyperlink" Target="https://support.microsoft.com/help/4506989" TargetMode="External"/><Relationship Id="rId1681" Type="http://schemas.openxmlformats.org/officeDocument/2006/relationships/hyperlink" Target="https://support.microsoft.com/help/4556840" TargetMode="External"/><Relationship Id="rId704" Type="http://schemas.openxmlformats.org/officeDocument/2006/relationships/hyperlink" Target="https://support.microsoft.com/help/4088875" TargetMode="External"/><Relationship Id="rId911" Type="http://schemas.openxmlformats.org/officeDocument/2006/relationships/hyperlink" Target="https://support.microsoft.com/help/4022236" TargetMode="External"/><Relationship Id="rId1127" Type="http://schemas.openxmlformats.org/officeDocument/2006/relationships/hyperlink" Target="https://support.microsoft.com/help/4471331" TargetMode="External"/><Relationship Id="rId1334" Type="http://schemas.openxmlformats.org/officeDocument/2006/relationships/hyperlink" Target="https://support.microsoft.com/help/4489907" TargetMode="External"/><Relationship Id="rId1541" Type="http://schemas.openxmlformats.org/officeDocument/2006/relationships/hyperlink" Target="https://support.microsoft.com/help/4516064" TargetMode="External"/><Relationship Id="rId1779" Type="http://schemas.openxmlformats.org/officeDocument/2006/relationships/hyperlink" Target="https://support.microsoft.com/help/4579977" TargetMode="External"/><Relationship Id="rId1986" Type="http://schemas.openxmlformats.org/officeDocument/2006/relationships/hyperlink" Target="https://support.microsoft.com/help/5010412" TargetMode="External"/><Relationship Id="rId40" Type="http://schemas.openxmlformats.org/officeDocument/2006/relationships/hyperlink" Target="https://support.microsoft.com/help/4015583" TargetMode="External"/><Relationship Id="rId1401" Type="http://schemas.openxmlformats.org/officeDocument/2006/relationships/hyperlink" Target="https://support.microsoft.com/help/4498961" TargetMode="External"/><Relationship Id="rId1639" Type="http://schemas.openxmlformats.org/officeDocument/2006/relationships/hyperlink" Target="https://support.microsoft.com/help/4540693" TargetMode="External"/><Relationship Id="rId1846" Type="http://schemas.openxmlformats.org/officeDocument/2006/relationships/hyperlink" Target="https://support.microsoft.com/help/4601315" TargetMode="External"/><Relationship Id="rId1706" Type="http://schemas.openxmlformats.org/officeDocument/2006/relationships/hyperlink" Target="https://support.microsoft.com/help/4561645" TargetMode="External"/><Relationship Id="rId1913" Type="http://schemas.openxmlformats.org/officeDocument/2006/relationships/hyperlink" Target="https://support.microsoft.com/help/5005036" TargetMode="External"/><Relationship Id="rId287" Type="http://schemas.openxmlformats.org/officeDocument/2006/relationships/hyperlink" Target="https://support.microsoft.com/help/4040957" TargetMode="External"/><Relationship Id="rId494" Type="http://schemas.openxmlformats.org/officeDocument/2006/relationships/hyperlink" Target="https://support.microsoft.com/help/4054995" TargetMode="External"/><Relationship Id="rId147" Type="http://schemas.openxmlformats.org/officeDocument/2006/relationships/hyperlink" Target="https://support.microsoft.com/en-us/kb/3172445" TargetMode="External"/><Relationship Id="rId354" Type="http://schemas.openxmlformats.org/officeDocument/2006/relationships/hyperlink" Target="https://support.microsoft.com/help/4011061" TargetMode="External"/><Relationship Id="rId799" Type="http://schemas.openxmlformats.org/officeDocument/2006/relationships/hyperlink" Target="https://support.microsoft.com/help/4022205" TargetMode="External"/><Relationship Id="rId1191" Type="http://schemas.openxmlformats.org/officeDocument/2006/relationships/hyperlink" Target="https://support.microsoft.com/help/4022162" TargetMode="External"/><Relationship Id="rId561" Type="http://schemas.openxmlformats.org/officeDocument/2006/relationships/hyperlink" Target="https://support.microsoft.com/en-us/kb/3172459" TargetMode="External"/><Relationship Id="rId659" Type="http://schemas.openxmlformats.org/officeDocument/2006/relationships/hyperlink" Target="https://support.microsoft.com/help/4018328" TargetMode="External"/><Relationship Id="rId866" Type="http://schemas.openxmlformats.org/officeDocument/2006/relationships/hyperlink" Target="https://support.microsoft.com/help/4342193" TargetMode="External"/><Relationship Id="rId1289" Type="http://schemas.openxmlformats.org/officeDocument/2006/relationships/hyperlink" Target="https://support.microsoft.com/help/4483468" TargetMode="External"/><Relationship Id="rId1496" Type="http://schemas.openxmlformats.org/officeDocument/2006/relationships/hyperlink" Target="https://support.microsoft.com/help/4507464" TargetMode="External"/><Relationship Id="rId214" Type="http://schemas.openxmlformats.org/officeDocument/2006/relationships/hyperlink" Target="https://support.microsoft.com/en-us/kb/3213555" TargetMode="External"/><Relationship Id="rId421" Type="http://schemas.openxmlformats.org/officeDocument/2006/relationships/hyperlink" Target="https://support.microsoft.com/help/4041679" TargetMode="External"/><Relationship Id="rId519" Type="http://schemas.openxmlformats.org/officeDocument/2006/relationships/hyperlink" Target="https://support.microsoft.com/help/4011643" TargetMode="External"/><Relationship Id="rId1051" Type="http://schemas.openxmlformats.org/officeDocument/2006/relationships/hyperlink" Target="https://support.microsoft.com/help/4462915" TargetMode="External"/><Relationship Id="rId1149" Type="http://schemas.openxmlformats.org/officeDocument/2006/relationships/hyperlink" Target="https://support.microsoft.com/help/4471331" TargetMode="External"/><Relationship Id="rId1356" Type="http://schemas.openxmlformats.org/officeDocument/2006/relationships/hyperlink" Target="https://support.microsoft.com/help/4464510" TargetMode="External"/><Relationship Id="rId726" Type="http://schemas.openxmlformats.org/officeDocument/2006/relationships/hyperlink" Target="https://support.microsoft.com/help/4022139" TargetMode="External"/><Relationship Id="rId933" Type="http://schemas.openxmlformats.org/officeDocument/2006/relationships/hyperlink" Target="https://support.microsoft.com/help/4340733" TargetMode="External"/><Relationship Id="rId1009" Type="http://schemas.openxmlformats.org/officeDocument/2006/relationships/hyperlink" Target="https://support.microsoft.com/help/4457131" TargetMode="External"/><Relationship Id="rId1563" Type="http://schemas.openxmlformats.org/officeDocument/2006/relationships/hyperlink" Target="https://support.microsoft.com/help/4520010" TargetMode="External"/><Relationship Id="rId1770" Type="http://schemas.openxmlformats.org/officeDocument/2006/relationships/hyperlink" Target="https://support.microsoft.com/help/4576630" TargetMode="External"/><Relationship Id="rId1868" Type="http://schemas.openxmlformats.org/officeDocument/2006/relationships/hyperlink" Target="https://support.microsoft.com/help/5001387" TargetMode="External"/><Relationship Id="rId62" Type="http://schemas.openxmlformats.org/officeDocument/2006/relationships/hyperlink" Target="https://support.microsoft.com/kb/3191881" TargetMode="External"/><Relationship Id="rId1216" Type="http://schemas.openxmlformats.org/officeDocument/2006/relationships/hyperlink" Target="https://support.microsoft.com/help/4476755" TargetMode="External"/><Relationship Id="rId1423" Type="http://schemas.openxmlformats.org/officeDocument/2006/relationships/hyperlink" Target="https://support.microsoft.com/help/4499179" TargetMode="External"/><Relationship Id="rId1630" Type="http://schemas.openxmlformats.org/officeDocument/2006/relationships/hyperlink" Target="https://support.microsoft.com/help/4537810" TargetMode="External"/><Relationship Id="rId1728" Type="http://schemas.openxmlformats.org/officeDocument/2006/relationships/hyperlink" Target="https://support.microsoft.com/help/4565524" TargetMode="External"/><Relationship Id="rId1935" Type="http://schemas.openxmlformats.org/officeDocument/2006/relationships/hyperlink" Target="https://support.microsoft.com/help/5006699" TargetMode="External"/><Relationship Id="rId169" Type="http://schemas.openxmlformats.org/officeDocument/2006/relationships/hyperlink" Target="https://support.microsoft.com/help/4016871" TargetMode="External"/><Relationship Id="rId376" Type="http://schemas.openxmlformats.org/officeDocument/2006/relationships/hyperlink" Target="https://support.microsoft.com/help/4040685" TargetMode="External"/><Relationship Id="rId583" Type="http://schemas.openxmlformats.org/officeDocument/2006/relationships/hyperlink" Target="https://support.microsoft.com/help/4074589" TargetMode="External"/><Relationship Id="rId790" Type="http://schemas.openxmlformats.org/officeDocument/2006/relationships/hyperlink" Target="https://support.microsoft.com/help/4022177" TargetMode="External"/><Relationship Id="rId4" Type="http://schemas.openxmlformats.org/officeDocument/2006/relationships/hyperlink" Target="https://support.microsoft.com/kb/3141538" TargetMode="External"/><Relationship Id="rId236" Type="http://schemas.openxmlformats.org/officeDocument/2006/relationships/hyperlink" Target="https://support.microsoft.com/en-us/kb/2956078" TargetMode="External"/><Relationship Id="rId443" Type="http://schemas.openxmlformats.org/officeDocument/2006/relationships/hyperlink" Target="https://support.microsoft.com/help/4047211" TargetMode="External"/><Relationship Id="rId650" Type="http://schemas.openxmlformats.org/officeDocument/2006/relationships/hyperlink" Target="https://support.microsoft.com/en-us/help/4093112" TargetMode="External"/><Relationship Id="rId888" Type="http://schemas.openxmlformats.org/officeDocument/2006/relationships/hyperlink" Target="https://support.microsoft.com/help/4338826" TargetMode="External"/><Relationship Id="rId1073" Type="http://schemas.openxmlformats.org/officeDocument/2006/relationships/hyperlink" Target="https://support.microsoft.com/help/4461485" TargetMode="External"/><Relationship Id="rId1280" Type="http://schemas.openxmlformats.org/officeDocument/2006/relationships/hyperlink" Target="https://support.microsoft.com/kb/4462154" TargetMode="External"/><Relationship Id="rId303" Type="http://schemas.openxmlformats.org/officeDocument/2006/relationships/hyperlink" Target="http://support.microsoft.com/kb/4025868" TargetMode="External"/><Relationship Id="rId748" Type="http://schemas.openxmlformats.org/officeDocument/2006/relationships/hyperlink" Target="https://support.microsoft.com/help/4096416" TargetMode="External"/><Relationship Id="rId955" Type="http://schemas.openxmlformats.org/officeDocument/2006/relationships/hyperlink" Target="https://support.microsoft.com/help/4458621" TargetMode="External"/><Relationship Id="rId1140" Type="http://schemas.openxmlformats.org/officeDocument/2006/relationships/hyperlink" Target="https://support.microsoft.com/help/4471331" TargetMode="External"/><Relationship Id="rId1378" Type="http://schemas.openxmlformats.org/officeDocument/2006/relationships/hyperlink" Target="https://support.microsoft.com/help/4493474" TargetMode="External"/><Relationship Id="rId1585" Type="http://schemas.openxmlformats.org/officeDocument/2006/relationships/hyperlink" Target="https://support.microsoft.com/help/4530684" TargetMode="External"/><Relationship Id="rId1792" Type="http://schemas.openxmlformats.org/officeDocument/2006/relationships/hyperlink" Target="https://support.microsoft.com/help/4580328" TargetMode="External"/><Relationship Id="rId84" Type="http://schemas.openxmlformats.org/officeDocument/2006/relationships/hyperlink" Target="https://support.microsoft.com/help/4019115" TargetMode="External"/><Relationship Id="rId510" Type="http://schemas.openxmlformats.org/officeDocument/2006/relationships/hyperlink" Target="https://support.microsoft.com/help/4011609" TargetMode="External"/><Relationship Id="rId608" Type="http://schemas.openxmlformats.org/officeDocument/2006/relationships/hyperlink" Target="https://support.microsoft.com/help/4011674" TargetMode="External"/><Relationship Id="rId815" Type="http://schemas.openxmlformats.org/officeDocument/2006/relationships/hyperlink" Target="https://support.microsoft.com/help/4294413" TargetMode="External"/><Relationship Id="rId1238" Type="http://schemas.openxmlformats.org/officeDocument/2006/relationships/hyperlink" Target="https://support.microsoft.com/help/4480116" TargetMode="External"/><Relationship Id="rId1445" Type="http://schemas.openxmlformats.org/officeDocument/2006/relationships/hyperlink" Target="https://support.microsoft.com/help/4475512" TargetMode="External"/><Relationship Id="rId1652" Type="http://schemas.openxmlformats.org/officeDocument/2006/relationships/hyperlink" Target="https://support.microsoft.com/help/4541329" TargetMode="External"/><Relationship Id="rId1000" Type="http://schemas.openxmlformats.org/officeDocument/2006/relationships/hyperlink" Target="https://support.microsoft.com/help/4457043" TargetMode="External"/><Relationship Id="rId1305" Type="http://schemas.openxmlformats.org/officeDocument/2006/relationships/hyperlink" Target="https://support.microsoft.com/help/4483483" TargetMode="External"/><Relationship Id="rId1957" Type="http://schemas.openxmlformats.org/officeDocument/2006/relationships/hyperlink" Target="https://support.microsoft.com/help/5008212" TargetMode="External"/><Relationship Id="rId1512" Type="http://schemas.openxmlformats.org/officeDocument/2006/relationships/hyperlink" Target="https://support.microsoft.com/help/4507449" TargetMode="External"/><Relationship Id="rId1817" Type="http://schemas.openxmlformats.org/officeDocument/2006/relationships/hyperlink" Target="https://support.microsoft.com/help/4592503" TargetMode="External"/><Relationship Id="rId11" Type="http://schemas.openxmlformats.org/officeDocument/2006/relationships/hyperlink" Target="http://support.microsoft.com/kb/3178725" TargetMode="External"/><Relationship Id="rId398" Type="http://schemas.openxmlformats.org/officeDocument/2006/relationships/hyperlink" Target="https://support.microsoft.com/en-us/kb/2837599" TargetMode="External"/><Relationship Id="rId160" Type="http://schemas.openxmlformats.org/officeDocument/2006/relationships/hyperlink" Target="https://support.microsoft.com/help/4019204" TargetMode="External"/><Relationship Id="rId258" Type="http://schemas.openxmlformats.org/officeDocument/2006/relationships/hyperlink" Target="https://support.microsoft.com/help/4034660" TargetMode="External"/><Relationship Id="rId465" Type="http://schemas.openxmlformats.org/officeDocument/2006/relationships/hyperlink" Target="https://support.microsoft.com/kb/4011199" TargetMode="External"/><Relationship Id="rId672" Type="http://schemas.openxmlformats.org/officeDocument/2006/relationships/hyperlink" Target="https://support.microsoft.com/help/4018355" TargetMode="External"/><Relationship Id="rId1095" Type="http://schemas.openxmlformats.org/officeDocument/2006/relationships/hyperlink" Target="https://support.microsoft.com/en-us/kb/3177467" TargetMode="External"/><Relationship Id="rId118" Type="http://schemas.openxmlformats.org/officeDocument/2006/relationships/hyperlink" Target="https://support.microsoft.com/en-us/help/3203441" TargetMode="External"/><Relationship Id="rId325" Type="http://schemas.openxmlformats.org/officeDocument/2006/relationships/hyperlink" Target="https://support.microsoft.com/help/3213644" TargetMode="External"/><Relationship Id="rId532" Type="http://schemas.openxmlformats.org/officeDocument/2006/relationships/hyperlink" Target="https://support.microsoft.com/help/4054996" TargetMode="External"/><Relationship Id="rId977" Type="http://schemas.openxmlformats.org/officeDocument/2006/relationships/hyperlink" Target="https://support.microsoft.com/help/4032246" TargetMode="External"/><Relationship Id="rId1162" Type="http://schemas.openxmlformats.org/officeDocument/2006/relationships/hyperlink" Target="https://support.microsoft.com/help/4471331" TargetMode="External"/><Relationship Id="rId2006" Type="http://schemas.openxmlformats.org/officeDocument/2006/relationships/hyperlink" Target="https://support.microsoft.com/help/5012653" TargetMode="External"/><Relationship Id="rId837" Type="http://schemas.openxmlformats.org/officeDocument/2006/relationships/hyperlink" Target="https://support.microsoft.com/help/4338600" TargetMode="External"/><Relationship Id="rId1022" Type="http://schemas.openxmlformats.org/officeDocument/2006/relationships/hyperlink" Target="https://support.microsoft.com/help/4022138" TargetMode="External"/><Relationship Id="rId1467" Type="http://schemas.openxmlformats.org/officeDocument/2006/relationships/hyperlink" Target="https://support.microsoft.com/help/4505224" TargetMode="External"/><Relationship Id="rId1674" Type="http://schemas.openxmlformats.org/officeDocument/2006/relationships/hyperlink" Target="https://support.microsoft.com/help/4556799" TargetMode="External"/><Relationship Id="rId1881" Type="http://schemas.openxmlformats.org/officeDocument/2006/relationships/hyperlink" Target="https://support.microsoft.com/help/5003636" TargetMode="External"/><Relationship Id="rId904" Type="http://schemas.openxmlformats.org/officeDocument/2006/relationships/hyperlink" Target="https://support.microsoft.com/en-us/help/4339093/cumulative-security-update-for-internet-explorer" TargetMode="External"/><Relationship Id="rId1327" Type="http://schemas.openxmlformats.org/officeDocument/2006/relationships/hyperlink" Target="https://support.microsoft.com/help/4489881" TargetMode="External"/><Relationship Id="rId1534" Type="http://schemas.openxmlformats.org/officeDocument/2006/relationships/hyperlink" Target="https://support.microsoft.com/help/4516055" TargetMode="External"/><Relationship Id="rId1741" Type="http://schemas.openxmlformats.org/officeDocument/2006/relationships/hyperlink" Target="https://support.microsoft.com/help/4569748" TargetMode="External"/><Relationship Id="rId1979" Type="http://schemas.openxmlformats.org/officeDocument/2006/relationships/hyperlink" Target="https://support.microsoft.com/help/5010351" TargetMode="External"/><Relationship Id="rId33" Type="http://schemas.openxmlformats.org/officeDocument/2006/relationships/hyperlink" Target="https://support.microsoft.com/help/4015219" TargetMode="External"/><Relationship Id="rId1601" Type="http://schemas.openxmlformats.org/officeDocument/2006/relationships/hyperlink" Target="https://support.microsoft.com/help/4535102" TargetMode="External"/><Relationship Id="rId1839" Type="http://schemas.openxmlformats.org/officeDocument/2006/relationships/hyperlink" Target="https://support.microsoft.com/help/4601349" TargetMode="External"/><Relationship Id="rId182" Type="http://schemas.openxmlformats.org/officeDocument/2006/relationships/hyperlink" Target="https://support.microsoft.com/help/4022722" TargetMode="External"/><Relationship Id="rId1906" Type="http://schemas.openxmlformats.org/officeDocument/2006/relationships/hyperlink" Target="https://support.microsoft.com/help/5004298" TargetMode="External"/><Relationship Id="rId487" Type="http://schemas.openxmlformats.org/officeDocument/2006/relationships/hyperlink" Target="https://support.microsoft.com/help/4056894" TargetMode="External"/><Relationship Id="rId694" Type="http://schemas.openxmlformats.org/officeDocument/2006/relationships/hyperlink" Target="https://support.microsoft.com/help/4093223" TargetMode="External"/><Relationship Id="rId347" Type="http://schemas.openxmlformats.org/officeDocument/2006/relationships/hyperlink" Target="https://support.microsoft.com/help/4034786" TargetMode="External"/><Relationship Id="rId999" Type="http://schemas.openxmlformats.org/officeDocument/2006/relationships/hyperlink" Target="https://support.microsoft.com/help/4457053" TargetMode="External"/><Relationship Id="rId1184" Type="http://schemas.openxmlformats.org/officeDocument/2006/relationships/hyperlink" Target="https://support.microsoft.com/help/4471331" TargetMode="External"/><Relationship Id="rId554" Type="http://schemas.openxmlformats.org/officeDocument/2006/relationships/hyperlink" Target="https://support.microsoft.com/help/4057121" TargetMode="External"/><Relationship Id="rId761" Type="http://schemas.openxmlformats.org/officeDocument/2006/relationships/hyperlink" Target="https://support.microsoft.com/help/4103712" TargetMode="External"/><Relationship Id="rId859" Type="http://schemas.openxmlformats.org/officeDocument/2006/relationships/hyperlink" Target="https://support.microsoft.com/help/4346744" TargetMode="External"/><Relationship Id="rId1391" Type="http://schemas.openxmlformats.org/officeDocument/2006/relationships/hyperlink" Target="https://support.microsoft.com/help/4494352" TargetMode="External"/><Relationship Id="rId1489" Type="http://schemas.openxmlformats.org/officeDocument/2006/relationships/hyperlink" Target="https://support.microsoft.com/help/4507456" TargetMode="External"/><Relationship Id="rId1696" Type="http://schemas.openxmlformats.org/officeDocument/2006/relationships/hyperlink" Target="https://support.microsoft.com/help/4557957" TargetMode="External"/><Relationship Id="rId207" Type="http://schemas.openxmlformats.org/officeDocument/2006/relationships/hyperlink" Target="https://support.microsoft.com/help/4022914" TargetMode="External"/><Relationship Id="rId414" Type="http://schemas.openxmlformats.org/officeDocument/2006/relationships/hyperlink" Target="https://support.microsoft.com/en-us/help/4041689/windows-10-update-kb4041689" TargetMode="External"/><Relationship Id="rId621" Type="http://schemas.openxmlformats.org/officeDocument/2006/relationships/hyperlink" Target="https://support.microsoft.com/help/4018293" TargetMode="External"/><Relationship Id="rId1044" Type="http://schemas.openxmlformats.org/officeDocument/2006/relationships/hyperlink" Target="https://support.microsoft.com/help/4461460" TargetMode="External"/><Relationship Id="rId1251" Type="http://schemas.openxmlformats.org/officeDocument/2006/relationships/hyperlink" Target="https://support.microsoft.com/help/4480972" TargetMode="External"/><Relationship Id="rId1349" Type="http://schemas.openxmlformats.org/officeDocument/2006/relationships/hyperlink" Target="https://support.microsoft.com/help/4462209" TargetMode="External"/><Relationship Id="rId719" Type="http://schemas.openxmlformats.org/officeDocument/2006/relationships/hyperlink" Target="https://support.microsoft.com/help/4018393" TargetMode="External"/><Relationship Id="rId926" Type="http://schemas.openxmlformats.org/officeDocument/2006/relationships/hyperlink" Target="https://support.microsoft.com/kb/4092433" TargetMode="External"/><Relationship Id="rId1111" Type="http://schemas.openxmlformats.org/officeDocument/2006/relationships/hyperlink" Target="https://support.microsoft.com/help/4467703" TargetMode="External"/><Relationship Id="rId1556" Type="http://schemas.openxmlformats.org/officeDocument/2006/relationships/hyperlink" Target="https://support.microsoft.com/help/4520009" TargetMode="External"/><Relationship Id="rId1763" Type="http://schemas.openxmlformats.org/officeDocument/2006/relationships/hyperlink" Target="https://support.microsoft.com/help/4577051" TargetMode="External"/><Relationship Id="rId1970" Type="http://schemas.openxmlformats.org/officeDocument/2006/relationships/hyperlink" Target="https://support.microsoft.com/help/5009557" TargetMode="External"/><Relationship Id="rId55" Type="http://schemas.openxmlformats.org/officeDocument/2006/relationships/hyperlink" Target="https://support.microsoft.com/kb/3191839" TargetMode="External"/><Relationship Id="rId1209" Type="http://schemas.openxmlformats.org/officeDocument/2006/relationships/hyperlink" Target="https://support.microsoft.com/help/4461633" TargetMode="External"/><Relationship Id="rId1416" Type="http://schemas.openxmlformats.org/officeDocument/2006/relationships/hyperlink" Target="https://support.microsoft.com/help/4499165" TargetMode="External"/><Relationship Id="rId1623" Type="http://schemas.openxmlformats.org/officeDocument/2006/relationships/hyperlink" Target="https://support.microsoft.com/help/4537776" TargetMode="External"/><Relationship Id="rId1830" Type="http://schemas.openxmlformats.org/officeDocument/2006/relationships/hyperlink" Target="https://support.microsoft.com/help/4598229" TargetMode="External"/><Relationship Id="rId1928" Type="http://schemas.openxmlformats.org/officeDocument/2006/relationships/hyperlink" Target="https://support.microsoft.com/help/5005565" TargetMode="External"/><Relationship Id="rId271" Type="http://schemas.openxmlformats.org/officeDocument/2006/relationships/hyperlink" Target="https://support.microsoft.com/en-us/kb/2956077" TargetMode="External"/><Relationship Id="rId131" Type="http://schemas.openxmlformats.org/officeDocument/2006/relationships/hyperlink" Target="https://support.microsoft.com/en-us/kb/3203390" TargetMode="External"/><Relationship Id="rId369" Type="http://schemas.openxmlformats.org/officeDocument/2006/relationships/hyperlink" Target="https://support.microsoft.com/help/4041687" TargetMode="External"/><Relationship Id="rId576" Type="http://schemas.openxmlformats.org/officeDocument/2006/relationships/hyperlink" Target="https://support.microsoft.com/help/4073079" TargetMode="External"/><Relationship Id="rId783" Type="http://schemas.openxmlformats.org/officeDocument/2006/relationships/hyperlink" Target="https://support.microsoft.com/help/4018387" TargetMode="External"/><Relationship Id="rId990" Type="http://schemas.openxmlformats.org/officeDocument/2006/relationships/hyperlink" Target="https://support.microsoft.com/help/4457035" TargetMode="External"/><Relationship Id="rId229" Type="http://schemas.openxmlformats.org/officeDocument/2006/relationships/hyperlink" Target="https://support.microsoft.com/help/4011078" TargetMode="External"/><Relationship Id="rId436" Type="http://schemas.openxmlformats.org/officeDocument/2006/relationships/hyperlink" Target="https://support.microsoft.com/help/4048960" TargetMode="External"/><Relationship Id="rId643" Type="http://schemas.openxmlformats.org/officeDocument/2006/relationships/hyperlink" Target="https://support.microsoft.com/help/4088879" TargetMode="External"/><Relationship Id="rId1066" Type="http://schemas.openxmlformats.org/officeDocument/2006/relationships/hyperlink" Target="https://support.microsoft.com/help/4022232" TargetMode="External"/><Relationship Id="rId1273" Type="http://schemas.openxmlformats.org/officeDocument/2006/relationships/hyperlink" Target="https://support.microsoft.com/kb/4461608" TargetMode="External"/><Relationship Id="rId1480" Type="http://schemas.openxmlformats.org/officeDocument/2006/relationships/hyperlink" Target="https://support.microsoft.com/help/4507412" TargetMode="External"/><Relationship Id="rId850" Type="http://schemas.openxmlformats.org/officeDocument/2006/relationships/hyperlink" Target="https://support.microsoft.com/help/4346406" TargetMode="External"/><Relationship Id="rId948" Type="http://schemas.openxmlformats.org/officeDocument/2006/relationships/hyperlink" Target="https://support.microsoft.com/help/4344151" TargetMode="External"/><Relationship Id="rId1133" Type="http://schemas.openxmlformats.org/officeDocument/2006/relationships/hyperlink" Target="https://support.microsoft.com/help/4471331" TargetMode="External"/><Relationship Id="rId1578" Type="http://schemas.openxmlformats.org/officeDocument/2006/relationships/hyperlink" Target="https://support.microsoft.com/help/4525239" TargetMode="External"/><Relationship Id="rId1785" Type="http://schemas.openxmlformats.org/officeDocument/2006/relationships/hyperlink" Target="https://support.microsoft.com/help/4580470" TargetMode="External"/><Relationship Id="rId1992" Type="http://schemas.openxmlformats.org/officeDocument/2006/relationships/hyperlink" Target="https://support.microsoft.com/help/5011491" TargetMode="External"/><Relationship Id="rId77" Type="http://schemas.openxmlformats.org/officeDocument/2006/relationships/hyperlink" Target="https://support.microsoft.com/help/4018556" TargetMode="External"/><Relationship Id="rId503" Type="http://schemas.openxmlformats.org/officeDocument/2006/relationships/hyperlink" Target="https://support.microsoft.com/help/4011579" TargetMode="External"/><Relationship Id="rId710" Type="http://schemas.openxmlformats.org/officeDocument/2006/relationships/hyperlink" Target="https://support.microsoft.com/en-us/kb/3162075" TargetMode="External"/><Relationship Id="rId808" Type="http://schemas.openxmlformats.org/officeDocument/2006/relationships/hyperlink" Target="https://support.microsoft.com/help/4284867" TargetMode="External"/><Relationship Id="rId1340" Type="http://schemas.openxmlformats.org/officeDocument/2006/relationships/hyperlink" Target="https://support.microsoft.com/help/4462208" TargetMode="External"/><Relationship Id="rId1438" Type="http://schemas.openxmlformats.org/officeDocument/2006/relationships/hyperlink" Target="https://support.microsoft.com/help/4503273" TargetMode="External"/><Relationship Id="rId1645" Type="http://schemas.openxmlformats.org/officeDocument/2006/relationships/hyperlink" Target="https://support.microsoft.com/help/4541504" TargetMode="External"/><Relationship Id="rId1200" Type="http://schemas.openxmlformats.org/officeDocument/2006/relationships/hyperlink" Target="https://support.microsoft.com/help/4461598" TargetMode="External"/><Relationship Id="rId1852" Type="http://schemas.openxmlformats.org/officeDocument/2006/relationships/hyperlink" Target="https://support.microsoft.com/help/5000809" TargetMode="External"/><Relationship Id="rId1505" Type="http://schemas.openxmlformats.org/officeDocument/2006/relationships/hyperlink" Target="https://support.microsoft.com/help/4507458" TargetMode="External"/><Relationship Id="rId1712" Type="http://schemas.openxmlformats.org/officeDocument/2006/relationships/hyperlink" Target="https://support.microsoft.com/help/4566519" TargetMode="External"/><Relationship Id="rId293" Type="http://schemas.openxmlformats.org/officeDocument/2006/relationships/hyperlink" Target="https://support.microsoft.com/help/4038799" TargetMode="External"/><Relationship Id="rId153" Type="http://schemas.openxmlformats.org/officeDocument/2006/relationships/hyperlink" Target="https://support.microsoft.com/help/4019263" TargetMode="External"/><Relationship Id="rId360" Type="http://schemas.openxmlformats.org/officeDocument/2006/relationships/hyperlink" Target="https://support.microsoft.com/en-us/kb/3213631" TargetMode="External"/><Relationship Id="rId598" Type="http://schemas.openxmlformats.org/officeDocument/2006/relationships/hyperlink" Target="https://support.microsoft.com/help/4011651" TargetMode="External"/><Relationship Id="rId220" Type="http://schemas.openxmlformats.org/officeDocument/2006/relationships/hyperlink" Target="https://support.microsoft.com/kb/3203469" TargetMode="External"/><Relationship Id="rId458" Type="http://schemas.openxmlformats.org/officeDocument/2006/relationships/hyperlink" Target="https://support.microsoft.com/help/4011245" TargetMode="External"/><Relationship Id="rId665" Type="http://schemas.openxmlformats.org/officeDocument/2006/relationships/hyperlink" Target="https://support.microsoft.com/help/4018342" TargetMode="External"/><Relationship Id="rId872" Type="http://schemas.openxmlformats.org/officeDocument/2006/relationships/hyperlink" Target="https://support.microsoft.com/help/4338611" TargetMode="External"/><Relationship Id="rId1088" Type="http://schemas.openxmlformats.org/officeDocument/2006/relationships/hyperlink" Target="https://support.microsoft.com/help/4461526" TargetMode="External"/><Relationship Id="rId1295" Type="http://schemas.openxmlformats.org/officeDocument/2006/relationships/hyperlink" Target="https://support.microsoft.com/help/4483453" TargetMode="External"/><Relationship Id="rId318" Type="http://schemas.openxmlformats.org/officeDocument/2006/relationships/hyperlink" Target="https://support.microsoft.com/help/4011064" TargetMode="External"/><Relationship Id="rId525" Type="http://schemas.openxmlformats.org/officeDocument/2006/relationships/hyperlink" Target="https://support.microsoft.com/help/4011658" TargetMode="External"/><Relationship Id="rId732" Type="http://schemas.openxmlformats.org/officeDocument/2006/relationships/hyperlink" Target="https://support.microsoft.com/kb/4091243" TargetMode="External"/><Relationship Id="rId1155" Type="http://schemas.openxmlformats.org/officeDocument/2006/relationships/hyperlink" Target="https://support.microsoft.com/help/4471331" TargetMode="External"/><Relationship Id="rId1362" Type="http://schemas.openxmlformats.org/officeDocument/2006/relationships/hyperlink" Target="https://support.microsoft.com/help/4464528" TargetMode="External"/><Relationship Id="rId99" Type="http://schemas.openxmlformats.org/officeDocument/2006/relationships/hyperlink" Target="https://support.microsoft.com/help/4022726" TargetMode="External"/><Relationship Id="rId1015" Type="http://schemas.openxmlformats.org/officeDocument/2006/relationships/hyperlink" Target="https://support.microsoft.com/help/4457144" TargetMode="External"/><Relationship Id="rId1222" Type="http://schemas.openxmlformats.org/officeDocument/2006/relationships/hyperlink" Target="https://support.microsoft.com/help/4480072" TargetMode="External"/><Relationship Id="rId1667" Type="http://schemas.openxmlformats.org/officeDocument/2006/relationships/hyperlink" Target="https://support.microsoft.com/help/4550947" TargetMode="External"/><Relationship Id="rId1874" Type="http://schemas.openxmlformats.org/officeDocument/2006/relationships/hyperlink" Target="https://support.microsoft.com/help/5003173" TargetMode="External"/><Relationship Id="rId1527" Type="http://schemas.openxmlformats.org/officeDocument/2006/relationships/hyperlink" Target="https://support.microsoft.com/help/4512488" TargetMode="External"/><Relationship Id="rId1734" Type="http://schemas.openxmlformats.org/officeDocument/2006/relationships/hyperlink" Target="https://support.microsoft.com/help/4571692" TargetMode="External"/><Relationship Id="rId1941" Type="http://schemas.openxmlformats.org/officeDocument/2006/relationships/hyperlink" Target="https://support.microsoft.com/help/5006672" TargetMode="External"/><Relationship Id="rId26" Type="http://schemas.openxmlformats.org/officeDocument/2006/relationships/hyperlink" Target="https://support.microsoft.com/help/4014982" TargetMode="External"/><Relationship Id="rId175" Type="http://schemas.openxmlformats.org/officeDocument/2006/relationships/hyperlink" Target="https://support.microsoft.com/help/4022727" TargetMode="External"/><Relationship Id="rId1801" Type="http://schemas.openxmlformats.org/officeDocument/2006/relationships/hyperlink" Target="https://support.microsoft.com/help/4586808" TargetMode="External"/><Relationship Id="rId382" Type="http://schemas.openxmlformats.org/officeDocument/2006/relationships/hyperlink" Target="https://support.microsoft.com/kb/4011217" TargetMode="External"/><Relationship Id="rId687" Type="http://schemas.openxmlformats.org/officeDocument/2006/relationships/hyperlink" Target="https://support.microsoft.com/help/4093111" TargetMode="External"/><Relationship Id="rId242" Type="http://schemas.openxmlformats.org/officeDocument/2006/relationships/hyperlink" Target="https://support.microsoft.com/help/4035679" TargetMode="External"/><Relationship Id="rId894" Type="http://schemas.openxmlformats.org/officeDocument/2006/relationships/hyperlink" Target="https://support.microsoft.com/help/4345425" TargetMode="External"/><Relationship Id="rId1177" Type="http://schemas.openxmlformats.org/officeDocument/2006/relationships/hyperlink" Target="https://support.microsoft.com/help/4471331" TargetMode="External"/><Relationship Id="rId102" Type="http://schemas.openxmlformats.org/officeDocument/2006/relationships/hyperlink" Target="https://support.microsoft.com/help/4021558" TargetMode="External"/><Relationship Id="rId547" Type="http://schemas.openxmlformats.org/officeDocument/2006/relationships/hyperlink" Target="https://support.microsoft.com/help/4011626" TargetMode="External"/><Relationship Id="rId754" Type="http://schemas.openxmlformats.org/officeDocument/2006/relationships/hyperlink" Target="https://support.microsoft.com/help/4096494" TargetMode="External"/><Relationship Id="rId961" Type="http://schemas.openxmlformats.org/officeDocument/2006/relationships/hyperlink" Target="https://support.microsoft.com/help/4343205" TargetMode="External"/><Relationship Id="rId1384" Type="http://schemas.openxmlformats.org/officeDocument/2006/relationships/hyperlink" Target="https://support.microsoft.com/help/4464556" TargetMode="External"/><Relationship Id="rId1591" Type="http://schemas.openxmlformats.org/officeDocument/2006/relationships/hyperlink" Target="https://support.microsoft.com/help/4534297" TargetMode="External"/><Relationship Id="rId1689" Type="http://schemas.openxmlformats.org/officeDocument/2006/relationships/hyperlink" Target="https://support.microsoft.com/help/4552926" TargetMode="External"/><Relationship Id="rId90" Type="http://schemas.openxmlformats.org/officeDocument/2006/relationships/hyperlink" Target="https://support.microsoft.com/help/4019264" TargetMode="External"/><Relationship Id="rId407" Type="http://schemas.openxmlformats.org/officeDocument/2006/relationships/hyperlink" Target="https://support.microsoft.com/kb/4011232" TargetMode="External"/><Relationship Id="rId614" Type="http://schemas.openxmlformats.org/officeDocument/2006/relationships/hyperlink" Target="https://support.microsoft.com/help/4011709" TargetMode="External"/><Relationship Id="rId821" Type="http://schemas.openxmlformats.org/officeDocument/2006/relationships/hyperlink" Target="https://support.microsoft.com/help/4018351" TargetMode="External"/><Relationship Id="rId1037" Type="http://schemas.openxmlformats.org/officeDocument/2006/relationships/hyperlink" Target="https://support.microsoft.com/help/4461440" TargetMode="External"/><Relationship Id="rId1244" Type="http://schemas.openxmlformats.org/officeDocument/2006/relationships/hyperlink" Target="https://support.microsoft.com/help/4480966" TargetMode="External"/><Relationship Id="rId1451" Type="http://schemas.openxmlformats.org/officeDocument/2006/relationships/hyperlink" Target="https://support.microsoft.com/help/4464590" TargetMode="External"/><Relationship Id="rId1896" Type="http://schemas.openxmlformats.org/officeDocument/2006/relationships/hyperlink" Target="https://support.microsoft.com/help/5004249" TargetMode="External"/><Relationship Id="rId919" Type="http://schemas.openxmlformats.org/officeDocument/2006/relationships/hyperlink" Target="https://support.microsoft.com/help/4032229" TargetMode="External"/><Relationship Id="rId1104" Type="http://schemas.openxmlformats.org/officeDocument/2006/relationships/hyperlink" Target="https://support.microsoft.com/help/4467106" TargetMode="External"/><Relationship Id="rId1311" Type="http://schemas.openxmlformats.org/officeDocument/2006/relationships/hyperlink" Target="https://support.microsoft.com/help/4486474" TargetMode="External"/><Relationship Id="rId1549" Type="http://schemas.openxmlformats.org/officeDocument/2006/relationships/hyperlink" Target="https://support.microsoft.com/help/4514599" TargetMode="External"/><Relationship Id="rId1756" Type="http://schemas.openxmlformats.org/officeDocument/2006/relationships/hyperlink" Target="https://support.microsoft.com/help/4570333" TargetMode="External"/><Relationship Id="rId1963" Type="http://schemas.openxmlformats.org/officeDocument/2006/relationships/hyperlink" Target="https://support.microsoft.com/help/5008263" TargetMode="External"/><Relationship Id="rId48" Type="http://schemas.openxmlformats.org/officeDocument/2006/relationships/hyperlink" Target="https://support.microsoft.com/kb/3118310" TargetMode="External"/><Relationship Id="rId1409" Type="http://schemas.openxmlformats.org/officeDocument/2006/relationships/hyperlink" Target="https://support.microsoft.com/help/4494441" TargetMode="External"/><Relationship Id="rId1616" Type="http://schemas.openxmlformats.org/officeDocument/2006/relationships/hyperlink" Target="https://support.microsoft.com/help/4532097" TargetMode="External"/><Relationship Id="rId1823" Type="http://schemas.openxmlformats.org/officeDocument/2006/relationships/hyperlink" Target="https://support.microsoft.com/help/4598297" TargetMode="External"/><Relationship Id="rId197" Type="http://schemas.openxmlformats.org/officeDocument/2006/relationships/hyperlink" Target="https://support.microsoft.com/help/4025342" TargetMode="External"/><Relationship Id="rId264" Type="http://schemas.openxmlformats.org/officeDocument/2006/relationships/hyperlink" Target="https://support.microsoft.com/help/4019093" TargetMode="External"/><Relationship Id="rId471" Type="http://schemas.openxmlformats.org/officeDocument/2006/relationships/hyperlink" Target="https://support.microsoft.com/help/4057114" TargetMode="External"/><Relationship Id="rId124" Type="http://schemas.openxmlformats.org/officeDocument/2006/relationships/hyperlink" Target="https://support.microsoft.com/en-us/kb/3203399" TargetMode="External"/><Relationship Id="rId569" Type="http://schemas.openxmlformats.org/officeDocument/2006/relationships/hyperlink" Target="https://support.microsoft.com/en-us/help/4011701" TargetMode="External"/><Relationship Id="rId776" Type="http://schemas.openxmlformats.org/officeDocument/2006/relationships/hyperlink" Target="https://support.microsoft.com/help/4099855" TargetMode="External"/><Relationship Id="rId983" Type="http://schemas.openxmlformats.org/officeDocument/2006/relationships/hyperlink" Target="https://support.microsoft.com/help/4092470" TargetMode="External"/><Relationship Id="rId1199" Type="http://schemas.openxmlformats.org/officeDocument/2006/relationships/hyperlink" Target="https://support.microsoft.com/help/4461596" TargetMode="External"/><Relationship Id="rId331" Type="http://schemas.openxmlformats.org/officeDocument/2006/relationships/hyperlink" Target="https://support.microsoft.com/en-us/kb/3203474" TargetMode="External"/><Relationship Id="rId429" Type="http://schemas.openxmlformats.org/officeDocument/2006/relationships/hyperlink" Target="https://support.microsoft.com/help/4048968" TargetMode="External"/><Relationship Id="rId636" Type="http://schemas.openxmlformats.org/officeDocument/2006/relationships/hyperlink" Target="https://support.microsoft.com/help/4088787" TargetMode="External"/><Relationship Id="rId1059" Type="http://schemas.openxmlformats.org/officeDocument/2006/relationships/hyperlink" Target="https://support.microsoft.com/help/4463104" TargetMode="External"/><Relationship Id="rId1266" Type="http://schemas.openxmlformats.org/officeDocument/2006/relationships/hyperlink" Target="https://support.microsoft.com/kb/4018294" TargetMode="External"/><Relationship Id="rId1473" Type="http://schemas.openxmlformats.org/officeDocument/2006/relationships/hyperlink" Target="https://support.microsoft.com/help/4506988" TargetMode="External"/><Relationship Id="rId2012" Type="http://schemas.openxmlformats.org/officeDocument/2006/relationships/hyperlink" Target="https://support.microsoft.com/help/5012596" TargetMode="External"/><Relationship Id="rId843" Type="http://schemas.openxmlformats.org/officeDocument/2006/relationships/hyperlink" Target="https://support.microsoft.com/help/4338602" TargetMode="External"/><Relationship Id="rId1126" Type="http://schemas.openxmlformats.org/officeDocument/2006/relationships/hyperlink" Target="https://support.microsoft.com/help/4471331" TargetMode="External"/><Relationship Id="rId1680" Type="http://schemas.openxmlformats.org/officeDocument/2006/relationships/hyperlink" Target="https://support.microsoft.com/help/4556852" TargetMode="External"/><Relationship Id="rId1778" Type="http://schemas.openxmlformats.org/officeDocument/2006/relationships/hyperlink" Target="https://support.microsoft.com/help/4580467" TargetMode="External"/><Relationship Id="rId1985" Type="http://schemas.openxmlformats.org/officeDocument/2006/relationships/hyperlink" Target="https://support.microsoft.com/help/5010395" TargetMode="External"/><Relationship Id="rId703" Type="http://schemas.openxmlformats.org/officeDocument/2006/relationships/hyperlink" Target="https://support.microsoft.com/help/4088787" TargetMode="External"/><Relationship Id="rId910" Type="http://schemas.openxmlformats.org/officeDocument/2006/relationships/hyperlink" Target="https://support.microsoft.com/help/4018392" TargetMode="External"/><Relationship Id="rId1333" Type="http://schemas.openxmlformats.org/officeDocument/2006/relationships/hyperlink" Target="https://support.microsoft.com/help/4489899" TargetMode="External"/><Relationship Id="rId1540" Type="http://schemas.openxmlformats.org/officeDocument/2006/relationships/hyperlink" Target="https://support.microsoft.com/help/4516067" TargetMode="External"/><Relationship Id="rId1638" Type="http://schemas.openxmlformats.org/officeDocument/2006/relationships/hyperlink" Target="https://support.microsoft.com/help/4540673" TargetMode="External"/><Relationship Id="rId1400" Type="http://schemas.openxmlformats.org/officeDocument/2006/relationships/hyperlink" Target="https://support.microsoft.com/help/4499406" TargetMode="External"/><Relationship Id="rId1845" Type="http://schemas.openxmlformats.org/officeDocument/2006/relationships/hyperlink" Target="https://support.microsoft.com/help/4602960" TargetMode="External"/><Relationship Id="rId1705" Type="http://schemas.openxmlformats.org/officeDocument/2006/relationships/hyperlink" Target="https://support.microsoft.com/help/4561612" TargetMode="External"/><Relationship Id="rId1912" Type="http://schemas.openxmlformats.org/officeDocument/2006/relationships/hyperlink" Target="https://support.microsoft.com/help/5005033" TargetMode="External"/><Relationship Id="rId286" Type="http://schemas.openxmlformats.org/officeDocument/2006/relationships/hyperlink" Target="https://support.microsoft.com/help/4040973" TargetMode="External"/><Relationship Id="rId493" Type="http://schemas.openxmlformats.org/officeDocument/2006/relationships/hyperlink" Target="https://support.microsoft.com/help/4056944" TargetMode="External"/><Relationship Id="rId146" Type="http://schemas.openxmlformats.org/officeDocument/2006/relationships/hyperlink" Target="https://support.microsoft.com/en-us/kb/3191943" TargetMode="External"/><Relationship Id="rId353" Type="http://schemas.openxmlformats.org/officeDocument/2006/relationships/hyperlink" Target="https://support.microsoft.com/help/4011069" TargetMode="External"/><Relationship Id="rId560" Type="http://schemas.openxmlformats.org/officeDocument/2006/relationships/hyperlink" Target="https://support.microsoft.com/en-us/kb/3114874" TargetMode="External"/><Relationship Id="rId798" Type="http://schemas.openxmlformats.org/officeDocument/2006/relationships/hyperlink" Target="https://support.microsoft.com/help/4022203" TargetMode="External"/><Relationship Id="rId1190" Type="http://schemas.openxmlformats.org/officeDocument/2006/relationships/hyperlink" Target="https://support.microsoft.com/en-us/kb/3172522" TargetMode="External"/><Relationship Id="rId213" Type="http://schemas.openxmlformats.org/officeDocument/2006/relationships/hyperlink" Target="https://support.microsoft.com/en-us/kb/3213559" TargetMode="External"/><Relationship Id="rId420" Type="http://schemas.openxmlformats.org/officeDocument/2006/relationships/hyperlink" Target="https://support.microsoft.com/help/4041690" TargetMode="External"/><Relationship Id="rId658" Type="http://schemas.openxmlformats.org/officeDocument/2006/relationships/hyperlink" Target="https://support.microsoft.com/help/4018319" TargetMode="External"/><Relationship Id="rId865" Type="http://schemas.openxmlformats.org/officeDocument/2006/relationships/hyperlink" Target="https://support.microsoft.com/help/4342192" TargetMode="External"/><Relationship Id="rId1050" Type="http://schemas.openxmlformats.org/officeDocument/2006/relationships/hyperlink" Target="https://support.microsoft.com/help/4462923" TargetMode="External"/><Relationship Id="rId1288" Type="http://schemas.openxmlformats.org/officeDocument/2006/relationships/hyperlink" Target="https://support.microsoft.com/help/4483449" TargetMode="External"/><Relationship Id="rId1495" Type="http://schemas.openxmlformats.org/officeDocument/2006/relationships/hyperlink" Target="https://support.microsoft.com/help/4507462" TargetMode="External"/><Relationship Id="rId518" Type="http://schemas.openxmlformats.org/officeDocument/2006/relationships/hyperlink" Target="https://support.microsoft.com/help/4011642" TargetMode="External"/><Relationship Id="rId725" Type="http://schemas.openxmlformats.org/officeDocument/2006/relationships/hyperlink" Target="https://support.microsoft.com/help/4022137" TargetMode="External"/><Relationship Id="rId932" Type="http://schemas.openxmlformats.org/officeDocument/2006/relationships/hyperlink" Target="https://support.microsoft.com/help/4340731" TargetMode="External"/><Relationship Id="rId1148" Type="http://schemas.openxmlformats.org/officeDocument/2006/relationships/hyperlink" Target="https://support.microsoft.com/help/4471331" TargetMode="External"/><Relationship Id="rId1355" Type="http://schemas.openxmlformats.org/officeDocument/2006/relationships/hyperlink" Target="https://support.microsoft.com/help/4464504" TargetMode="External"/><Relationship Id="rId1562" Type="http://schemas.openxmlformats.org/officeDocument/2006/relationships/hyperlink" Target="https://support.microsoft.com/help/4520008" TargetMode="External"/><Relationship Id="rId1008" Type="http://schemas.openxmlformats.org/officeDocument/2006/relationships/hyperlink" Target="https://support.microsoft.com/help/4457426" TargetMode="External"/><Relationship Id="rId1215" Type="http://schemas.openxmlformats.org/officeDocument/2006/relationships/hyperlink" Target="https://support.microsoft.com/help/4476698" TargetMode="External"/><Relationship Id="rId1422" Type="http://schemas.openxmlformats.org/officeDocument/2006/relationships/hyperlink" Target="https://support.microsoft.com/help/4499158" TargetMode="External"/><Relationship Id="rId1867" Type="http://schemas.openxmlformats.org/officeDocument/2006/relationships/hyperlink" Target="https://support.microsoft.com/help/5001383" TargetMode="External"/><Relationship Id="rId61" Type="http://schemas.openxmlformats.org/officeDocument/2006/relationships/hyperlink" Target="https://support.microsoft.com/kb/3191880" TargetMode="External"/><Relationship Id="rId1727" Type="http://schemas.openxmlformats.org/officeDocument/2006/relationships/hyperlink" Target="https://support.microsoft.com/help/4565539" TargetMode="External"/><Relationship Id="rId1934" Type="http://schemas.openxmlformats.org/officeDocument/2006/relationships/hyperlink" Target="https://support.microsoft.com/help/5006670" TargetMode="External"/><Relationship Id="rId19" Type="http://schemas.openxmlformats.org/officeDocument/2006/relationships/hyperlink" Target="http://support.microsoft.com/kb/3212218" TargetMode="External"/><Relationship Id="rId168" Type="http://schemas.openxmlformats.org/officeDocument/2006/relationships/hyperlink" Target="https://support.microsoft.com/help/4018106" TargetMode="External"/><Relationship Id="rId375" Type="http://schemas.openxmlformats.org/officeDocument/2006/relationships/hyperlink" Target="https://support.microsoft.com/help/4038793" TargetMode="External"/><Relationship Id="rId582" Type="http://schemas.openxmlformats.org/officeDocument/2006/relationships/hyperlink" Target="https://support.microsoft.com/help/4074593" TargetMode="External"/><Relationship Id="rId3" Type="http://schemas.openxmlformats.org/officeDocument/2006/relationships/hyperlink" Target="https://support.microsoft.com/help/3127895" TargetMode="External"/><Relationship Id="rId235" Type="http://schemas.openxmlformats.org/officeDocument/2006/relationships/hyperlink" Target="https://support.microsoft.com/en-us/kb/3213643" TargetMode="External"/><Relationship Id="rId442" Type="http://schemas.openxmlformats.org/officeDocument/2006/relationships/hyperlink" Target="https://support.microsoft.com/help/4048951" TargetMode="External"/><Relationship Id="rId887" Type="http://schemas.openxmlformats.org/officeDocument/2006/relationships/hyperlink" Target="https://support.microsoft.com/help/4345420" TargetMode="External"/><Relationship Id="rId1072" Type="http://schemas.openxmlformats.org/officeDocument/2006/relationships/hyperlink" Target="https://support.microsoft.com/help/4461483" TargetMode="External"/><Relationship Id="rId1500" Type="http://schemas.openxmlformats.org/officeDocument/2006/relationships/hyperlink" Target="https://support.microsoft.com/help/4505217" TargetMode="External"/><Relationship Id="rId1945" Type="http://schemas.openxmlformats.org/officeDocument/2006/relationships/hyperlink" Target="https://support.microsoft.com/help/5007189" TargetMode="External"/><Relationship Id="rId302" Type="http://schemas.openxmlformats.org/officeDocument/2006/relationships/hyperlink" Target="http://support.microsoft.com/kb/4025869" TargetMode="External"/><Relationship Id="rId747" Type="http://schemas.openxmlformats.org/officeDocument/2006/relationships/hyperlink" Target="https://support.microsoft.com/help/4095517" TargetMode="External"/><Relationship Id="rId954" Type="http://schemas.openxmlformats.org/officeDocument/2006/relationships/hyperlink" Target="https://support.microsoft.com/en-us/help/4456688" TargetMode="External"/><Relationship Id="rId1377" Type="http://schemas.openxmlformats.org/officeDocument/2006/relationships/hyperlink" Target="https://support.microsoft.com/help/4493448" TargetMode="External"/><Relationship Id="rId1584" Type="http://schemas.openxmlformats.org/officeDocument/2006/relationships/hyperlink" Target="https://support.microsoft.com/help/4530719" TargetMode="External"/><Relationship Id="rId1791" Type="http://schemas.openxmlformats.org/officeDocument/2006/relationships/hyperlink" Target="https://support.microsoft.com/help/4577671" TargetMode="External"/><Relationship Id="rId1805" Type="http://schemas.openxmlformats.org/officeDocument/2006/relationships/hyperlink" Target="https://support.microsoft.com/help/4586785" TargetMode="External"/><Relationship Id="rId83" Type="http://schemas.openxmlformats.org/officeDocument/2006/relationships/hyperlink" Target="https://support.microsoft.com/help/4019114" TargetMode="External"/><Relationship Id="rId179" Type="http://schemas.openxmlformats.org/officeDocument/2006/relationships/hyperlink" Target="https://support.microsoft.com/help/4022724" TargetMode="External"/><Relationship Id="rId386" Type="http://schemas.openxmlformats.org/officeDocument/2006/relationships/hyperlink" Target="https://support.microsoft.com/help/4011180" TargetMode="External"/><Relationship Id="rId593" Type="http://schemas.openxmlformats.org/officeDocument/2006/relationships/hyperlink" Target="https://support.microsoft.com/help/4074595" TargetMode="External"/><Relationship Id="rId607" Type="http://schemas.openxmlformats.org/officeDocument/2006/relationships/hyperlink" Target="https://support.microsoft.com/help/4011673" TargetMode="External"/><Relationship Id="rId814" Type="http://schemas.openxmlformats.org/officeDocument/2006/relationships/hyperlink" Target="https://support.microsoft.com/help/4284880" TargetMode="External"/><Relationship Id="rId1237" Type="http://schemas.openxmlformats.org/officeDocument/2006/relationships/hyperlink" Target="https://support.microsoft.com/help/4480086" TargetMode="External"/><Relationship Id="rId1444" Type="http://schemas.openxmlformats.org/officeDocument/2006/relationships/hyperlink" Target="https://support.microsoft.com/help/4503027" TargetMode="External"/><Relationship Id="rId1651" Type="http://schemas.openxmlformats.org/officeDocument/2006/relationships/hyperlink" Target="https://support.microsoft.com/help/4486105" TargetMode="External"/><Relationship Id="rId1889" Type="http://schemas.openxmlformats.org/officeDocument/2006/relationships/hyperlink" Target="https://support.microsoft.com/help/5003697" TargetMode="External"/><Relationship Id="rId246" Type="http://schemas.openxmlformats.org/officeDocument/2006/relationships/hyperlink" Target="https://support.microsoft.com/help/4034745" TargetMode="External"/><Relationship Id="rId453" Type="http://schemas.openxmlformats.org/officeDocument/2006/relationships/hyperlink" Target="https://support.microsoft.com/help/" TargetMode="External"/><Relationship Id="rId660" Type="http://schemas.openxmlformats.org/officeDocument/2006/relationships/hyperlink" Target="https://support.microsoft.com/help/4018330" TargetMode="External"/><Relationship Id="rId898" Type="http://schemas.openxmlformats.org/officeDocument/2006/relationships/hyperlink" Target="https://support.microsoft.com/help/4339854" TargetMode="External"/><Relationship Id="rId1083" Type="http://schemas.openxmlformats.org/officeDocument/2006/relationships/hyperlink" Target="https://support.microsoft.com/help/4461513" TargetMode="External"/><Relationship Id="rId1290" Type="http://schemas.openxmlformats.org/officeDocument/2006/relationships/hyperlink" Target="https://support.microsoft.com/help/4483450" TargetMode="External"/><Relationship Id="rId1304" Type="http://schemas.openxmlformats.org/officeDocument/2006/relationships/hyperlink" Target="https://support.microsoft.com/help/4483458" TargetMode="External"/><Relationship Id="rId1511" Type="http://schemas.openxmlformats.org/officeDocument/2006/relationships/hyperlink" Target="https://support.microsoft.com/help/4507456" TargetMode="External"/><Relationship Id="rId1749" Type="http://schemas.openxmlformats.org/officeDocument/2006/relationships/hyperlink" Target="https://support.microsoft.com/help/4571694" TargetMode="External"/><Relationship Id="rId1956" Type="http://schemas.openxmlformats.org/officeDocument/2006/relationships/hyperlink" Target="https://support.microsoft.com/help/5008207" TargetMode="External"/><Relationship Id="rId106" Type="http://schemas.openxmlformats.org/officeDocument/2006/relationships/hyperlink" Target="https://support.microsoft.com/kb/3212223" TargetMode="External"/><Relationship Id="rId313" Type="http://schemas.openxmlformats.org/officeDocument/2006/relationships/hyperlink" Target="https://support.microsoft.com/help/4011113" TargetMode="External"/><Relationship Id="rId758" Type="http://schemas.openxmlformats.org/officeDocument/2006/relationships/hyperlink" Target="https://support.microsoft.com/help/4101477" TargetMode="External"/><Relationship Id="rId965" Type="http://schemas.openxmlformats.org/officeDocument/2006/relationships/hyperlink" Target="https://support.microsoft.com/help/4343892" TargetMode="External"/><Relationship Id="rId1150" Type="http://schemas.openxmlformats.org/officeDocument/2006/relationships/hyperlink" Target="https://support.microsoft.com/help/4471331" TargetMode="External"/><Relationship Id="rId1388" Type="http://schemas.openxmlformats.org/officeDocument/2006/relationships/hyperlink" Target="https://support.microsoft.com/help/4464573" TargetMode="External"/><Relationship Id="rId1595" Type="http://schemas.openxmlformats.org/officeDocument/2006/relationships/hyperlink" Target="https://support.microsoft.com/help/4528760" TargetMode="External"/><Relationship Id="rId1609" Type="http://schemas.openxmlformats.org/officeDocument/2006/relationships/hyperlink" Target="https://support.microsoft.com/help/4535101" TargetMode="External"/><Relationship Id="rId1816" Type="http://schemas.openxmlformats.org/officeDocument/2006/relationships/hyperlink" Target="https://support.microsoft.com/help/4592471" TargetMode="External"/><Relationship Id="rId10" Type="http://schemas.openxmlformats.org/officeDocument/2006/relationships/hyperlink" Target="https://support.microsoft.com/kb/3178724" TargetMode="External"/><Relationship Id="rId94" Type="http://schemas.openxmlformats.org/officeDocument/2006/relationships/hyperlink" Target="https://support.microsoft.com/help/4020821" TargetMode="External"/><Relationship Id="rId397" Type="http://schemas.openxmlformats.org/officeDocument/2006/relationships/hyperlink" Target="https://support.microsoft.com/en-us/kb/2553338" TargetMode="External"/><Relationship Id="rId520" Type="http://schemas.openxmlformats.org/officeDocument/2006/relationships/hyperlink" Target="https://support.microsoft.com/help/4011648" TargetMode="External"/><Relationship Id="rId618" Type="http://schemas.openxmlformats.org/officeDocument/2006/relationships/hyperlink" Target="https://support.microsoft.com/help/4011727" TargetMode="External"/><Relationship Id="rId825" Type="http://schemas.openxmlformats.org/officeDocument/2006/relationships/hyperlink" Target="https://support.microsoft.com/help/4022221" TargetMode="External"/><Relationship Id="rId1248" Type="http://schemas.openxmlformats.org/officeDocument/2006/relationships/hyperlink" Target="https://support.microsoft.com/help/4480960" TargetMode="External"/><Relationship Id="rId1455" Type="http://schemas.openxmlformats.org/officeDocument/2006/relationships/hyperlink" Target="https://support.microsoft.com/help/4461619" TargetMode="External"/><Relationship Id="rId1662" Type="http://schemas.openxmlformats.org/officeDocument/2006/relationships/hyperlink" Target="https://support.microsoft.com/help/4550961" TargetMode="External"/><Relationship Id="rId257" Type="http://schemas.openxmlformats.org/officeDocument/2006/relationships/hyperlink" Target="https://support.microsoft.com/help/4034662" TargetMode="External"/><Relationship Id="rId464" Type="http://schemas.openxmlformats.org/officeDocument/2006/relationships/hyperlink" Target="https://support.microsoft.com/kb/4011205" TargetMode="External"/><Relationship Id="rId1010" Type="http://schemas.openxmlformats.org/officeDocument/2006/relationships/hyperlink" Target="https://support.microsoft.com/help/4457132" TargetMode="External"/><Relationship Id="rId1094" Type="http://schemas.openxmlformats.org/officeDocument/2006/relationships/hyperlink" Target="https://support.microsoft.com/help/3173426" TargetMode="External"/><Relationship Id="rId1108" Type="http://schemas.openxmlformats.org/officeDocument/2006/relationships/hyperlink" Target="https://support.microsoft.com/help/4467694" TargetMode="External"/><Relationship Id="rId1315" Type="http://schemas.openxmlformats.org/officeDocument/2006/relationships/hyperlink" Target="https://support.microsoft.com/help/4487017" TargetMode="External"/><Relationship Id="rId1967" Type="http://schemas.openxmlformats.org/officeDocument/2006/relationships/hyperlink" Target="https://support.microsoft.com/help/5009545" TargetMode="External"/><Relationship Id="rId117" Type="http://schemas.openxmlformats.org/officeDocument/2006/relationships/hyperlink" Target="https://support.microsoft.com/en-us/help/3203458" TargetMode="External"/><Relationship Id="rId671" Type="http://schemas.openxmlformats.org/officeDocument/2006/relationships/hyperlink" Target="https://support.microsoft.com/help/4018354" TargetMode="External"/><Relationship Id="rId769" Type="http://schemas.openxmlformats.org/officeDocument/2006/relationships/hyperlink" Target="https://support.microsoft.com/help/4103730" TargetMode="External"/><Relationship Id="rId976" Type="http://schemas.openxmlformats.org/officeDocument/2006/relationships/hyperlink" Target="https://support.microsoft.com/en-us/kb/4022207" TargetMode="External"/><Relationship Id="rId1399" Type="http://schemas.openxmlformats.org/officeDocument/2006/relationships/hyperlink" Target="https://support.microsoft.com/help/4499405" TargetMode="External"/><Relationship Id="rId324" Type="http://schemas.openxmlformats.org/officeDocument/2006/relationships/hyperlink" Target="https://support.microsoft.com/help/3213646" TargetMode="External"/><Relationship Id="rId531" Type="http://schemas.openxmlformats.org/officeDocument/2006/relationships/hyperlink" Target="https://support.microsoft.com/help/4054174" TargetMode="External"/><Relationship Id="rId629" Type="http://schemas.openxmlformats.org/officeDocument/2006/relationships/hyperlink" Target="https://support.microsoft.com/help/4073011" TargetMode="External"/><Relationship Id="rId1161" Type="http://schemas.openxmlformats.org/officeDocument/2006/relationships/hyperlink" Target="https://support.microsoft.com/help/4471331" TargetMode="External"/><Relationship Id="rId1259" Type="http://schemas.openxmlformats.org/officeDocument/2006/relationships/hyperlink" Target="https://support.microsoft.com/help/4483234" TargetMode="External"/><Relationship Id="rId1466" Type="http://schemas.openxmlformats.org/officeDocument/2006/relationships/hyperlink" Target="https://support.microsoft.com/help/4505222" TargetMode="External"/><Relationship Id="rId2005" Type="http://schemas.openxmlformats.org/officeDocument/2006/relationships/hyperlink" Target="https://support.microsoft.com/help/5012666" TargetMode="External"/><Relationship Id="rId836" Type="http://schemas.openxmlformats.org/officeDocument/2006/relationships/hyperlink" Target="https://support.microsoft.com/help/4338415" TargetMode="External"/><Relationship Id="rId1021" Type="http://schemas.openxmlformats.org/officeDocument/2006/relationships/hyperlink" Target="https://support.microsoft.com/en-us/help/2565063" TargetMode="External"/><Relationship Id="rId1119" Type="http://schemas.openxmlformats.org/officeDocument/2006/relationships/hyperlink" Target="https://support.microsoft.com/help/955430" TargetMode="External"/><Relationship Id="rId1673" Type="http://schemas.openxmlformats.org/officeDocument/2006/relationships/hyperlink" Target="https://support.microsoft.com/help/4552928" TargetMode="External"/><Relationship Id="rId1880" Type="http://schemas.openxmlformats.org/officeDocument/2006/relationships/hyperlink" Target="https://support.microsoft.com/help/5003220" TargetMode="External"/><Relationship Id="rId1978" Type="http://schemas.openxmlformats.org/officeDocument/2006/relationships/hyperlink" Target="https://support.microsoft.com/help/5010345" TargetMode="External"/><Relationship Id="rId903" Type="http://schemas.openxmlformats.org/officeDocument/2006/relationships/hyperlink" Target="https://support.microsoft.com/help/4338815" TargetMode="External"/><Relationship Id="rId1326" Type="http://schemas.openxmlformats.org/officeDocument/2006/relationships/hyperlink" Target="https://support.microsoft.com/help/4489876" TargetMode="External"/><Relationship Id="rId1533" Type="http://schemas.openxmlformats.org/officeDocument/2006/relationships/hyperlink" Target="https://support.microsoft.com/help/4516044" TargetMode="External"/><Relationship Id="rId1740" Type="http://schemas.openxmlformats.org/officeDocument/2006/relationships/hyperlink" Target="https://support.microsoft.com/help/4570508" TargetMode="External"/><Relationship Id="rId32" Type="http://schemas.openxmlformats.org/officeDocument/2006/relationships/hyperlink" Target="https://support.microsoft.com/help/4015217" TargetMode="External"/><Relationship Id="rId1600" Type="http://schemas.openxmlformats.org/officeDocument/2006/relationships/hyperlink" Target="https://support.microsoft.com/help/4534976" TargetMode="External"/><Relationship Id="rId1838" Type="http://schemas.openxmlformats.org/officeDocument/2006/relationships/hyperlink" Target="https://support.microsoft.com/help/4601354" TargetMode="External"/><Relationship Id="rId181" Type="http://schemas.openxmlformats.org/officeDocument/2006/relationships/hyperlink" Target="https://support.microsoft.com/help/4022719" TargetMode="External"/><Relationship Id="rId1905" Type="http://schemas.openxmlformats.org/officeDocument/2006/relationships/hyperlink" Target="https://support.microsoft.com/help/5004960" TargetMode="External"/><Relationship Id="rId279" Type="http://schemas.openxmlformats.org/officeDocument/2006/relationships/hyperlink" Target="https://support.microsoft.com/help/4040978" TargetMode="External"/><Relationship Id="rId486" Type="http://schemas.openxmlformats.org/officeDocument/2006/relationships/hyperlink" Target="https://support.microsoft.com/help/4056893" TargetMode="External"/><Relationship Id="rId693" Type="http://schemas.openxmlformats.org/officeDocument/2006/relationships/hyperlink" Target="https://support.microsoft.com/help/4093122" TargetMode="External"/><Relationship Id="rId139" Type="http://schemas.openxmlformats.org/officeDocument/2006/relationships/hyperlink" Target="https://support.microsoft.com/en-us/help/3191898" TargetMode="External"/><Relationship Id="rId346" Type="http://schemas.openxmlformats.org/officeDocument/2006/relationships/hyperlink" Target="https://support.microsoft.com/help/4036108" TargetMode="External"/><Relationship Id="rId553" Type="http://schemas.openxmlformats.org/officeDocument/2006/relationships/hyperlink" Target="https://support.microsoft.com/help/4057120" TargetMode="External"/><Relationship Id="rId760" Type="http://schemas.openxmlformats.org/officeDocument/2006/relationships/hyperlink" Target="https://support.microsoft.com/help/4103718" TargetMode="External"/><Relationship Id="rId998" Type="http://schemas.openxmlformats.org/officeDocument/2006/relationships/hyperlink" Target="https://support.microsoft.com/help/4457042" TargetMode="External"/><Relationship Id="rId1183" Type="http://schemas.openxmlformats.org/officeDocument/2006/relationships/hyperlink" Target="https://support.microsoft.com/help/4471331" TargetMode="External"/><Relationship Id="rId1390" Type="http://schemas.openxmlformats.org/officeDocument/2006/relationships/hyperlink" Target="https://support.microsoft.com/help/4494351" TargetMode="External"/><Relationship Id="rId206" Type="http://schemas.openxmlformats.org/officeDocument/2006/relationships/hyperlink" Target="https://support.microsoft.com/help/4025240" TargetMode="External"/><Relationship Id="rId413" Type="http://schemas.openxmlformats.org/officeDocument/2006/relationships/hyperlink" Target="https://support.microsoft.com/en-us/kb/3172524" TargetMode="External"/><Relationship Id="rId858" Type="http://schemas.openxmlformats.org/officeDocument/2006/relationships/hyperlink" Target="https://support.microsoft.com/help/4338612" TargetMode="External"/><Relationship Id="rId1043" Type="http://schemas.openxmlformats.org/officeDocument/2006/relationships/hyperlink" Target="https://support.microsoft.com/help/4461457" TargetMode="External"/><Relationship Id="rId1488" Type="http://schemas.openxmlformats.org/officeDocument/2006/relationships/hyperlink" Target="https://support.microsoft.com/help/4507449" TargetMode="External"/><Relationship Id="rId1695" Type="http://schemas.openxmlformats.org/officeDocument/2006/relationships/hyperlink" Target="https://support.microsoft.com/help/4556813" TargetMode="External"/><Relationship Id="rId620" Type="http://schemas.openxmlformats.org/officeDocument/2006/relationships/hyperlink" Target="https://support.microsoft.com/help/4018291" TargetMode="External"/><Relationship Id="rId718" Type="http://schemas.openxmlformats.org/officeDocument/2006/relationships/hyperlink" Target="https://support.microsoft.com/help/4018390" TargetMode="External"/><Relationship Id="rId925" Type="http://schemas.openxmlformats.org/officeDocument/2006/relationships/hyperlink" Target="https://support.microsoft.com/help/4032256" TargetMode="External"/><Relationship Id="rId1250" Type="http://schemas.openxmlformats.org/officeDocument/2006/relationships/hyperlink" Target="https://support.microsoft.com/help/4480975" TargetMode="External"/><Relationship Id="rId1348" Type="http://schemas.openxmlformats.org/officeDocument/2006/relationships/hyperlink" Target="https://support.microsoft.com/kb/4462204" TargetMode="External"/><Relationship Id="rId1555" Type="http://schemas.openxmlformats.org/officeDocument/2006/relationships/hyperlink" Target="https://support.microsoft.com/help/4520002" TargetMode="External"/><Relationship Id="rId1762" Type="http://schemas.openxmlformats.org/officeDocument/2006/relationships/hyperlink" Target="https://support.microsoft.com/help/4577053" TargetMode="External"/><Relationship Id="rId1110" Type="http://schemas.openxmlformats.org/officeDocument/2006/relationships/hyperlink" Target="https://support.microsoft.com/help/4467697" TargetMode="External"/><Relationship Id="rId1208" Type="http://schemas.openxmlformats.org/officeDocument/2006/relationships/hyperlink" Target="https://support.microsoft.com/help/4461625" TargetMode="External"/><Relationship Id="rId1415" Type="http://schemas.openxmlformats.org/officeDocument/2006/relationships/hyperlink" Target="https://support.microsoft.com/help/4499151" TargetMode="External"/><Relationship Id="rId54" Type="http://schemas.openxmlformats.org/officeDocument/2006/relationships/hyperlink" Target="https://support.microsoft.com/kb/3191836" TargetMode="External"/><Relationship Id="rId1622" Type="http://schemas.openxmlformats.org/officeDocument/2006/relationships/hyperlink" Target="https://support.microsoft.com/help/4532693" TargetMode="External"/><Relationship Id="rId1927" Type="http://schemas.openxmlformats.org/officeDocument/2006/relationships/hyperlink" Target="https://support.microsoft.com/help/5005563" TargetMode="External"/><Relationship Id="rId270" Type="http://schemas.openxmlformats.org/officeDocument/2006/relationships/hyperlink" Target="https://support.microsoft.com/help/4019086" TargetMode="External"/><Relationship Id="rId130" Type="http://schemas.openxmlformats.org/officeDocument/2006/relationships/hyperlink" Target="https://support.microsoft.com/en-us/kb/3203384" TargetMode="External"/><Relationship Id="rId368" Type="http://schemas.openxmlformats.org/officeDocument/2006/relationships/hyperlink" Target="https://support.microsoft.com/help/4042723" TargetMode="External"/><Relationship Id="rId575" Type="http://schemas.openxmlformats.org/officeDocument/2006/relationships/hyperlink" Target="https://support.microsoft.com/help/4058165" TargetMode="External"/><Relationship Id="rId782" Type="http://schemas.openxmlformats.org/officeDocument/2006/relationships/hyperlink" Target="https://support.microsoft.com/help/4011186" TargetMode="External"/><Relationship Id="rId228" Type="http://schemas.openxmlformats.org/officeDocument/2006/relationships/hyperlink" Target="https://support.microsoft.com/kb/2880514" TargetMode="External"/><Relationship Id="rId435" Type="http://schemas.openxmlformats.org/officeDocument/2006/relationships/hyperlink" Target="https://support.microsoft.com/help/4048957" TargetMode="External"/><Relationship Id="rId642" Type="http://schemas.openxmlformats.org/officeDocument/2006/relationships/hyperlink" Target="https://support.microsoft.com/help/4088876" TargetMode="External"/><Relationship Id="rId1065" Type="http://schemas.openxmlformats.org/officeDocument/2006/relationships/hyperlink" Target="https://support.microsoft.com/help/4022147" TargetMode="External"/><Relationship Id="rId1272" Type="http://schemas.openxmlformats.org/officeDocument/2006/relationships/hyperlink" Target="https://support.microsoft.com/kb/4461607" TargetMode="External"/><Relationship Id="rId502" Type="http://schemas.openxmlformats.org/officeDocument/2006/relationships/hyperlink" Target="https://support.microsoft.com/help/4011574" TargetMode="External"/><Relationship Id="rId947" Type="http://schemas.openxmlformats.org/officeDocument/2006/relationships/hyperlink" Target="https://support.microsoft.com/help/4344175" TargetMode="External"/><Relationship Id="rId1132" Type="http://schemas.openxmlformats.org/officeDocument/2006/relationships/hyperlink" Target="https://support.microsoft.com/help/4471331" TargetMode="External"/><Relationship Id="rId1577" Type="http://schemas.openxmlformats.org/officeDocument/2006/relationships/hyperlink" Target="https://support.microsoft.com/help/4525233" TargetMode="External"/><Relationship Id="rId1784" Type="http://schemas.openxmlformats.org/officeDocument/2006/relationships/hyperlink" Target="https://support.microsoft.com/help/4578969" TargetMode="External"/><Relationship Id="rId1991" Type="http://schemas.openxmlformats.org/officeDocument/2006/relationships/hyperlink" Target="https://support.microsoft.com/help/5011487" TargetMode="External"/><Relationship Id="rId76" Type="http://schemas.openxmlformats.org/officeDocument/2006/relationships/hyperlink" Target="https://support.microsoft.com/help/4018466" TargetMode="External"/><Relationship Id="rId807" Type="http://schemas.openxmlformats.org/officeDocument/2006/relationships/hyperlink" Target="https://support.microsoft.com/en-us/kb/4284826" TargetMode="External"/><Relationship Id="rId1437" Type="http://schemas.openxmlformats.org/officeDocument/2006/relationships/hyperlink" Target="https://support.microsoft.com/help/4503287" TargetMode="External"/><Relationship Id="rId1644" Type="http://schemas.openxmlformats.org/officeDocument/2006/relationships/hyperlink" Target="https://support.microsoft.com/help/4541509" TargetMode="External"/><Relationship Id="rId1851" Type="http://schemas.openxmlformats.org/officeDocument/2006/relationships/hyperlink" Target="https://support.microsoft.com/help/5000808" TargetMode="External"/><Relationship Id="rId1504" Type="http://schemas.openxmlformats.org/officeDocument/2006/relationships/hyperlink" Target="https://support.microsoft.com/help/4507460" TargetMode="External"/><Relationship Id="rId1711" Type="http://schemas.openxmlformats.org/officeDocument/2006/relationships/hyperlink" Target="https://support.microsoft.com/help/4566468" TargetMode="External"/><Relationship Id="rId1949" Type="http://schemas.openxmlformats.org/officeDocument/2006/relationships/hyperlink" Target="https://support.microsoft.com/help/5007207" TargetMode="External"/><Relationship Id="rId292" Type="http://schemas.openxmlformats.org/officeDocument/2006/relationships/hyperlink" Target="https://support.microsoft.com/help/4038806" TargetMode="External"/><Relationship Id="rId1809" Type="http://schemas.openxmlformats.org/officeDocument/2006/relationships/hyperlink" Target="https://support.microsoft.com/help/4592438" TargetMode="External"/><Relationship Id="rId597" Type="http://schemas.openxmlformats.org/officeDocument/2006/relationships/hyperlink" Target="https://support.microsoft.com/help/4011643" TargetMode="External"/><Relationship Id="rId152" Type="http://schemas.openxmlformats.org/officeDocument/2006/relationships/hyperlink" Target="https://support.microsoft.com/help/4019264" TargetMode="External"/><Relationship Id="rId457" Type="http://schemas.openxmlformats.org/officeDocument/2006/relationships/hyperlink" Target="https://support.microsoft.com/help/4011247" TargetMode="External"/><Relationship Id="rId1087" Type="http://schemas.openxmlformats.org/officeDocument/2006/relationships/hyperlink" Target="https://support.microsoft.com/help/4461524" TargetMode="External"/><Relationship Id="rId1294" Type="http://schemas.openxmlformats.org/officeDocument/2006/relationships/hyperlink" Target="https://support.microsoft.com/help/4483474" TargetMode="External"/><Relationship Id="rId664" Type="http://schemas.openxmlformats.org/officeDocument/2006/relationships/hyperlink" Target="https://support.microsoft.com/help/4018341" TargetMode="External"/><Relationship Id="rId871" Type="http://schemas.openxmlformats.org/officeDocument/2006/relationships/hyperlink" Target="https://support.microsoft.com/help/4338422" TargetMode="External"/><Relationship Id="rId969" Type="http://schemas.openxmlformats.org/officeDocument/2006/relationships/hyperlink" Target="https://support.microsoft.com/help/4343900" TargetMode="External"/><Relationship Id="rId1599" Type="http://schemas.openxmlformats.org/officeDocument/2006/relationships/hyperlink" Target="https://support.microsoft.com/help/4534283" TargetMode="External"/><Relationship Id="rId317" Type="http://schemas.openxmlformats.org/officeDocument/2006/relationships/hyperlink" Target="https://support.microsoft.com/help/4011065" TargetMode="External"/><Relationship Id="rId524" Type="http://schemas.openxmlformats.org/officeDocument/2006/relationships/hyperlink" Target="https://support.microsoft.com/help/4011657" TargetMode="External"/><Relationship Id="rId731" Type="http://schemas.openxmlformats.org/officeDocument/2006/relationships/hyperlink" Target="https://support.microsoft.com/help/4022150" TargetMode="External"/><Relationship Id="rId1154" Type="http://schemas.openxmlformats.org/officeDocument/2006/relationships/hyperlink" Target="https://support.microsoft.com/help/4471331" TargetMode="External"/><Relationship Id="rId1361" Type="http://schemas.openxmlformats.org/officeDocument/2006/relationships/hyperlink" Target="https://support.microsoft.com/help/4464525" TargetMode="External"/><Relationship Id="rId1459" Type="http://schemas.openxmlformats.org/officeDocument/2006/relationships/hyperlink" Target="https://support.microsoft.com/help/4092442" TargetMode="External"/><Relationship Id="rId98" Type="http://schemas.openxmlformats.org/officeDocument/2006/relationships/hyperlink" Target="https://support.microsoft.com/kb/4022730" TargetMode="External"/><Relationship Id="rId829" Type="http://schemas.openxmlformats.org/officeDocument/2006/relationships/hyperlink" Target="https://support.microsoft.com/help/4022235" TargetMode="External"/><Relationship Id="rId1014" Type="http://schemas.openxmlformats.org/officeDocument/2006/relationships/hyperlink" Target="https://support.microsoft.com/help/4457142" TargetMode="External"/><Relationship Id="rId1221" Type="http://schemas.openxmlformats.org/officeDocument/2006/relationships/hyperlink" Target="https://support.microsoft.com/help/4480055" TargetMode="External"/><Relationship Id="rId1666" Type="http://schemas.openxmlformats.org/officeDocument/2006/relationships/hyperlink" Target="https://support.microsoft.com/help/4550951" TargetMode="External"/><Relationship Id="rId1873" Type="http://schemas.openxmlformats.org/officeDocument/2006/relationships/hyperlink" Target="https://support.microsoft.com/help/5003172" TargetMode="External"/><Relationship Id="rId1319" Type="http://schemas.openxmlformats.org/officeDocument/2006/relationships/hyperlink" Target="https://support.microsoft.com/help/4487019" TargetMode="External"/><Relationship Id="rId1526" Type="http://schemas.openxmlformats.org/officeDocument/2006/relationships/hyperlink" Target="https://support.microsoft.com/help/4512489" TargetMode="External"/><Relationship Id="rId1733" Type="http://schemas.openxmlformats.org/officeDocument/2006/relationships/hyperlink" Target="https://support.microsoft.com/help/4566782" TargetMode="External"/><Relationship Id="rId1940" Type="http://schemas.openxmlformats.org/officeDocument/2006/relationships/hyperlink" Target="https://support.microsoft.com/help/5006671" TargetMode="External"/><Relationship Id="rId25" Type="http://schemas.openxmlformats.org/officeDocument/2006/relationships/hyperlink" Target="https://support.microsoft.com/help/4014981" TargetMode="External"/><Relationship Id="rId1800" Type="http://schemas.openxmlformats.org/officeDocument/2006/relationships/hyperlink" Target="https://support.microsoft.com/help/4586823" TargetMode="External"/><Relationship Id="rId174" Type="http://schemas.openxmlformats.org/officeDocument/2006/relationships/hyperlink" Target="https://support.microsoft.com/help/4022887" TargetMode="External"/><Relationship Id="rId381" Type="http://schemas.openxmlformats.org/officeDocument/2006/relationships/hyperlink" Target="https://support.microsoft.com/kb/4011231" TargetMode="External"/><Relationship Id="rId241" Type="http://schemas.openxmlformats.org/officeDocument/2006/relationships/hyperlink" Target="https://support.microsoft.com/help/4036996" TargetMode="External"/><Relationship Id="rId479" Type="http://schemas.openxmlformats.org/officeDocument/2006/relationships/hyperlink" Target="https://support.microsoft.com/help/4056613" TargetMode="External"/><Relationship Id="rId686" Type="http://schemas.openxmlformats.org/officeDocument/2006/relationships/hyperlink" Target="https://support.microsoft.com/help/4093110" TargetMode="External"/><Relationship Id="rId893" Type="http://schemas.openxmlformats.org/officeDocument/2006/relationships/hyperlink" Target="https://support.microsoft.com/help/4338820" TargetMode="External"/><Relationship Id="rId339" Type="http://schemas.openxmlformats.org/officeDocument/2006/relationships/hyperlink" Target="https://support.microsoft.com/help/4039266" TargetMode="External"/><Relationship Id="rId546" Type="http://schemas.openxmlformats.org/officeDocument/2006/relationships/hyperlink" Target="https://support.microsoft.com/help/4011611" TargetMode="External"/><Relationship Id="rId753" Type="http://schemas.openxmlformats.org/officeDocument/2006/relationships/hyperlink" Target="https://support.microsoft.com/help/4096237" TargetMode="External"/><Relationship Id="rId1176" Type="http://schemas.openxmlformats.org/officeDocument/2006/relationships/hyperlink" Target="https://support.microsoft.com/help/4471331" TargetMode="External"/><Relationship Id="rId1383" Type="http://schemas.openxmlformats.org/officeDocument/2006/relationships/hyperlink" Target="https://support.microsoft.com/help/4464551" TargetMode="External"/><Relationship Id="rId101" Type="http://schemas.openxmlformats.org/officeDocument/2006/relationships/hyperlink" Target="https://support.microsoft.com/help/4022718" TargetMode="External"/><Relationship Id="rId406" Type="http://schemas.openxmlformats.org/officeDocument/2006/relationships/hyperlink" Target="https://support.microsoft.com/help/4041995" TargetMode="External"/><Relationship Id="rId960" Type="http://schemas.openxmlformats.org/officeDocument/2006/relationships/hyperlink" Target="https://support.microsoft.com/help/4341832" TargetMode="External"/><Relationship Id="rId1036" Type="http://schemas.openxmlformats.org/officeDocument/2006/relationships/hyperlink" Target="https://support.microsoft.com/help/4461437" TargetMode="External"/><Relationship Id="rId1243" Type="http://schemas.openxmlformats.org/officeDocument/2006/relationships/hyperlink" Target="https://support.microsoft.com/help/4480965" TargetMode="External"/><Relationship Id="rId1590" Type="http://schemas.openxmlformats.org/officeDocument/2006/relationships/hyperlink" Target="https://support.microsoft.com/help/4534309" TargetMode="External"/><Relationship Id="rId1688" Type="http://schemas.openxmlformats.org/officeDocument/2006/relationships/hyperlink" Target="https://support.microsoft.com/help/4556401" TargetMode="External"/><Relationship Id="rId1895" Type="http://schemas.openxmlformats.org/officeDocument/2006/relationships/hyperlink" Target="https://support.microsoft.com/help/5004245" TargetMode="External"/><Relationship Id="rId613" Type="http://schemas.openxmlformats.org/officeDocument/2006/relationships/hyperlink" Target="https://support.microsoft.com/help/4011705" TargetMode="External"/><Relationship Id="rId820" Type="http://schemas.openxmlformats.org/officeDocument/2006/relationships/hyperlink" Target="https://support.microsoft.com/help/4018338" TargetMode="External"/><Relationship Id="rId918" Type="http://schemas.openxmlformats.org/officeDocument/2006/relationships/hyperlink" Target="https://support.microsoft.com/kb/4032223" TargetMode="External"/><Relationship Id="rId1450" Type="http://schemas.openxmlformats.org/officeDocument/2006/relationships/hyperlink" Target="https://support.microsoft.com/help/4464594" TargetMode="External"/><Relationship Id="rId1548" Type="http://schemas.openxmlformats.org/officeDocument/2006/relationships/hyperlink" Target="https://support.microsoft.com/help/4512578" TargetMode="External"/><Relationship Id="rId1755" Type="http://schemas.openxmlformats.org/officeDocument/2006/relationships/hyperlink" Target="https://support.microsoft.com/help/4577032" TargetMode="External"/><Relationship Id="rId1103" Type="http://schemas.openxmlformats.org/officeDocument/2006/relationships/hyperlink" Target="https://support.microsoft.com/help/4467107" TargetMode="External"/><Relationship Id="rId1310" Type="http://schemas.openxmlformats.org/officeDocument/2006/relationships/hyperlink" Target="https://support.microsoft.com/help/4486563" TargetMode="External"/><Relationship Id="rId1408" Type="http://schemas.openxmlformats.org/officeDocument/2006/relationships/hyperlink" Target="https://support.microsoft.com/help/4494440" TargetMode="External"/><Relationship Id="rId1962" Type="http://schemas.openxmlformats.org/officeDocument/2006/relationships/hyperlink" Target="https://support.microsoft.com/help/5008255" TargetMode="External"/><Relationship Id="rId47" Type="http://schemas.openxmlformats.org/officeDocument/2006/relationships/hyperlink" Target="https://support.microsoft.com/kb/3114375" TargetMode="External"/><Relationship Id="rId1615" Type="http://schemas.openxmlformats.org/officeDocument/2006/relationships/hyperlink" Target="https://support.microsoft.com/help/4535706" TargetMode="External"/><Relationship Id="rId1822" Type="http://schemas.openxmlformats.org/officeDocument/2006/relationships/hyperlink" Target="https://support.microsoft.com/help/4593226" TargetMode="External"/><Relationship Id="rId196" Type="http://schemas.openxmlformats.org/officeDocument/2006/relationships/hyperlink" Target="https://support.microsoft.com/help/4025344" TargetMode="External"/><Relationship Id="rId263" Type="http://schemas.openxmlformats.org/officeDocument/2006/relationships/hyperlink" Target="https://support.microsoft.com/help/4019095" TargetMode="External"/><Relationship Id="rId470" Type="http://schemas.openxmlformats.org/officeDocument/2006/relationships/hyperlink" Target="https://support.microsoft.com/help/4057113" TargetMode="External"/><Relationship Id="rId123" Type="http://schemas.openxmlformats.org/officeDocument/2006/relationships/hyperlink" Target="https://support.microsoft.com/help/3203427" TargetMode="External"/><Relationship Id="rId330" Type="http://schemas.openxmlformats.org/officeDocument/2006/relationships/hyperlink" Target="https://support.microsoft.com/kb/3213560" TargetMode="External"/><Relationship Id="rId568" Type="http://schemas.openxmlformats.org/officeDocument/2006/relationships/hyperlink" Target="https://support.microsoft.com/help/4011697" TargetMode="External"/><Relationship Id="rId775" Type="http://schemas.openxmlformats.org/officeDocument/2006/relationships/hyperlink" Target="https://support.microsoft.com/en-us/help/4134651/description-of-the-security-update-for-vulnerabilities-in-windows" TargetMode="External"/><Relationship Id="rId982" Type="http://schemas.openxmlformats.org/officeDocument/2006/relationships/hyperlink" Target="https://support.microsoft.com/help/4092467" TargetMode="External"/><Relationship Id="rId1198" Type="http://schemas.openxmlformats.org/officeDocument/2006/relationships/hyperlink" Target="https://support.microsoft.com/help/4461595" TargetMode="External"/><Relationship Id="rId2011" Type="http://schemas.openxmlformats.org/officeDocument/2006/relationships/hyperlink" Target="https://support.microsoft.com/help/5012599" TargetMode="External"/><Relationship Id="rId428" Type="http://schemas.openxmlformats.org/officeDocument/2006/relationships/hyperlink" Target="https://support.microsoft.com/help/4048970" TargetMode="External"/><Relationship Id="rId635" Type="http://schemas.openxmlformats.org/officeDocument/2006/relationships/hyperlink" Target="https://support.microsoft.com/help/4088786" TargetMode="External"/><Relationship Id="rId842" Type="http://schemas.openxmlformats.org/officeDocument/2006/relationships/hyperlink" Target="https://support.microsoft.com/help/4338417" TargetMode="External"/><Relationship Id="rId1058" Type="http://schemas.openxmlformats.org/officeDocument/2006/relationships/hyperlink" Target="https://support.microsoft.com/help/4463097" TargetMode="External"/><Relationship Id="rId1265" Type="http://schemas.openxmlformats.org/officeDocument/2006/relationships/hyperlink" Target="https://support.microsoft.com/en-us/help/4467675" TargetMode="External"/><Relationship Id="rId1472" Type="http://schemas.openxmlformats.org/officeDocument/2006/relationships/hyperlink" Target="https://support.microsoft.com/help/4506987" TargetMode="External"/><Relationship Id="rId702" Type="http://schemas.openxmlformats.org/officeDocument/2006/relationships/hyperlink" Target="https://support.microsoft.com/help/4088786" TargetMode="External"/><Relationship Id="rId1125" Type="http://schemas.openxmlformats.org/officeDocument/2006/relationships/hyperlink" Target="https://support.microsoft.com/help/4471331" TargetMode="External"/><Relationship Id="rId1332" Type="http://schemas.openxmlformats.org/officeDocument/2006/relationships/hyperlink" Target="https://support.microsoft.com/help/4489884" TargetMode="External"/><Relationship Id="rId1777" Type="http://schemas.openxmlformats.org/officeDocument/2006/relationships/hyperlink" Target="https://support.microsoft.com/help/4580378" TargetMode="External"/><Relationship Id="rId1984" Type="http://schemas.openxmlformats.org/officeDocument/2006/relationships/hyperlink" Target="https://support.microsoft.com/help/5010392" TargetMode="External"/><Relationship Id="rId69" Type="http://schemas.openxmlformats.org/officeDocument/2006/relationships/hyperlink" Target="https://support.microsoft.com/kb/3191909" TargetMode="External"/><Relationship Id="rId1637" Type="http://schemas.openxmlformats.org/officeDocument/2006/relationships/hyperlink" Target="https://support.microsoft.com/help/4540681" TargetMode="External"/><Relationship Id="rId1844" Type="http://schemas.openxmlformats.org/officeDocument/2006/relationships/hyperlink" Target="https://support.microsoft.com/help/4601318" TargetMode="External"/><Relationship Id="rId1704" Type="http://schemas.openxmlformats.org/officeDocument/2006/relationships/hyperlink" Target="https://support.microsoft.com/help/4561669" TargetMode="External"/><Relationship Id="rId285" Type="http://schemas.openxmlformats.org/officeDocument/2006/relationships/hyperlink" Target="https://support.microsoft.com/help/4040958" TargetMode="External"/><Relationship Id="rId1911" Type="http://schemas.openxmlformats.org/officeDocument/2006/relationships/hyperlink" Target="https://support.microsoft.com/help/5005031" TargetMode="External"/><Relationship Id="rId492" Type="http://schemas.openxmlformats.org/officeDocument/2006/relationships/hyperlink" Target="https://support.microsoft.com/help/4056941" TargetMode="External"/><Relationship Id="rId797" Type="http://schemas.openxmlformats.org/officeDocument/2006/relationships/hyperlink" Target="https://support.microsoft.com/help/4022199" TargetMode="External"/><Relationship Id="rId145" Type="http://schemas.openxmlformats.org/officeDocument/2006/relationships/hyperlink" Target="https://support.microsoft.com/en-us/kb/3191882" TargetMode="External"/><Relationship Id="rId352" Type="http://schemas.openxmlformats.org/officeDocument/2006/relationships/hyperlink" Target="https://support.microsoft.com/help/4011090" TargetMode="External"/><Relationship Id="rId1287" Type="http://schemas.openxmlformats.org/officeDocument/2006/relationships/hyperlink" Target="https://support.microsoft.com/help/4471392" TargetMode="External"/><Relationship Id="rId212" Type="http://schemas.openxmlformats.org/officeDocument/2006/relationships/hyperlink" Target="https://support.microsoft.com/en-us/kb/3213624" TargetMode="External"/><Relationship Id="rId657" Type="http://schemas.openxmlformats.org/officeDocument/2006/relationships/hyperlink" Target="https://support.microsoft.com/help/4018311" TargetMode="External"/><Relationship Id="rId864" Type="http://schemas.openxmlformats.org/officeDocument/2006/relationships/hyperlink" Target="https://support.microsoft.com/help/4342191" TargetMode="External"/><Relationship Id="rId1494" Type="http://schemas.openxmlformats.org/officeDocument/2006/relationships/hyperlink" Target="https://support.microsoft.com/help/4507460" TargetMode="External"/><Relationship Id="rId1799" Type="http://schemas.openxmlformats.org/officeDocument/2006/relationships/hyperlink" Target="https://support.microsoft.com/help/4586830" TargetMode="External"/><Relationship Id="rId517" Type="http://schemas.openxmlformats.org/officeDocument/2006/relationships/hyperlink" Target="https://support.microsoft.com/help/4011641" TargetMode="External"/><Relationship Id="rId724" Type="http://schemas.openxmlformats.org/officeDocument/2006/relationships/hyperlink" Target="https://support.microsoft.com/help/4022135" TargetMode="External"/><Relationship Id="rId931" Type="http://schemas.openxmlformats.org/officeDocument/2006/relationships/hyperlink" Target="https://support.microsoft.com/help/4293808" TargetMode="External"/><Relationship Id="rId1147" Type="http://schemas.openxmlformats.org/officeDocument/2006/relationships/hyperlink" Target="https://support.microsoft.com/help/4471331" TargetMode="External"/><Relationship Id="rId1354" Type="http://schemas.openxmlformats.org/officeDocument/2006/relationships/hyperlink" Target="https://support.microsoft.com/help/4462242" TargetMode="External"/><Relationship Id="rId1561" Type="http://schemas.openxmlformats.org/officeDocument/2006/relationships/hyperlink" Target="https://support.microsoft.com/help/4519985" TargetMode="External"/><Relationship Id="rId60" Type="http://schemas.openxmlformats.org/officeDocument/2006/relationships/hyperlink" Target="https://support.microsoft.com/kb/3191865" TargetMode="External"/><Relationship Id="rId1007" Type="http://schemas.openxmlformats.org/officeDocument/2006/relationships/hyperlink" Target="https://support.microsoft.com/help/4457143" TargetMode="External"/><Relationship Id="rId1214" Type="http://schemas.openxmlformats.org/officeDocument/2006/relationships/hyperlink" Target="https://support.microsoft.com/help/4471389" TargetMode="External"/><Relationship Id="rId1421" Type="http://schemas.openxmlformats.org/officeDocument/2006/relationships/hyperlink" Target="https://support.microsoft.com/help/4499171" TargetMode="External"/><Relationship Id="rId1659" Type="http://schemas.openxmlformats.org/officeDocument/2006/relationships/hyperlink" Target="https://support.microsoft.com/help/4550965" TargetMode="External"/><Relationship Id="rId1866" Type="http://schemas.openxmlformats.org/officeDocument/2006/relationships/hyperlink" Target="https://support.microsoft.com/help/5001382" TargetMode="External"/><Relationship Id="rId1519" Type="http://schemas.openxmlformats.org/officeDocument/2006/relationships/hyperlink" Target="https://support.microsoft.com/help/4512516" TargetMode="External"/><Relationship Id="rId1726" Type="http://schemas.openxmlformats.org/officeDocument/2006/relationships/hyperlink" Target="https://support.microsoft.com/help/4565536" TargetMode="External"/><Relationship Id="rId1933" Type="http://schemas.openxmlformats.org/officeDocument/2006/relationships/hyperlink" Target="https://support.microsoft.com/help/5006669" TargetMode="External"/><Relationship Id="rId18" Type="http://schemas.openxmlformats.org/officeDocument/2006/relationships/hyperlink" Target="https://support.microsoft.com/en-us/kb/3211308" TargetMode="External"/><Relationship Id="rId167" Type="http://schemas.openxmlformats.org/officeDocument/2006/relationships/hyperlink" Target="http://support.microsoft.com/help/4020732" TargetMode="External"/><Relationship Id="rId374" Type="http://schemas.openxmlformats.org/officeDocument/2006/relationships/hyperlink" Target="https://support.microsoft.com/help/4041944" TargetMode="External"/><Relationship Id="rId581" Type="http://schemas.openxmlformats.org/officeDocument/2006/relationships/hyperlink" Target="https://support.microsoft.com/help/4074592" TargetMode="External"/><Relationship Id="rId234" Type="http://schemas.openxmlformats.org/officeDocument/2006/relationships/hyperlink" Target="https://support.microsoft.com/help/4011052" TargetMode="External"/><Relationship Id="rId679" Type="http://schemas.openxmlformats.org/officeDocument/2006/relationships/hyperlink" Target="https://support.microsoft.com/help/4089283" TargetMode="External"/><Relationship Id="rId886" Type="http://schemas.openxmlformats.org/officeDocument/2006/relationships/hyperlink" Target="https://support.microsoft.com/help/4338825" TargetMode="External"/><Relationship Id="rId2" Type="http://schemas.openxmlformats.org/officeDocument/2006/relationships/hyperlink" Target="https://support.microsoft.com/kb/3127890" TargetMode="External"/><Relationship Id="rId441" Type="http://schemas.openxmlformats.org/officeDocument/2006/relationships/hyperlink" Target="https://support.microsoft.com/help/4048952" TargetMode="External"/><Relationship Id="rId539" Type="http://schemas.openxmlformats.org/officeDocument/2006/relationships/hyperlink" Target="https://support.microsoft.com/help/4054182" TargetMode="External"/><Relationship Id="rId746" Type="http://schemas.openxmlformats.org/officeDocument/2006/relationships/hyperlink" Target="https://support.microsoft.com/help/4095876" TargetMode="External"/><Relationship Id="rId1071" Type="http://schemas.openxmlformats.org/officeDocument/2006/relationships/hyperlink" Target="https://support.microsoft.com/help/4461478" TargetMode="External"/><Relationship Id="rId1169" Type="http://schemas.openxmlformats.org/officeDocument/2006/relationships/hyperlink" Target="https://support.microsoft.com/help/4471331" TargetMode="External"/><Relationship Id="rId1376" Type="http://schemas.openxmlformats.org/officeDocument/2006/relationships/hyperlink" Target="https://support.microsoft.com/help/4493472" TargetMode="External"/><Relationship Id="rId1583" Type="http://schemas.openxmlformats.org/officeDocument/2006/relationships/hyperlink" Target="https://support.microsoft.com/help/4530695" TargetMode="External"/><Relationship Id="rId301" Type="http://schemas.openxmlformats.org/officeDocument/2006/relationships/hyperlink" Target="https://support.microsoft.com/help/4032201" TargetMode="External"/><Relationship Id="rId953" Type="http://schemas.openxmlformats.org/officeDocument/2006/relationships/hyperlink" Target="https://support.microsoft.com/help/4344178" TargetMode="External"/><Relationship Id="rId1029" Type="http://schemas.openxmlformats.org/officeDocument/2006/relationships/hyperlink" Target="https://support.microsoft.com/help/4092481" TargetMode="External"/><Relationship Id="rId1236" Type="http://schemas.openxmlformats.org/officeDocument/2006/relationships/hyperlink" Target="https://support.microsoft.com/help/4480064" TargetMode="External"/><Relationship Id="rId1790" Type="http://schemas.openxmlformats.org/officeDocument/2006/relationships/hyperlink" Target="https://support.microsoft.com/help/4577668" TargetMode="External"/><Relationship Id="rId1888" Type="http://schemas.openxmlformats.org/officeDocument/2006/relationships/hyperlink" Target="https://support.microsoft.com/help/5003696" TargetMode="External"/><Relationship Id="rId82" Type="http://schemas.openxmlformats.org/officeDocument/2006/relationships/hyperlink" Target="https://support.microsoft.com/help/4019113" TargetMode="External"/><Relationship Id="rId606" Type="http://schemas.openxmlformats.org/officeDocument/2006/relationships/hyperlink" Target="https://support.microsoft.com/help/4011665" TargetMode="External"/><Relationship Id="rId813" Type="http://schemas.openxmlformats.org/officeDocument/2006/relationships/hyperlink" Target="https://support.microsoft.com/help/4284874" TargetMode="External"/><Relationship Id="rId1443" Type="http://schemas.openxmlformats.org/officeDocument/2006/relationships/hyperlink" Target="https://support.microsoft.com/help/4503028" TargetMode="External"/><Relationship Id="rId1650" Type="http://schemas.openxmlformats.org/officeDocument/2006/relationships/hyperlink" Target="https://support.microsoft.com/help/4538124" TargetMode="External"/><Relationship Id="rId1748" Type="http://schemas.openxmlformats.org/officeDocument/2006/relationships/hyperlink" Target="https://support.microsoft.com/help/4565351" TargetMode="External"/><Relationship Id="rId1303" Type="http://schemas.openxmlformats.org/officeDocument/2006/relationships/hyperlink" Target="https://support.microsoft.com/help/4483482" TargetMode="External"/><Relationship Id="rId1510" Type="http://schemas.openxmlformats.org/officeDocument/2006/relationships/hyperlink" Target="https://support.microsoft.com/help/4507450" TargetMode="External"/><Relationship Id="rId1955" Type="http://schemas.openxmlformats.org/officeDocument/2006/relationships/hyperlink" Target="https://support.microsoft.com/help/5008206" TargetMode="External"/><Relationship Id="rId1608" Type="http://schemas.openxmlformats.org/officeDocument/2006/relationships/hyperlink" Target="https://support.microsoft.com/help/4532933" TargetMode="External"/><Relationship Id="rId1815" Type="http://schemas.openxmlformats.org/officeDocument/2006/relationships/hyperlink" Target="https://support.microsoft.com/help/4592497" TargetMode="External"/><Relationship Id="rId189" Type="http://schemas.openxmlformats.org/officeDocument/2006/relationships/hyperlink" Target="https://support.microsoft.com/help/4025872" TargetMode="External"/><Relationship Id="rId396" Type="http://schemas.openxmlformats.org/officeDocument/2006/relationships/hyperlink" Target="https://support.microsoft.com/en-us/kb/3172531" TargetMode="External"/><Relationship Id="rId256" Type="http://schemas.openxmlformats.org/officeDocument/2006/relationships/hyperlink" Target="https://support.microsoft.com/help/4034679" TargetMode="External"/><Relationship Id="rId463" Type="http://schemas.openxmlformats.org/officeDocument/2006/relationships/hyperlink" Target="https://support.microsoft.com/kb/4011206" TargetMode="External"/><Relationship Id="rId670" Type="http://schemas.openxmlformats.org/officeDocument/2006/relationships/hyperlink" Target="https://support.microsoft.com/help/4018353" TargetMode="External"/><Relationship Id="rId1093" Type="http://schemas.openxmlformats.org/officeDocument/2006/relationships/hyperlink" Target="https://support.microsoft.com/help/3173424" TargetMode="External"/><Relationship Id="rId116" Type="http://schemas.openxmlformats.org/officeDocument/2006/relationships/hyperlink" Target="https://support.microsoft.com/en-us/help/3203461" TargetMode="External"/><Relationship Id="rId323" Type="http://schemas.openxmlformats.org/officeDocument/2006/relationships/hyperlink" Target="https://support.microsoft.com/kb/3213649" TargetMode="External"/><Relationship Id="rId530" Type="http://schemas.openxmlformats.org/officeDocument/2006/relationships/hyperlink" Target="https://support.microsoft.com/help/4054171" TargetMode="External"/><Relationship Id="rId768" Type="http://schemas.openxmlformats.org/officeDocument/2006/relationships/hyperlink" Target="https://support.microsoft.com/help/4103729" TargetMode="External"/><Relationship Id="rId975" Type="http://schemas.openxmlformats.org/officeDocument/2006/relationships/hyperlink" Target="https://support.microsoft.com/help/4344104" TargetMode="External"/><Relationship Id="rId1160" Type="http://schemas.openxmlformats.org/officeDocument/2006/relationships/hyperlink" Target="https://support.microsoft.com/help/4471331" TargetMode="External"/><Relationship Id="rId1398" Type="http://schemas.openxmlformats.org/officeDocument/2006/relationships/hyperlink" Target="https://support.microsoft.com/en-us/help/4499386" TargetMode="External"/><Relationship Id="rId2004" Type="http://schemas.openxmlformats.org/officeDocument/2006/relationships/hyperlink" Target="https://support.microsoft.com/help/5012670" TargetMode="External"/><Relationship Id="rId628" Type="http://schemas.openxmlformats.org/officeDocument/2006/relationships/hyperlink" Target="https://support.microsoft.com/help/4056564" TargetMode="External"/><Relationship Id="rId835" Type="http://schemas.openxmlformats.org/officeDocument/2006/relationships/hyperlink" Target="https://support.microsoft.com/help/4336999" TargetMode="External"/><Relationship Id="rId1258" Type="http://schemas.openxmlformats.org/officeDocument/2006/relationships/hyperlink" Target="https://support.microsoft.com/help/4483232" TargetMode="External"/><Relationship Id="rId1465" Type="http://schemas.openxmlformats.org/officeDocument/2006/relationships/hyperlink" Target="https://support.microsoft.com/help/4505221" TargetMode="External"/><Relationship Id="rId1672" Type="http://schemas.openxmlformats.org/officeDocument/2006/relationships/hyperlink" Target="https://support.microsoft.com/help/4552929" TargetMode="External"/><Relationship Id="rId1020" Type="http://schemas.openxmlformats.org/officeDocument/2006/relationships/hyperlink" Target="https://support.microsoft.com/en-us/help/4457129/windows-81-update-kb4457129" TargetMode="External"/><Relationship Id="rId1118" Type="http://schemas.openxmlformats.org/officeDocument/2006/relationships/hyperlink" Target="https://support.microsoft.com/help/4470788" TargetMode="External"/><Relationship Id="rId1325" Type="http://schemas.openxmlformats.org/officeDocument/2006/relationships/hyperlink" Target="https://support.microsoft.com/en-us/help/4487000/windows-8-1-update-kb4487000" TargetMode="External"/><Relationship Id="rId1532" Type="http://schemas.openxmlformats.org/officeDocument/2006/relationships/hyperlink" Target="https://support.microsoft.com/help/4511872" TargetMode="External"/><Relationship Id="rId1977" Type="http://schemas.openxmlformats.org/officeDocument/2006/relationships/hyperlink" Target="https://support.microsoft.com/help/5010342" TargetMode="External"/><Relationship Id="rId902" Type="http://schemas.openxmlformats.org/officeDocument/2006/relationships/hyperlink" Target="https://support.microsoft.com/help/4295699" TargetMode="External"/><Relationship Id="rId1837" Type="http://schemas.openxmlformats.org/officeDocument/2006/relationships/hyperlink" Target="https://support.microsoft.com/help/4601357" TargetMode="External"/><Relationship Id="rId31" Type="http://schemas.openxmlformats.org/officeDocument/2006/relationships/hyperlink" Target="https://support.microsoft.com/help/4015195" TargetMode="External"/><Relationship Id="rId180" Type="http://schemas.openxmlformats.org/officeDocument/2006/relationships/hyperlink" Target="https://support.microsoft.com/help/4022718" TargetMode="External"/><Relationship Id="rId278" Type="http://schemas.openxmlformats.org/officeDocument/2006/relationships/hyperlink" Target="https://support.microsoft.com/help/4040965" TargetMode="External"/><Relationship Id="rId1904" Type="http://schemas.openxmlformats.org/officeDocument/2006/relationships/hyperlink" Target="https://support.microsoft.com/help/5004958" TargetMode="External"/><Relationship Id="rId485" Type="http://schemas.openxmlformats.org/officeDocument/2006/relationships/hyperlink" Target="https://support.microsoft.com/help/4056892" TargetMode="External"/><Relationship Id="rId692" Type="http://schemas.openxmlformats.org/officeDocument/2006/relationships/hyperlink" Target="https://support.microsoft.com/help/4093123" TargetMode="External"/><Relationship Id="rId138" Type="http://schemas.openxmlformats.org/officeDocument/2006/relationships/hyperlink" Target="https://support.microsoft.com/en-us/kb/3191932" TargetMode="External"/><Relationship Id="rId345" Type="http://schemas.openxmlformats.org/officeDocument/2006/relationships/hyperlink" Target="https://support.microsoft.com/help/4038781" TargetMode="External"/><Relationship Id="rId552" Type="http://schemas.openxmlformats.org/officeDocument/2006/relationships/hyperlink" Target="https://support.microsoft.com/help/4057117" TargetMode="External"/><Relationship Id="rId997" Type="http://schemas.openxmlformats.org/officeDocument/2006/relationships/hyperlink" Target="https://support.microsoft.com/help/4457030" TargetMode="External"/><Relationship Id="rId1182" Type="http://schemas.openxmlformats.org/officeDocument/2006/relationships/hyperlink" Target="https://support.microsoft.com/help/4471331" TargetMode="External"/><Relationship Id="rId205" Type="http://schemas.openxmlformats.org/officeDocument/2006/relationships/hyperlink" Target="https://support.microsoft.com/help/4025343" TargetMode="External"/><Relationship Id="rId412" Type="http://schemas.openxmlformats.org/officeDocument/2006/relationships/hyperlink" Target="https://support.microsoft.com/help/4011159" TargetMode="External"/><Relationship Id="rId857" Type="http://schemas.openxmlformats.org/officeDocument/2006/relationships/hyperlink" Target="https://support.microsoft.com/help/4338423" TargetMode="External"/><Relationship Id="rId1042" Type="http://schemas.openxmlformats.org/officeDocument/2006/relationships/hyperlink" Target="https://support.microsoft.com/help/4461450" TargetMode="External"/><Relationship Id="rId1487" Type="http://schemas.openxmlformats.org/officeDocument/2006/relationships/hyperlink" Target="https://support.microsoft.com/help/4507457" TargetMode="External"/><Relationship Id="rId1694" Type="http://schemas.openxmlformats.org/officeDocument/2006/relationships/hyperlink" Target="https://support.microsoft.com/help/4556826" TargetMode="External"/><Relationship Id="rId717" Type="http://schemas.openxmlformats.org/officeDocument/2006/relationships/hyperlink" Target="https://support.microsoft.com/help/4018388" TargetMode="External"/><Relationship Id="rId924" Type="http://schemas.openxmlformats.org/officeDocument/2006/relationships/hyperlink" Target="https://support.microsoft.com/help/4032241" TargetMode="External"/><Relationship Id="rId1347" Type="http://schemas.openxmlformats.org/officeDocument/2006/relationships/hyperlink" Target="https://support.microsoft.com/help/4489878" TargetMode="External"/><Relationship Id="rId1554" Type="http://schemas.openxmlformats.org/officeDocument/2006/relationships/hyperlink" Target="https://support.microsoft.com/help/4519976" TargetMode="External"/><Relationship Id="rId1761" Type="http://schemas.openxmlformats.org/officeDocument/2006/relationships/hyperlink" Target="https://support.microsoft.com/help/4577015" TargetMode="External"/><Relationship Id="rId1999" Type="http://schemas.openxmlformats.org/officeDocument/2006/relationships/hyperlink" Target="https://support.microsoft.com/help/5011560" TargetMode="External"/><Relationship Id="rId53" Type="http://schemas.openxmlformats.org/officeDocument/2006/relationships/hyperlink" Target="https://support.microsoft.com/kb/3191835" TargetMode="External"/><Relationship Id="rId1207" Type="http://schemas.openxmlformats.org/officeDocument/2006/relationships/hyperlink" Target="https://support.microsoft.com/help/4461624" TargetMode="External"/><Relationship Id="rId1414" Type="http://schemas.openxmlformats.org/officeDocument/2006/relationships/hyperlink" Target="https://support.microsoft.com/help/4499180" TargetMode="External"/><Relationship Id="rId1621" Type="http://schemas.openxmlformats.org/officeDocument/2006/relationships/hyperlink" Target="https://support.microsoft.com/help/4537789" TargetMode="External"/><Relationship Id="rId1859" Type="http://schemas.openxmlformats.org/officeDocument/2006/relationships/hyperlink" Target="https://support.microsoft.com/help/5000800" TargetMode="External"/><Relationship Id="rId1719" Type="http://schemas.openxmlformats.org/officeDocument/2006/relationships/hyperlink" Target="https://support.microsoft.com/help/4565537" TargetMode="External"/><Relationship Id="rId1926" Type="http://schemas.openxmlformats.org/officeDocument/2006/relationships/hyperlink" Target="https://support.microsoft.com/help/5005627" TargetMode="External"/><Relationship Id="rId367" Type="http://schemas.openxmlformats.org/officeDocument/2006/relationships/hyperlink" Target="https://support.microsoft.com/help/4042895" TargetMode="External"/><Relationship Id="rId574" Type="http://schemas.openxmlformats.org/officeDocument/2006/relationships/hyperlink" Target="https://support.microsoft.com/help/4034044" TargetMode="External"/><Relationship Id="rId227" Type="http://schemas.openxmlformats.org/officeDocument/2006/relationships/hyperlink" Target="https://support.microsoft.com/en-us/kb/3191833" TargetMode="External"/><Relationship Id="rId781" Type="http://schemas.openxmlformats.org/officeDocument/2006/relationships/hyperlink" Target="https://support.microsoft.com/help/4011026" TargetMode="External"/><Relationship Id="rId879" Type="http://schemas.openxmlformats.org/officeDocument/2006/relationships/hyperlink" Target="https://support.microsoft.com/help/4345424" TargetMode="External"/><Relationship Id="rId434" Type="http://schemas.openxmlformats.org/officeDocument/2006/relationships/hyperlink" Target="https://support.microsoft.com/help/4048961" TargetMode="External"/><Relationship Id="rId641" Type="http://schemas.openxmlformats.org/officeDocument/2006/relationships/hyperlink" Target="https://support.microsoft.com/help/4088782" TargetMode="External"/><Relationship Id="rId739" Type="http://schemas.openxmlformats.org/officeDocument/2006/relationships/hyperlink" Target="https://support.microsoft.com/help/4095512" TargetMode="External"/><Relationship Id="rId1064" Type="http://schemas.openxmlformats.org/officeDocument/2006/relationships/hyperlink" Target="https://support.microsoft.com/help/4011190" TargetMode="External"/><Relationship Id="rId1271" Type="http://schemas.openxmlformats.org/officeDocument/2006/relationships/hyperlink" Target="https://support.microsoft.com/kb/4461597" TargetMode="External"/><Relationship Id="rId1369" Type="http://schemas.openxmlformats.org/officeDocument/2006/relationships/hyperlink" Target="https://support.microsoft.com/help/4493467" TargetMode="External"/><Relationship Id="rId1576" Type="http://schemas.openxmlformats.org/officeDocument/2006/relationships/hyperlink" Target="https://support.microsoft.com/help/4525253" TargetMode="External"/><Relationship Id="rId501" Type="http://schemas.openxmlformats.org/officeDocument/2006/relationships/hyperlink" Target="https://support.microsoft.com/help/4011273" TargetMode="External"/><Relationship Id="rId946" Type="http://schemas.openxmlformats.org/officeDocument/2006/relationships/hyperlink" Target="https://support.microsoft.com/help/4344150" TargetMode="External"/><Relationship Id="rId1131" Type="http://schemas.openxmlformats.org/officeDocument/2006/relationships/hyperlink" Target="https://support.microsoft.com/help/4471331" TargetMode="External"/><Relationship Id="rId1229" Type="http://schemas.openxmlformats.org/officeDocument/2006/relationships/hyperlink" Target="https://support.microsoft.com/help/4480076" TargetMode="External"/><Relationship Id="rId1783" Type="http://schemas.openxmlformats.org/officeDocument/2006/relationships/hyperlink" Target="https://support.microsoft.com/help/4578971" TargetMode="External"/><Relationship Id="rId1990" Type="http://schemas.openxmlformats.org/officeDocument/2006/relationships/hyperlink" Target="https://support.microsoft.com/help/5011486" TargetMode="External"/><Relationship Id="rId75" Type="http://schemas.openxmlformats.org/officeDocument/2006/relationships/hyperlink" Target="https://support.microsoft.com/help/4018271" TargetMode="External"/><Relationship Id="rId806" Type="http://schemas.openxmlformats.org/officeDocument/2006/relationships/hyperlink" Target="https://support.microsoft.com/help/4284819" TargetMode="External"/><Relationship Id="rId1436" Type="http://schemas.openxmlformats.org/officeDocument/2006/relationships/hyperlink" Target="https://support.microsoft.com/en-us/help/4503276" TargetMode="External"/><Relationship Id="rId1643" Type="http://schemas.openxmlformats.org/officeDocument/2006/relationships/hyperlink" Target="https://support.microsoft.com/help/4541505" TargetMode="External"/><Relationship Id="rId1850" Type="http://schemas.openxmlformats.org/officeDocument/2006/relationships/hyperlink" Target="https://support.microsoft.com/help/5000807" TargetMode="External"/><Relationship Id="rId1503" Type="http://schemas.openxmlformats.org/officeDocument/2006/relationships/hyperlink" Target="https://support.microsoft.com/help/4507462" TargetMode="External"/><Relationship Id="rId1710" Type="http://schemas.openxmlformats.org/officeDocument/2006/relationships/hyperlink" Target="https://support.microsoft.com/help/4561674" TargetMode="External"/><Relationship Id="rId1948" Type="http://schemas.openxmlformats.org/officeDocument/2006/relationships/hyperlink" Target="https://support.microsoft.com/help/5007206" TargetMode="External"/><Relationship Id="rId291" Type="http://schemas.openxmlformats.org/officeDocument/2006/relationships/hyperlink" Target="https://support.microsoft.com/help/4039325" TargetMode="External"/><Relationship Id="rId1808" Type="http://schemas.openxmlformats.org/officeDocument/2006/relationships/hyperlink" Target="https://support.microsoft.com/help/4586834" TargetMode="External"/><Relationship Id="rId151" Type="http://schemas.openxmlformats.org/officeDocument/2006/relationships/hyperlink" Target="https://support.microsoft.com/en-us/help/3118304" TargetMode="External"/><Relationship Id="rId389" Type="http://schemas.openxmlformats.org/officeDocument/2006/relationships/hyperlink" Target="https://support.microsoft.com/kb/4011068" TargetMode="External"/><Relationship Id="rId596" Type="http://schemas.openxmlformats.org/officeDocument/2006/relationships/hyperlink" Target="https://support.microsoft.com/help/4011610" TargetMode="External"/><Relationship Id="rId249" Type="http://schemas.openxmlformats.org/officeDocument/2006/relationships/hyperlink" Target="https://support.microsoft.com/help/4034681" TargetMode="External"/><Relationship Id="rId456" Type="http://schemas.openxmlformats.org/officeDocument/2006/relationships/hyperlink" Target="https://support.microsoft.com/help/4011250" TargetMode="External"/><Relationship Id="rId663" Type="http://schemas.openxmlformats.org/officeDocument/2006/relationships/hyperlink" Target="https://support.microsoft.com/help/4018339" TargetMode="External"/><Relationship Id="rId870" Type="http://schemas.openxmlformats.org/officeDocument/2006/relationships/hyperlink" Target="https://support.microsoft.com/help/4345397" TargetMode="External"/><Relationship Id="rId1086" Type="http://schemas.openxmlformats.org/officeDocument/2006/relationships/hyperlink" Target="https://support.microsoft.com/help/4461520" TargetMode="External"/><Relationship Id="rId1293" Type="http://schemas.openxmlformats.org/officeDocument/2006/relationships/hyperlink" Target="https://support.microsoft.com/help/4483470" TargetMode="External"/><Relationship Id="rId109" Type="http://schemas.openxmlformats.org/officeDocument/2006/relationships/hyperlink" Target="https://support.microsoft.com/en-us/help/3203467" TargetMode="External"/><Relationship Id="rId316" Type="http://schemas.openxmlformats.org/officeDocument/2006/relationships/hyperlink" Target="https://support.microsoft.com/help/4011089" TargetMode="External"/><Relationship Id="rId523" Type="http://schemas.openxmlformats.org/officeDocument/2006/relationships/hyperlink" Target="https://support.microsoft.com/help/4011656" TargetMode="External"/><Relationship Id="rId968" Type="http://schemas.openxmlformats.org/officeDocument/2006/relationships/hyperlink" Target="https://support.microsoft.com/help/4343888" TargetMode="External"/><Relationship Id="rId1153" Type="http://schemas.openxmlformats.org/officeDocument/2006/relationships/hyperlink" Target="https://support.microsoft.com/help/4471331" TargetMode="External"/><Relationship Id="rId1598" Type="http://schemas.openxmlformats.org/officeDocument/2006/relationships/hyperlink" Target="https://support.microsoft.com/help/4534288" TargetMode="External"/><Relationship Id="rId97" Type="http://schemas.openxmlformats.org/officeDocument/2006/relationships/hyperlink" Target="https://support.microsoft.com/help/4022722" TargetMode="External"/><Relationship Id="rId730" Type="http://schemas.openxmlformats.org/officeDocument/2006/relationships/hyperlink" Target="https://support.microsoft.com/help/4022146" TargetMode="External"/><Relationship Id="rId828" Type="http://schemas.openxmlformats.org/officeDocument/2006/relationships/hyperlink" Target="https://support.microsoft.com/help/4022228" TargetMode="External"/><Relationship Id="rId1013" Type="http://schemas.openxmlformats.org/officeDocument/2006/relationships/hyperlink" Target="https://support.microsoft.com/help/4457138" TargetMode="External"/><Relationship Id="rId1360" Type="http://schemas.openxmlformats.org/officeDocument/2006/relationships/hyperlink" Target="https://support.microsoft.com/help/4464520" TargetMode="External"/><Relationship Id="rId1458" Type="http://schemas.openxmlformats.org/officeDocument/2006/relationships/hyperlink" Target="https://support.microsoft.com/help/4495610" TargetMode="External"/><Relationship Id="rId1665" Type="http://schemas.openxmlformats.org/officeDocument/2006/relationships/hyperlink" Target="https://support.microsoft.com/help/4550957" TargetMode="External"/><Relationship Id="rId1872" Type="http://schemas.openxmlformats.org/officeDocument/2006/relationships/hyperlink" Target="https://support.microsoft.com/help/5003171" TargetMode="External"/><Relationship Id="rId1220" Type="http://schemas.openxmlformats.org/officeDocument/2006/relationships/hyperlink" Target="https://support.microsoft.com/help/4480071" TargetMode="External"/><Relationship Id="rId1318" Type="http://schemas.openxmlformats.org/officeDocument/2006/relationships/hyperlink" Target="https://support.microsoft.com/help/4487023" TargetMode="External"/><Relationship Id="rId1525" Type="http://schemas.openxmlformats.org/officeDocument/2006/relationships/hyperlink" Target="https://support.microsoft.com/help/4512497" TargetMode="External"/><Relationship Id="rId1732" Type="http://schemas.openxmlformats.org/officeDocument/2006/relationships/hyperlink" Target="https://support.microsoft.com/help/4571741" TargetMode="External"/><Relationship Id="rId24" Type="http://schemas.openxmlformats.org/officeDocument/2006/relationships/hyperlink" Target="https://support.microsoft.com/help/4014794" TargetMode="External"/><Relationship Id="rId173" Type="http://schemas.openxmlformats.org/officeDocument/2006/relationships/hyperlink" Target="https://support.microsoft.com/help/4020734" TargetMode="External"/><Relationship Id="rId380" Type="http://schemas.openxmlformats.org/officeDocument/2006/relationships/hyperlink" Target="https://support.microsoft.com/kb/4011236" TargetMode="External"/><Relationship Id="rId240" Type="http://schemas.openxmlformats.org/officeDocument/2006/relationships/hyperlink" Target="https://support.microsoft.com/help/4022714" TargetMode="External"/><Relationship Id="rId478" Type="http://schemas.openxmlformats.org/officeDocument/2006/relationships/hyperlink" Target="https://support.microsoft.com/help/4056568" TargetMode="External"/><Relationship Id="rId685" Type="http://schemas.openxmlformats.org/officeDocument/2006/relationships/hyperlink" Target="https://support.microsoft.com/help/4093109" TargetMode="External"/><Relationship Id="rId892" Type="http://schemas.openxmlformats.org/officeDocument/2006/relationships/hyperlink" Target="https://support.microsoft.com/help/4338830" TargetMode="External"/><Relationship Id="rId100" Type="http://schemas.openxmlformats.org/officeDocument/2006/relationships/hyperlink" Target="https://support.microsoft.com/help/4022717" TargetMode="External"/><Relationship Id="rId338" Type="http://schemas.openxmlformats.org/officeDocument/2006/relationships/hyperlink" Target="https://support.microsoft.com/help/4039384" TargetMode="External"/><Relationship Id="rId545" Type="http://schemas.openxmlformats.org/officeDocument/2006/relationships/hyperlink" Target="https://support.microsoft.com/help/4055002" TargetMode="External"/><Relationship Id="rId752" Type="http://schemas.openxmlformats.org/officeDocument/2006/relationships/hyperlink" Target="https://support.microsoft.com/help/4096418" TargetMode="External"/><Relationship Id="rId1175" Type="http://schemas.openxmlformats.org/officeDocument/2006/relationships/hyperlink" Target="https://support.microsoft.com/help/4471331" TargetMode="External"/><Relationship Id="rId1382" Type="http://schemas.openxmlformats.org/officeDocument/2006/relationships/hyperlink" Target="https://support.microsoft.com/help/4464549" TargetMode="External"/><Relationship Id="rId405" Type="http://schemas.openxmlformats.org/officeDocument/2006/relationships/hyperlink" Target="https://support.microsoft.com/help/4042067" TargetMode="External"/><Relationship Id="rId612" Type="http://schemas.openxmlformats.org/officeDocument/2006/relationships/hyperlink" Target="https://support.microsoft.com/help/4011695" TargetMode="External"/><Relationship Id="rId1035" Type="http://schemas.openxmlformats.org/officeDocument/2006/relationships/hyperlink" Target="https://support.microsoft.com/help/4461434" TargetMode="External"/><Relationship Id="rId1242" Type="http://schemas.openxmlformats.org/officeDocument/2006/relationships/hyperlink" Target="https://support.microsoft.com/help/4480964" TargetMode="External"/><Relationship Id="rId1687" Type="http://schemas.openxmlformats.org/officeDocument/2006/relationships/hyperlink" Target="https://support.microsoft.com/help/4556405" TargetMode="External"/><Relationship Id="rId1894" Type="http://schemas.openxmlformats.org/officeDocument/2006/relationships/hyperlink" Target="https://support.microsoft.com/help/5004244" TargetMode="External"/><Relationship Id="rId917" Type="http://schemas.openxmlformats.org/officeDocument/2006/relationships/hyperlink" Target="https://support.microsoft.com/kb/4032222" TargetMode="External"/><Relationship Id="rId1102" Type="http://schemas.openxmlformats.org/officeDocument/2006/relationships/hyperlink" Target="https://support.microsoft.com/help/4466536" TargetMode="External"/><Relationship Id="rId1547" Type="http://schemas.openxmlformats.org/officeDocument/2006/relationships/hyperlink" Target="https://support.microsoft.com/help/4515384" TargetMode="External"/><Relationship Id="rId1754" Type="http://schemas.openxmlformats.org/officeDocument/2006/relationships/hyperlink" Target="https://support.microsoft.com/help/4571687" TargetMode="External"/><Relationship Id="rId1961" Type="http://schemas.openxmlformats.org/officeDocument/2006/relationships/hyperlink" Target="https://support.microsoft.com/help/5008230" TargetMode="External"/><Relationship Id="rId46" Type="http://schemas.openxmlformats.org/officeDocument/2006/relationships/hyperlink" Target="https://support.microsoft.com/kb/2596904" TargetMode="External"/><Relationship Id="rId1407" Type="http://schemas.openxmlformats.org/officeDocument/2006/relationships/hyperlink" Target="https://support.microsoft.com/help/4498964" TargetMode="External"/><Relationship Id="rId1614" Type="http://schemas.openxmlformats.org/officeDocument/2006/relationships/hyperlink" Target="https://support.microsoft.com/help/4535288" TargetMode="External"/><Relationship Id="rId1821" Type="http://schemas.openxmlformats.org/officeDocument/2006/relationships/hyperlink" Target="https://support.microsoft.com/help/4592504" TargetMode="External"/><Relationship Id="rId195" Type="http://schemas.openxmlformats.org/officeDocument/2006/relationships/hyperlink" Target="https://catalog.update.microsoft.com/v7/site/Search.aspx?q=KB4025376" TargetMode="External"/><Relationship Id="rId1919" Type="http://schemas.openxmlformats.org/officeDocument/2006/relationships/hyperlink" Target="https://support.microsoft.com/help/5005106" TargetMode="External"/><Relationship Id="rId262" Type="http://schemas.openxmlformats.org/officeDocument/2006/relationships/hyperlink" Target="https://support.microsoft.com/help/4022750" TargetMode="External"/><Relationship Id="rId567" Type="http://schemas.openxmlformats.org/officeDocument/2006/relationships/hyperlink" Target="https://support.microsoft.com/help/4011690" TargetMode="External"/><Relationship Id="rId1197" Type="http://schemas.openxmlformats.org/officeDocument/2006/relationships/hyperlink" Target="https://support.microsoft.com/help/4461594" TargetMode="External"/><Relationship Id="rId122" Type="http://schemas.openxmlformats.org/officeDocument/2006/relationships/hyperlink" Target="https://support.microsoft.com/en-us/kb/3203430" TargetMode="External"/><Relationship Id="rId774" Type="http://schemas.openxmlformats.org/officeDocument/2006/relationships/hyperlink" Target="https://support.microsoft.com/en-us/help/2899590/description-of-the-security-update-for-office-2010-may-8-2018" TargetMode="External"/><Relationship Id="rId981" Type="http://schemas.openxmlformats.org/officeDocument/2006/relationships/hyperlink" Target="https://support.microsoft.com/help/4092466" TargetMode="External"/><Relationship Id="rId1057" Type="http://schemas.openxmlformats.org/officeDocument/2006/relationships/hyperlink" Target="https://support.microsoft.com/help/4462937" TargetMode="External"/><Relationship Id="rId2010" Type="http://schemas.openxmlformats.org/officeDocument/2006/relationships/hyperlink" Target="https://support.microsoft.com/help/5012604" TargetMode="External"/><Relationship Id="rId427" Type="http://schemas.openxmlformats.org/officeDocument/2006/relationships/hyperlink" Target="https://support.microsoft.com/help/4049164" TargetMode="External"/><Relationship Id="rId634" Type="http://schemas.openxmlformats.org/officeDocument/2006/relationships/hyperlink" Target="https://support.microsoft.com/help/4088785" TargetMode="External"/><Relationship Id="rId841" Type="http://schemas.openxmlformats.org/officeDocument/2006/relationships/hyperlink" Target="https://support.microsoft.com/help/4346739" TargetMode="External"/><Relationship Id="rId1264" Type="http://schemas.openxmlformats.org/officeDocument/2006/relationships/hyperlink" Target="https://support.microsoft.com/help/4487029" TargetMode="External"/><Relationship Id="rId1471" Type="http://schemas.openxmlformats.org/officeDocument/2006/relationships/hyperlink" Target="https://support.microsoft.com/help/4506986" TargetMode="External"/><Relationship Id="rId1569" Type="http://schemas.openxmlformats.org/officeDocument/2006/relationships/hyperlink" Target="https://support.microsoft.com/help/4530698" TargetMode="External"/><Relationship Id="rId701" Type="http://schemas.openxmlformats.org/officeDocument/2006/relationships/hyperlink" Target="https://support.microsoft.com/help/4088782" TargetMode="External"/><Relationship Id="rId939" Type="http://schemas.openxmlformats.org/officeDocument/2006/relationships/hyperlink" Target="https://support.microsoft.com/help/4344167" TargetMode="External"/><Relationship Id="rId1124" Type="http://schemas.openxmlformats.org/officeDocument/2006/relationships/hyperlink" Target="https://support.microsoft.com/help/4471331" TargetMode="External"/><Relationship Id="rId1331" Type="http://schemas.openxmlformats.org/officeDocument/2006/relationships/hyperlink" Target="https://support.microsoft.com/help/4489891" TargetMode="External"/><Relationship Id="rId1776" Type="http://schemas.openxmlformats.org/officeDocument/2006/relationships/hyperlink" Target="https://support.microsoft.com/help/4580385" TargetMode="External"/><Relationship Id="rId1983" Type="http://schemas.openxmlformats.org/officeDocument/2006/relationships/hyperlink" Target="https://support.microsoft.com/help/5010386" TargetMode="External"/><Relationship Id="rId68" Type="http://schemas.openxmlformats.org/officeDocument/2006/relationships/hyperlink" Target="https://support.microsoft.com/kb/3191904" TargetMode="External"/><Relationship Id="rId1429" Type="http://schemas.openxmlformats.org/officeDocument/2006/relationships/hyperlink" Target="https://support.microsoft.com/help/4503291" TargetMode="External"/><Relationship Id="rId1636" Type="http://schemas.openxmlformats.org/officeDocument/2006/relationships/hyperlink" Target="https://support.microsoft.com/help/4538461" TargetMode="External"/><Relationship Id="rId1843" Type="http://schemas.openxmlformats.org/officeDocument/2006/relationships/hyperlink" Target="https://support.microsoft.com/help/4601319" TargetMode="External"/><Relationship Id="rId1703" Type="http://schemas.openxmlformats.org/officeDocument/2006/relationships/hyperlink" Target="https://support.microsoft.com/help/4561602" TargetMode="External"/><Relationship Id="rId1910" Type="http://schemas.openxmlformats.org/officeDocument/2006/relationships/hyperlink" Target="https://support.microsoft.com/help/5005030" TargetMode="External"/><Relationship Id="rId284" Type="http://schemas.openxmlformats.org/officeDocument/2006/relationships/hyperlink" Target="https://support.microsoft.com/help/4040959" TargetMode="External"/><Relationship Id="rId491" Type="http://schemas.openxmlformats.org/officeDocument/2006/relationships/hyperlink" Target="https://support.microsoft.com/help/4056898" TargetMode="External"/><Relationship Id="rId144" Type="http://schemas.openxmlformats.org/officeDocument/2006/relationships/hyperlink" Target="https://support.microsoft.com/en-us/kb/3178667" TargetMode="External"/><Relationship Id="rId589" Type="http://schemas.openxmlformats.org/officeDocument/2006/relationships/hyperlink" Target="https://support.microsoft.com/help/4074587" TargetMode="External"/><Relationship Id="rId796" Type="http://schemas.openxmlformats.org/officeDocument/2006/relationships/hyperlink" Target="https://support.microsoft.com/help/4022197" TargetMode="External"/><Relationship Id="rId351" Type="http://schemas.openxmlformats.org/officeDocument/2006/relationships/hyperlink" Target="https://support.microsoft.com/help/4011091" TargetMode="External"/><Relationship Id="rId449" Type="http://schemas.openxmlformats.org/officeDocument/2006/relationships/hyperlink" Target="https://support.microsoft.com/kb/4011268" TargetMode="External"/><Relationship Id="rId656" Type="http://schemas.openxmlformats.org/officeDocument/2006/relationships/hyperlink" Target="https://support.microsoft.com/help/4018288" TargetMode="External"/><Relationship Id="rId863" Type="http://schemas.openxmlformats.org/officeDocument/2006/relationships/hyperlink" Target="https://support.microsoft.com/help/4339279" TargetMode="External"/><Relationship Id="rId1079" Type="http://schemas.openxmlformats.org/officeDocument/2006/relationships/hyperlink" Target="https://support.microsoft.com/help/4461503" TargetMode="External"/><Relationship Id="rId1286" Type="http://schemas.openxmlformats.org/officeDocument/2006/relationships/hyperlink" Target="https://support.microsoft.com/help/4471391" TargetMode="External"/><Relationship Id="rId1493" Type="http://schemas.openxmlformats.org/officeDocument/2006/relationships/hyperlink" Target="https://support.microsoft.com/help/4507458" TargetMode="External"/><Relationship Id="rId211" Type="http://schemas.openxmlformats.org/officeDocument/2006/relationships/hyperlink" Target="https://support.microsoft.com/en-us/kb/3213640" TargetMode="External"/><Relationship Id="rId309" Type="http://schemas.openxmlformats.org/officeDocument/2006/relationships/hyperlink" Target="https://support.microsoft.com/kb/4011126" TargetMode="External"/><Relationship Id="rId516" Type="http://schemas.openxmlformats.org/officeDocument/2006/relationships/hyperlink" Target="https://support.microsoft.com/help/4011639" TargetMode="External"/><Relationship Id="rId1146" Type="http://schemas.openxmlformats.org/officeDocument/2006/relationships/hyperlink" Target="https://support.microsoft.com/help/4471331" TargetMode="External"/><Relationship Id="rId1798" Type="http://schemas.openxmlformats.org/officeDocument/2006/relationships/hyperlink" Target="https://support.microsoft.com/help/4586845" TargetMode="External"/><Relationship Id="rId723" Type="http://schemas.openxmlformats.org/officeDocument/2006/relationships/hyperlink" Target="https://support.microsoft.com/help/4022130" TargetMode="External"/><Relationship Id="rId930" Type="http://schemas.openxmlformats.org/officeDocument/2006/relationships/hyperlink" Target="https://support.microsoft.com/help/4293805" TargetMode="External"/><Relationship Id="rId1006" Type="http://schemas.openxmlformats.org/officeDocument/2006/relationships/hyperlink" Target="https://support.microsoft.com/help/4457128" TargetMode="External"/><Relationship Id="rId1353" Type="http://schemas.openxmlformats.org/officeDocument/2006/relationships/hyperlink" Target="https://support.microsoft.com/help/4462236" TargetMode="External"/><Relationship Id="rId1560" Type="http://schemas.openxmlformats.org/officeDocument/2006/relationships/hyperlink" Target="https://support.microsoft.com/help/4520007" TargetMode="External"/><Relationship Id="rId1658" Type="http://schemas.openxmlformats.org/officeDocument/2006/relationships/hyperlink" Target="https://support.microsoft.com/help/4550929" TargetMode="External"/><Relationship Id="rId1865" Type="http://schemas.openxmlformats.org/officeDocument/2006/relationships/hyperlink" Target="https://support.microsoft.com/help/5001347" TargetMode="External"/><Relationship Id="rId1213" Type="http://schemas.openxmlformats.org/officeDocument/2006/relationships/hyperlink" Target="https://support.microsoft.com/help/4468742" TargetMode="External"/><Relationship Id="rId1420" Type="http://schemas.openxmlformats.org/officeDocument/2006/relationships/hyperlink" Target="https://support.microsoft.com/help/4499167" TargetMode="External"/><Relationship Id="rId1518" Type="http://schemas.openxmlformats.org/officeDocument/2006/relationships/hyperlink" Target="https://support.microsoft.com/help/4512517" TargetMode="External"/><Relationship Id="rId1725" Type="http://schemas.openxmlformats.org/officeDocument/2006/relationships/hyperlink" Target="https://support.microsoft.com/help/4565529" TargetMode="External"/><Relationship Id="rId1932" Type="http://schemas.openxmlformats.org/officeDocument/2006/relationships/hyperlink" Target="https://support.microsoft.com/help/5006667" TargetMode="External"/><Relationship Id="rId17" Type="http://schemas.openxmlformats.org/officeDocument/2006/relationships/hyperlink" Target="https://support.microsoft.com/en-us/kb/3191847" TargetMode="External"/><Relationship Id="rId166" Type="http://schemas.openxmlformats.org/officeDocument/2006/relationships/hyperlink" Target="https://support.microsoft.com/help/4021923" TargetMode="External"/><Relationship Id="rId373" Type="http://schemas.openxmlformats.org/officeDocument/2006/relationships/hyperlink" Target="https://support.microsoft.com/help/4042007" TargetMode="External"/><Relationship Id="rId580" Type="http://schemas.openxmlformats.org/officeDocument/2006/relationships/hyperlink" Target="https://support.microsoft.com/help/4074591" TargetMode="External"/><Relationship Id="rId1" Type="http://schemas.openxmlformats.org/officeDocument/2006/relationships/hyperlink" Target="https://support.microsoft.com/kb/2589382" TargetMode="External"/><Relationship Id="rId233" Type="http://schemas.openxmlformats.org/officeDocument/2006/relationships/hyperlink" Target="https://support.microsoft.com/help/4011078" TargetMode="External"/><Relationship Id="rId440" Type="http://schemas.openxmlformats.org/officeDocument/2006/relationships/hyperlink" Target="https://support.microsoft.com/help/4048953" TargetMode="External"/><Relationship Id="rId678" Type="http://schemas.openxmlformats.org/officeDocument/2006/relationships/hyperlink" Target="https://support.microsoft.com/help/4087371" TargetMode="External"/><Relationship Id="rId885" Type="http://schemas.openxmlformats.org/officeDocument/2006/relationships/hyperlink" Target="https://support.microsoft.com/help/4345421" TargetMode="External"/><Relationship Id="rId1070" Type="http://schemas.openxmlformats.org/officeDocument/2006/relationships/hyperlink" Target="https://support.microsoft.com/help/4461473" TargetMode="External"/><Relationship Id="rId300" Type="http://schemas.openxmlformats.org/officeDocument/2006/relationships/hyperlink" Target="https://support.microsoft.com/help/4038779" TargetMode="External"/><Relationship Id="rId538" Type="http://schemas.openxmlformats.org/officeDocument/2006/relationships/hyperlink" Target="https://support.microsoft.com/help/4054177" TargetMode="External"/><Relationship Id="rId745" Type="http://schemas.openxmlformats.org/officeDocument/2006/relationships/hyperlink" Target="https://support.microsoft.com/help/4095515" TargetMode="External"/><Relationship Id="rId952" Type="http://schemas.openxmlformats.org/officeDocument/2006/relationships/hyperlink" Target="https://support.microsoft.com/help/4344153" TargetMode="External"/><Relationship Id="rId1168" Type="http://schemas.openxmlformats.org/officeDocument/2006/relationships/hyperlink" Target="https://support.microsoft.com/help/4471331" TargetMode="External"/><Relationship Id="rId1375" Type="http://schemas.openxmlformats.org/officeDocument/2006/relationships/hyperlink" Target="https://support.microsoft.com/help/4493458" TargetMode="External"/><Relationship Id="rId1582" Type="http://schemas.openxmlformats.org/officeDocument/2006/relationships/hyperlink" Target="https://support.microsoft.com/help/4530689" TargetMode="External"/><Relationship Id="rId81" Type="http://schemas.openxmlformats.org/officeDocument/2006/relationships/hyperlink" Target="https://support.microsoft.com/help/4014511" TargetMode="External"/><Relationship Id="rId605" Type="http://schemas.openxmlformats.org/officeDocument/2006/relationships/hyperlink" Target="https://support.microsoft.com/help/4011234" TargetMode="External"/><Relationship Id="rId812" Type="http://schemas.openxmlformats.org/officeDocument/2006/relationships/hyperlink" Target="https://support.microsoft.com/help/4284860" TargetMode="External"/><Relationship Id="rId1028" Type="http://schemas.openxmlformats.org/officeDocument/2006/relationships/hyperlink" Target="https://support.microsoft.com/kb/4092477" TargetMode="External"/><Relationship Id="rId1235" Type="http://schemas.openxmlformats.org/officeDocument/2006/relationships/hyperlink" Target="https://support.microsoft.com/help/4480085" TargetMode="External"/><Relationship Id="rId1442" Type="http://schemas.openxmlformats.org/officeDocument/2006/relationships/hyperlink" Target="https://support.microsoft.com/help/4506009" TargetMode="External"/><Relationship Id="rId1887" Type="http://schemas.openxmlformats.org/officeDocument/2006/relationships/hyperlink" Target="https://support.microsoft.com/help/5003687" TargetMode="External"/><Relationship Id="rId1302" Type="http://schemas.openxmlformats.org/officeDocument/2006/relationships/hyperlink" Target="https://support.microsoft.com/help/4483457" TargetMode="External"/><Relationship Id="rId1747" Type="http://schemas.openxmlformats.org/officeDocument/2006/relationships/hyperlink" Target="https://support.microsoft.com/help/4565349" TargetMode="External"/><Relationship Id="rId1954" Type="http://schemas.openxmlformats.org/officeDocument/2006/relationships/hyperlink" Target="https://support.microsoft.com/help/5007260" TargetMode="External"/><Relationship Id="rId39" Type="http://schemas.openxmlformats.org/officeDocument/2006/relationships/hyperlink" Target="https://support.microsoft.com/help/4015551" TargetMode="External"/><Relationship Id="rId1607" Type="http://schemas.openxmlformats.org/officeDocument/2006/relationships/hyperlink" Target="https://support.microsoft.com/help/4532935" TargetMode="External"/><Relationship Id="rId1814" Type="http://schemas.openxmlformats.org/officeDocument/2006/relationships/hyperlink" Target="https://support.microsoft.com/help/4592468" TargetMode="External"/><Relationship Id="rId188" Type="http://schemas.openxmlformats.org/officeDocument/2006/relationships/hyperlink" Target="https://support.microsoft.com/help/4025877" TargetMode="External"/><Relationship Id="rId395" Type="http://schemas.openxmlformats.org/officeDocument/2006/relationships/hyperlink" Target="https://support.microsoft.com/kb/3213623" TargetMode="External"/><Relationship Id="rId255" Type="http://schemas.openxmlformats.org/officeDocument/2006/relationships/hyperlink" Target="https://support.microsoft.com/help/4034664" TargetMode="External"/><Relationship Id="rId462" Type="http://schemas.openxmlformats.org/officeDocument/2006/relationships/hyperlink" Target="https://support.microsoft.com/help/4011220" TargetMode="External"/><Relationship Id="rId1092" Type="http://schemas.openxmlformats.org/officeDocument/2006/relationships/hyperlink" Target="https://support.microsoft.com/en-us/help/4467675" TargetMode="External"/><Relationship Id="rId1397" Type="http://schemas.openxmlformats.org/officeDocument/2006/relationships/hyperlink" Target="https://support.microsoft.com/en-us/help/4498363" TargetMode="External"/><Relationship Id="rId115" Type="http://schemas.openxmlformats.org/officeDocument/2006/relationships/hyperlink" Target="https://support.microsoft.com/en-us/help/3191908" TargetMode="External"/><Relationship Id="rId322" Type="http://schemas.openxmlformats.org/officeDocument/2006/relationships/hyperlink" Target="https://support.microsoft.com/en-us/kb/3213658" TargetMode="External"/><Relationship Id="rId767" Type="http://schemas.openxmlformats.org/officeDocument/2006/relationships/hyperlink" Target="https://support.microsoft.com/help/4103727" TargetMode="External"/><Relationship Id="rId974" Type="http://schemas.openxmlformats.org/officeDocument/2006/relationships/hyperlink" Target="https://support.microsoft.com/help/4343909" TargetMode="External"/><Relationship Id="rId2003" Type="http://schemas.openxmlformats.org/officeDocument/2006/relationships/hyperlink" Target="https://support.microsoft.com/help/5011580" TargetMode="External"/><Relationship Id="rId627" Type="http://schemas.openxmlformats.org/officeDocument/2006/relationships/hyperlink" Target="https://support.microsoft.com/kb/4073537" TargetMode="External"/><Relationship Id="rId834" Type="http://schemas.openxmlformats.org/officeDocument/2006/relationships/hyperlink" Target="https://support.microsoft.com/help/4336986" TargetMode="External"/><Relationship Id="rId1257" Type="http://schemas.openxmlformats.org/officeDocument/2006/relationships/hyperlink" Target="https://support.microsoft.com/help/4483230" TargetMode="External"/><Relationship Id="rId1464" Type="http://schemas.openxmlformats.org/officeDocument/2006/relationships/hyperlink" Target="https://support.microsoft.com/help/4505220" TargetMode="External"/><Relationship Id="rId1671" Type="http://schemas.openxmlformats.org/officeDocument/2006/relationships/hyperlink" Target="https://support.microsoft.com/help/4556400" TargetMode="External"/><Relationship Id="rId901" Type="http://schemas.openxmlformats.org/officeDocument/2006/relationships/hyperlink" Target="https://support.microsoft.com/help/4099855" TargetMode="External"/><Relationship Id="rId1117" Type="http://schemas.openxmlformats.org/officeDocument/2006/relationships/hyperlink" Target="https://support.microsoft.com/help/4467708" TargetMode="External"/><Relationship Id="rId1324" Type="http://schemas.openxmlformats.org/officeDocument/2006/relationships/hyperlink" Target="https://support.microsoft.com/help/4487044" TargetMode="External"/><Relationship Id="rId1531" Type="http://schemas.openxmlformats.org/officeDocument/2006/relationships/hyperlink" Target="https://support.microsoft.com/help/4486105" TargetMode="External"/><Relationship Id="rId1769" Type="http://schemas.openxmlformats.org/officeDocument/2006/relationships/hyperlink" Target="https://support.microsoft.com/help/4577038" TargetMode="External"/><Relationship Id="rId1976" Type="http://schemas.openxmlformats.org/officeDocument/2006/relationships/hyperlink" Target="https://support.microsoft.com/help/5009624" TargetMode="External"/><Relationship Id="rId30" Type="http://schemas.openxmlformats.org/officeDocument/2006/relationships/hyperlink" Target="https://support.microsoft.com/help/4015068" TargetMode="External"/><Relationship Id="rId1629" Type="http://schemas.openxmlformats.org/officeDocument/2006/relationships/hyperlink" Target="https://support.microsoft.com/help/4537821" TargetMode="External"/><Relationship Id="rId1836" Type="http://schemas.openxmlformats.org/officeDocument/2006/relationships/hyperlink" Target="https://support.microsoft.com/help/4601384" TargetMode="External"/><Relationship Id="rId1903" Type="http://schemas.openxmlformats.org/officeDocument/2006/relationships/hyperlink" Target="https://support.microsoft.com/help/5004956" TargetMode="External"/><Relationship Id="rId277" Type="http://schemas.openxmlformats.org/officeDocument/2006/relationships/hyperlink" Target="https://support.microsoft.com/help/4040979" TargetMode="External"/><Relationship Id="rId484" Type="http://schemas.openxmlformats.org/officeDocument/2006/relationships/hyperlink" Target="https://support.microsoft.com/help/4056891" TargetMode="External"/><Relationship Id="rId137" Type="http://schemas.openxmlformats.org/officeDocument/2006/relationships/hyperlink" Target="https://support.microsoft.com/en-us/kb/3191938" TargetMode="External"/><Relationship Id="rId344" Type="http://schemas.openxmlformats.org/officeDocument/2006/relationships/hyperlink" Target="https://support.microsoft.com/help/4038782" TargetMode="External"/><Relationship Id="rId691" Type="http://schemas.openxmlformats.org/officeDocument/2006/relationships/hyperlink" Target="https://support.microsoft.com/help/4093119" TargetMode="External"/><Relationship Id="rId789" Type="http://schemas.openxmlformats.org/officeDocument/2006/relationships/hyperlink" Target="https://support.microsoft.com/help/4022174" TargetMode="External"/><Relationship Id="rId996" Type="http://schemas.openxmlformats.org/officeDocument/2006/relationships/hyperlink" Target="https://support.microsoft.com/help/4457038" TargetMode="External"/><Relationship Id="rId551" Type="http://schemas.openxmlformats.org/officeDocument/2006/relationships/hyperlink" Target="https://support.microsoft.com/help/4057115" TargetMode="External"/><Relationship Id="rId649" Type="http://schemas.openxmlformats.org/officeDocument/2006/relationships/hyperlink" Target="https://support.microsoft.com/help/4089453" TargetMode="External"/><Relationship Id="rId856" Type="http://schemas.openxmlformats.org/officeDocument/2006/relationships/hyperlink" Target="https://support.microsoft.com/help/4346742" TargetMode="External"/><Relationship Id="rId1181" Type="http://schemas.openxmlformats.org/officeDocument/2006/relationships/hyperlink" Target="https://support.microsoft.com/help/4471331" TargetMode="External"/><Relationship Id="rId1279" Type="http://schemas.openxmlformats.org/officeDocument/2006/relationships/hyperlink" Target="https://support.microsoft.com/kb/4462146" TargetMode="External"/><Relationship Id="rId1486" Type="http://schemas.openxmlformats.org/officeDocument/2006/relationships/hyperlink" Target="https://support.microsoft.com/help/4507448" TargetMode="External"/><Relationship Id="rId204" Type="http://schemas.openxmlformats.org/officeDocument/2006/relationships/hyperlink" Target="https://support.microsoft.com/help/4025331" TargetMode="External"/><Relationship Id="rId411" Type="http://schemas.openxmlformats.org/officeDocument/2006/relationships/hyperlink" Target="https://support.microsoft.com/help/4011178" TargetMode="External"/><Relationship Id="rId509" Type="http://schemas.openxmlformats.org/officeDocument/2006/relationships/hyperlink" Target="https://support.microsoft.com/help/4011607" TargetMode="External"/><Relationship Id="rId1041" Type="http://schemas.openxmlformats.org/officeDocument/2006/relationships/hyperlink" Target="https://support.microsoft.com/help/4461449" TargetMode="External"/><Relationship Id="rId1139" Type="http://schemas.openxmlformats.org/officeDocument/2006/relationships/hyperlink" Target="https://support.microsoft.com/help/4471331" TargetMode="External"/><Relationship Id="rId1346" Type="http://schemas.openxmlformats.org/officeDocument/2006/relationships/hyperlink" Target="https://support.microsoft.com/help/4489872" TargetMode="External"/><Relationship Id="rId1693" Type="http://schemas.openxmlformats.org/officeDocument/2006/relationships/hyperlink" Target="https://support.microsoft.com/help/4556402" TargetMode="External"/><Relationship Id="rId1998" Type="http://schemas.openxmlformats.org/officeDocument/2006/relationships/hyperlink" Target="https://support.microsoft.com/help/5011535" TargetMode="External"/><Relationship Id="rId716" Type="http://schemas.openxmlformats.org/officeDocument/2006/relationships/hyperlink" Target="https://support.microsoft.com/help/4018383" TargetMode="External"/><Relationship Id="rId923" Type="http://schemas.openxmlformats.org/officeDocument/2006/relationships/hyperlink" Target="https://support.microsoft.com/help/4032240" TargetMode="External"/><Relationship Id="rId1553" Type="http://schemas.openxmlformats.org/officeDocument/2006/relationships/hyperlink" Target="https://support.microsoft.com/help/4519338" TargetMode="External"/><Relationship Id="rId1760" Type="http://schemas.openxmlformats.org/officeDocument/2006/relationships/hyperlink" Target="https://support.microsoft.com/help/4577049" TargetMode="External"/><Relationship Id="rId1858" Type="http://schemas.openxmlformats.org/officeDocument/2006/relationships/hyperlink" Target="https://support.microsoft.com/help/5000802" TargetMode="External"/><Relationship Id="rId52" Type="http://schemas.openxmlformats.org/officeDocument/2006/relationships/hyperlink" Target="https://support.microsoft.com/kb/3178729" TargetMode="External"/><Relationship Id="rId1206" Type="http://schemas.openxmlformats.org/officeDocument/2006/relationships/hyperlink" Target="https://support.microsoft.com/help/4461623" TargetMode="External"/><Relationship Id="rId1413" Type="http://schemas.openxmlformats.org/officeDocument/2006/relationships/hyperlink" Target="https://support.microsoft.com/help/4499149" TargetMode="External"/><Relationship Id="rId1620" Type="http://schemas.openxmlformats.org/officeDocument/2006/relationships/hyperlink" Target="https://support.microsoft.com/help/4532691" TargetMode="External"/><Relationship Id="rId1718" Type="http://schemas.openxmlformats.org/officeDocument/2006/relationships/hyperlink" Target="https://support.microsoft.com/help/4565483" TargetMode="External"/><Relationship Id="rId1925" Type="http://schemas.openxmlformats.org/officeDocument/2006/relationships/hyperlink" Target="https://support.microsoft.com/help/5005623" TargetMode="External"/><Relationship Id="rId299" Type="http://schemas.openxmlformats.org/officeDocument/2006/relationships/hyperlink" Target="https://support.microsoft.com/help/4025337" TargetMode="External"/><Relationship Id="rId159" Type="http://schemas.openxmlformats.org/officeDocument/2006/relationships/hyperlink" Target="https://support.microsoft.com/help/4022887" TargetMode="External"/><Relationship Id="rId366" Type="http://schemas.openxmlformats.org/officeDocument/2006/relationships/hyperlink" Target="https://support.microsoft.com/help/4049179" TargetMode="External"/><Relationship Id="rId573" Type="http://schemas.openxmlformats.org/officeDocument/2006/relationships/hyperlink" Target="https://support.microsoft.com/help/4011715" TargetMode="External"/><Relationship Id="rId780" Type="http://schemas.openxmlformats.org/officeDocument/2006/relationships/hyperlink" Target="https://support.microsoft.com/en-us/kb/3115248" TargetMode="External"/><Relationship Id="rId226" Type="http://schemas.openxmlformats.org/officeDocument/2006/relationships/hyperlink" Target="https://support.microsoft.com/en-us/kb/3191894" TargetMode="External"/><Relationship Id="rId433" Type="http://schemas.openxmlformats.org/officeDocument/2006/relationships/hyperlink" Target="https://support.microsoft.com/help/4048958" TargetMode="External"/><Relationship Id="rId878" Type="http://schemas.openxmlformats.org/officeDocument/2006/relationships/hyperlink" Target="https://support.microsoft.com/help/4338831" TargetMode="External"/><Relationship Id="rId1063" Type="http://schemas.openxmlformats.org/officeDocument/2006/relationships/hyperlink" Target="https://support.microsoft.com/en-us/kb/3114565" TargetMode="External"/><Relationship Id="rId1270" Type="http://schemas.openxmlformats.org/officeDocument/2006/relationships/hyperlink" Target="https://support.microsoft.com/help/4345836" TargetMode="External"/><Relationship Id="rId640" Type="http://schemas.openxmlformats.org/officeDocument/2006/relationships/hyperlink" Target="https://support.microsoft.com/help/4089187" TargetMode="External"/><Relationship Id="rId738" Type="http://schemas.openxmlformats.org/officeDocument/2006/relationships/hyperlink" Target="https://support.microsoft.com/help/4095872" TargetMode="External"/><Relationship Id="rId945" Type="http://schemas.openxmlformats.org/officeDocument/2006/relationships/hyperlink" Target="https://support.microsoft.com/help/4344173" TargetMode="External"/><Relationship Id="rId1368" Type="http://schemas.openxmlformats.org/officeDocument/2006/relationships/hyperlink" Target="https://support.microsoft.com/help/4493435" TargetMode="External"/><Relationship Id="rId1575" Type="http://schemas.openxmlformats.org/officeDocument/2006/relationships/hyperlink" Target="https://support.microsoft.com/help/4525246" TargetMode="External"/><Relationship Id="rId1782" Type="http://schemas.openxmlformats.org/officeDocument/2006/relationships/hyperlink" Target="https://support.microsoft.com/help/4578972" TargetMode="External"/><Relationship Id="rId74" Type="http://schemas.openxmlformats.org/officeDocument/2006/relationships/hyperlink" Target="https://support.microsoft.com/help/4018196" TargetMode="External"/><Relationship Id="rId500" Type="http://schemas.openxmlformats.org/officeDocument/2006/relationships/hyperlink" Target="https://support.microsoft.com/help/4011213" TargetMode="External"/><Relationship Id="rId805" Type="http://schemas.openxmlformats.org/officeDocument/2006/relationships/hyperlink" Target="https://support.microsoft.com/help/4284878" TargetMode="External"/><Relationship Id="rId1130" Type="http://schemas.openxmlformats.org/officeDocument/2006/relationships/hyperlink" Target="https://support.microsoft.com/help/4471331" TargetMode="External"/><Relationship Id="rId1228" Type="http://schemas.openxmlformats.org/officeDocument/2006/relationships/hyperlink" Target="https://support.microsoft.com/help/4480059" TargetMode="External"/><Relationship Id="rId1435" Type="http://schemas.openxmlformats.org/officeDocument/2006/relationships/hyperlink" Target="https://support.microsoft.com/help/4503290" TargetMode="External"/><Relationship Id="rId1642" Type="http://schemas.openxmlformats.org/officeDocument/2006/relationships/hyperlink" Target="https://support.microsoft.com/help/4540688" TargetMode="External"/><Relationship Id="rId1947" Type="http://schemas.openxmlformats.org/officeDocument/2006/relationships/hyperlink" Target="https://support.microsoft.com/help/5007205" TargetMode="External"/><Relationship Id="rId1502" Type="http://schemas.openxmlformats.org/officeDocument/2006/relationships/hyperlink" Target="https://support.microsoft.com/help/4507469" TargetMode="External"/><Relationship Id="rId1807" Type="http://schemas.openxmlformats.org/officeDocument/2006/relationships/hyperlink" Target="https://support.microsoft.com/help/4586085" TargetMode="External"/><Relationship Id="rId290" Type="http://schemas.openxmlformats.org/officeDocument/2006/relationships/hyperlink" Target="https://support.microsoft.com/help/4040955" TargetMode="External"/><Relationship Id="rId388" Type="http://schemas.openxmlformats.org/officeDocument/2006/relationships/hyperlink" Target="https://support.microsoft.com/help/4011162" TargetMode="External"/><Relationship Id="rId150" Type="http://schemas.openxmlformats.org/officeDocument/2006/relationships/hyperlink" Target="https://support.microsoft.com/en-us/help/3127888" TargetMode="External"/><Relationship Id="rId595" Type="http://schemas.openxmlformats.org/officeDocument/2006/relationships/hyperlink" Target="https://support.microsoft.com/help/4011607" TargetMode="External"/><Relationship Id="rId248" Type="http://schemas.openxmlformats.org/officeDocument/2006/relationships/hyperlink" Target="https://support.microsoft.com/help/4034733" TargetMode="External"/><Relationship Id="rId455" Type="http://schemas.openxmlformats.org/officeDocument/2006/relationships/hyperlink" Target="https://support.microsoft.com/help/4011257" TargetMode="External"/><Relationship Id="rId662" Type="http://schemas.openxmlformats.org/officeDocument/2006/relationships/hyperlink" Target="https://support.microsoft.com/help/4018337" TargetMode="External"/><Relationship Id="rId1085" Type="http://schemas.openxmlformats.org/officeDocument/2006/relationships/hyperlink" Target="https://support.microsoft.com/help/4461519" TargetMode="External"/><Relationship Id="rId1292" Type="http://schemas.openxmlformats.org/officeDocument/2006/relationships/hyperlink" Target="https://support.microsoft.com/help/4483451" TargetMode="External"/><Relationship Id="rId108" Type="http://schemas.openxmlformats.org/officeDocument/2006/relationships/hyperlink" Target="https://support.microsoft.com/en-us/kb/3203484" TargetMode="External"/><Relationship Id="rId315" Type="http://schemas.openxmlformats.org/officeDocument/2006/relationships/hyperlink" Target="http://support.microsoft.com/help/3213568" TargetMode="External"/><Relationship Id="rId522" Type="http://schemas.openxmlformats.org/officeDocument/2006/relationships/hyperlink" Target="https://support.microsoft.com/help/4011653" TargetMode="External"/><Relationship Id="rId967" Type="http://schemas.openxmlformats.org/officeDocument/2006/relationships/hyperlink" Target="https://support.microsoft.com/help/4343898" TargetMode="External"/><Relationship Id="rId1152" Type="http://schemas.openxmlformats.org/officeDocument/2006/relationships/hyperlink" Target="https://support.microsoft.com/help/4471331" TargetMode="External"/><Relationship Id="rId1597" Type="http://schemas.openxmlformats.org/officeDocument/2006/relationships/hyperlink" Target="https://support.microsoft.com/help/4534271" TargetMode="External"/><Relationship Id="rId96" Type="http://schemas.openxmlformats.org/officeDocument/2006/relationships/hyperlink" Target="https://support.microsoft.com/help/4022724" TargetMode="External"/><Relationship Id="rId827" Type="http://schemas.openxmlformats.org/officeDocument/2006/relationships/hyperlink" Target="https://support.microsoft.com/help/4022225" TargetMode="External"/><Relationship Id="rId1012" Type="http://schemas.openxmlformats.org/officeDocument/2006/relationships/hyperlink" Target="https://support.microsoft.com/help/4457140" TargetMode="External"/><Relationship Id="rId1457" Type="http://schemas.openxmlformats.org/officeDocument/2006/relationships/hyperlink" Target="https://support.microsoft.com/help/4462169" TargetMode="External"/><Relationship Id="rId1664" Type="http://schemas.openxmlformats.org/officeDocument/2006/relationships/hyperlink" Target="https://support.microsoft.com/help/4550917" TargetMode="External"/><Relationship Id="rId1871" Type="http://schemas.openxmlformats.org/officeDocument/2006/relationships/hyperlink" Target="https://support.microsoft.com/help/5003169" TargetMode="External"/><Relationship Id="rId1317" Type="http://schemas.openxmlformats.org/officeDocument/2006/relationships/hyperlink" Target="https://support.microsoft.com/help/4487020" TargetMode="External"/><Relationship Id="rId1524" Type="http://schemas.openxmlformats.org/officeDocument/2006/relationships/hyperlink" Target="https://support.microsoft.com/help/4512501" TargetMode="External"/><Relationship Id="rId1731" Type="http://schemas.openxmlformats.org/officeDocument/2006/relationships/hyperlink" Target="https://support.microsoft.com/help/4578013" TargetMode="External"/><Relationship Id="rId1969" Type="http://schemas.openxmlformats.org/officeDocument/2006/relationships/hyperlink" Target="https://support.microsoft.com/help/5009555" TargetMode="External"/><Relationship Id="rId23" Type="http://schemas.openxmlformats.org/officeDocument/2006/relationships/hyperlink" Target="https://support.microsoft.com/help/4014793" TargetMode="External"/><Relationship Id="rId1829" Type="http://schemas.openxmlformats.org/officeDocument/2006/relationships/hyperlink" Target="https://support.microsoft.com/help/4598230" TargetMode="External"/><Relationship Id="rId172" Type="http://schemas.openxmlformats.org/officeDocument/2006/relationships/hyperlink" Target="https://support.microsoft.com/help/4020735" TargetMode="External"/><Relationship Id="rId477" Type="http://schemas.openxmlformats.org/officeDocument/2006/relationships/hyperlink" Target="https://support.microsoft.com/help/4058562" TargetMode="External"/><Relationship Id="rId684" Type="http://schemas.openxmlformats.org/officeDocument/2006/relationships/hyperlink" Target="https://support.microsoft.com/help/4093107" TargetMode="External"/><Relationship Id="rId337" Type="http://schemas.openxmlformats.org/officeDocument/2006/relationships/hyperlink" Target="https://support.microsoft.com/en-us/help/4040972/description-of-the-security-and-quality-rollup-for-the-net-framework-4" TargetMode="External"/><Relationship Id="rId891" Type="http://schemas.openxmlformats.org/officeDocument/2006/relationships/hyperlink" Target="https://support.microsoft.com/help/4345455" TargetMode="External"/><Relationship Id="rId989" Type="http://schemas.openxmlformats.org/officeDocument/2006/relationships/hyperlink" Target="https://support.microsoft.com/help/4457026" TargetMode="External"/><Relationship Id="rId2018" Type="http://schemas.openxmlformats.org/officeDocument/2006/relationships/drawing" Target="../drawings/drawing2.xml"/><Relationship Id="rId544" Type="http://schemas.openxmlformats.org/officeDocument/2006/relationships/hyperlink" Target="https://support.microsoft.com/help/4056887" TargetMode="External"/><Relationship Id="rId751" Type="http://schemas.openxmlformats.org/officeDocument/2006/relationships/hyperlink" Target="https://support.microsoft.com/help/4096236" TargetMode="External"/><Relationship Id="rId849" Type="http://schemas.openxmlformats.org/officeDocument/2006/relationships/hyperlink" Target="https://support.microsoft.com/help/4338605" TargetMode="External"/><Relationship Id="rId1174" Type="http://schemas.openxmlformats.org/officeDocument/2006/relationships/hyperlink" Target="https://support.microsoft.com/help/4471331" TargetMode="External"/><Relationship Id="rId1381" Type="http://schemas.openxmlformats.org/officeDocument/2006/relationships/hyperlink" Target="https://support.microsoft.com/help/4493509" TargetMode="External"/><Relationship Id="rId1479" Type="http://schemas.openxmlformats.org/officeDocument/2006/relationships/hyperlink" Target="https://support.microsoft.com/help/4507421" TargetMode="External"/><Relationship Id="rId1686" Type="http://schemas.openxmlformats.org/officeDocument/2006/relationships/hyperlink" Target="https://support.microsoft.com/help/4556399" TargetMode="External"/><Relationship Id="rId404" Type="http://schemas.openxmlformats.org/officeDocument/2006/relationships/hyperlink" Target="https://support.microsoft.com/help/4042067" TargetMode="External"/><Relationship Id="rId611" Type="http://schemas.openxmlformats.org/officeDocument/2006/relationships/hyperlink" Target="https://support.microsoft.com/help/4011692" TargetMode="External"/><Relationship Id="rId1034" Type="http://schemas.openxmlformats.org/officeDocument/2006/relationships/hyperlink" Target="https://support.microsoft.com/help/4459266" TargetMode="External"/><Relationship Id="rId1241" Type="http://schemas.openxmlformats.org/officeDocument/2006/relationships/hyperlink" Target="https://support.microsoft.com/help/4480963" TargetMode="External"/><Relationship Id="rId1339" Type="http://schemas.openxmlformats.org/officeDocument/2006/relationships/hyperlink" Target="https://support.microsoft.com/help/3061064" TargetMode="External"/><Relationship Id="rId1893" Type="http://schemas.openxmlformats.org/officeDocument/2006/relationships/hyperlink" Target="https://support.microsoft.com/help/5004238" TargetMode="External"/><Relationship Id="rId709" Type="http://schemas.openxmlformats.org/officeDocument/2006/relationships/hyperlink" Target="https://support.microsoft.com/en-us/kb/3114889" TargetMode="External"/><Relationship Id="rId916" Type="http://schemas.openxmlformats.org/officeDocument/2006/relationships/hyperlink" Target="https://support.microsoft.com/kb/4032220" TargetMode="External"/><Relationship Id="rId1101" Type="http://schemas.openxmlformats.org/officeDocument/2006/relationships/hyperlink" Target="https://support.microsoft.com/help/4465664" TargetMode="External"/><Relationship Id="rId1546" Type="http://schemas.openxmlformats.org/officeDocument/2006/relationships/hyperlink" Target="https://support.microsoft.com/help/4516026" TargetMode="External"/><Relationship Id="rId1753" Type="http://schemas.openxmlformats.org/officeDocument/2006/relationships/hyperlink" Target="https://support.microsoft.com/help/4571703" TargetMode="External"/><Relationship Id="rId1960" Type="http://schemas.openxmlformats.org/officeDocument/2006/relationships/hyperlink" Target="https://support.microsoft.com/help/5008223" TargetMode="External"/><Relationship Id="rId45" Type="http://schemas.openxmlformats.org/officeDocument/2006/relationships/hyperlink" Target="http://support.microsoft.com/kb/3101522" TargetMode="External"/><Relationship Id="rId1406" Type="http://schemas.openxmlformats.org/officeDocument/2006/relationships/hyperlink" Target="https://support.microsoft.com/help/4499409" TargetMode="External"/><Relationship Id="rId1613" Type="http://schemas.openxmlformats.org/officeDocument/2006/relationships/hyperlink" Target="https://support.microsoft.com/help/4532095" TargetMode="External"/><Relationship Id="rId1820" Type="http://schemas.openxmlformats.org/officeDocument/2006/relationships/hyperlink" Target="https://support.microsoft.com/help/4592498" TargetMode="External"/><Relationship Id="rId194" Type="http://schemas.openxmlformats.org/officeDocument/2006/relationships/hyperlink" Target="https://support.microsoft.com/help/4025397" TargetMode="External"/><Relationship Id="rId1918" Type="http://schemas.openxmlformats.org/officeDocument/2006/relationships/hyperlink" Target="https://support.microsoft.com/help/5005099" TargetMode="External"/><Relationship Id="rId261" Type="http://schemas.openxmlformats.org/officeDocument/2006/relationships/hyperlink" Target="https://support.microsoft.com/help/4032542" TargetMode="External"/><Relationship Id="rId499" Type="http://schemas.openxmlformats.org/officeDocument/2006/relationships/hyperlink" Target="https://support.microsoft.com/help/4011201" TargetMode="External"/><Relationship Id="rId359" Type="http://schemas.openxmlformats.org/officeDocument/2006/relationships/hyperlink" Target="https://support.microsoft.com/help/3213638" TargetMode="External"/><Relationship Id="rId566" Type="http://schemas.openxmlformats.org/officeDocument/2006/relationships/hyperlink" Target="https://support.microsoft.com/help/4011686" TargetMode="External"/><Relationship Id="rId773" Type="http://schemas.openxmlformats.org/officeDocument/2006/relationships/hyperlink" Target="https://support.microsoft.com/help/4131188" TargetMode="External"/><Relationship Id="rId1196" Type="http://schemas.openxmlformats.org/officeDocument/2006/relationships/hyperlink" Target="https://support.microsoft.com/help/4461591" TargetMode="External"/><Relationship Id="rId121" Type="http://schemas.openxmlformats.org/officeDocument/2006/relationships/hyperlink" Target="https://support.microsoft.com/en-us/kb/3203432" TargetMode="External"/><Relationship Id="rId219" Type="http://schemas.openxmlformats.org/officeDocument/2006/relationships/hyperlink" Target="https://support.microsoft.com/en-us/kb/3203477" TargetMode="External"/><Relationship Id="rId426" Type="http://schemas.openxmlformats.org/officeDocument/2006/relationships/hyperlink" Target="https://support.microsoft.com/help/4049179" TargetMode="External"/><Relationship Id="rId633" Type="http://schemas.openxmlformats.org/officeDocument/2006/relationships/hyperlink" Target="https://support.microsoft.com/help/4088782" TargetMode="External"/><Relationship Id="rId980" Type="http://schemas.openxmlformats.org/officeDocument/2006/relationships/hyperlink" Target="https://support.microsoft.com/help/4092460" TargetMode="External"/><Relationship Id="rId1056" Type="http://schemas.openxmlformats.org/officeDocument/2006/relationships/hyperlink" Target="https://support.microsoft.com/help/4462931" TargetMode="External"/><Relationship Id="rId1263" Type="http://schemas.openxmlformats.org/officeDocument/2006/relationships/hyperlink" Target="https://support.microsoft.com/help/4487021" TargetMode="External"/><Relationship Id="rId840" Type="http://schemas.openxmlformats.org/officeDocument/2006/relationships/hyperlink" Target="https://support.microsoft.com/help/4338601" TargetMode="External"/><Relationship Id="rId938" Type="http://schemas.openxmlformats.org/officeDocument/2006/relationships/hyperlink" Target="https://support.microsoft.com/help/4344146" TargetMode="External"/><Relationship Id="rId1470" Type="http://schemas.openxmlformats.org/officeDocument/2006/relationships/hyperlink" Target="https://support.microsoft.com/help/4505422" TargetMode="External"/><Relationship Id="rId1568" Type="http://schemas.openxmlformats.org/officeDocument/2006/relationships/hyperlink" Target="https://support.microsoft.com/help/4530691" TargetMode="External"/><Relationship Id="rId1775" Type="http://schemas.openxmlformats.org/officeDocument/2006/relationships/hyperlink" Target="https://support.microsoft.com/help/4580347" TargetMode="External"/><Relationship Id="rId67" Type="http://schemas.openxmlformats.org/officeDocument/2006/relationships/hyperlink" Target="https://support.microsoft.com/kb/3191899" TargetMode="External"/><Relationship Id="rId700" Type="http://schemas.openxmlformats.org/officeDocument/2006/relationships/hyperlink" Target="https://support.microsoft.com/help/4088779" TargetMode="External"/><Relationship Id="rId1123" Type="http://schemas.openxmlformats.org/officeDocument/2006/relationships/hyperlink" Target="https://support.microsoft.com/help/4471331" TargetMode="External"/><Relationship Id="rId1330" Type="http://schemas.openxmlformats.org/officeDocument/2006/relationships/hyperlink" Target="https://support.microsoft.com/help/4489886" TargetMode="External"/><Relationship Id="rId1428" Type="http://schemas.openxmlformats.org/officeDocument/2006/relationships/hyperlink" Target="https://support.microsoft.com/help/4503292" TargetMode="External"/><Relationship Id="rId1635" Type="http://schemas.openxmlformats.org/officeDocument/2006/relationships/hyperlink" Target="https://support.microsoft.com/help/4540689" TargetMode="External"/><Relationship Id="rId1982" Type="http://schemas.openxmlformats.org/officeDocument/2006/relationships/hyperlink" Target="https://support.microsoft.com/help/5010359" TargetMode="External"/><Relationship Id="rId1842" Type="http://schemas.openxmlformats.org/officeDocument/2006/relationships/hyperlink" Target="https://support.microsoft.com/help/4601331" TargetMode="External"/><Relationship Id="rId1702" Type="http://schemas.openxmlformats.org/officeDocument/2006/relationships/hyperlink" Target="https://support.microsoft.com/help/4561608" TargetMode="External"/><Relationship Id="rId283" Type="http://schemas.openxmlformats.org/officeDocument/2006/relationships/hyperlink" Target="https://support.microsoft.com/help/4040975" TargetMode="External"/><Relationship Id="rId490" Type="http://schemas.openxmlformats.org/officeDocument/2006/relationships/hyperlink" Target="https://support.microsoft.com/help/4056899" TargetMode="External"/><Relationship Id="rId143" Type="http://schemas.openxmlformats.org/officeDocument/2006/relationships/hyperlink" Target="https://support.microsoft.com/en-us/help/3191828" TargetMode="External"/><Relationship Id="rId350" Type="http://schemas.openxmlformats.org/officeDocument/2006/relationships/hyperlink" Target="https://support.microsoft.com/help/4011103" TargetMode="External"/><Relationship Id="rId588" Type="http://schemas.openxmlformats.org/officeDocument/2006/relationships/hyperlink" Target="https://support.microsoft.com/help/4074596" TargetMode="External"/><Relationship Id="rId795" Type="http://schemas.openxmlformats.org/officeDocument/2006/relationships/hyperlink" Target="https://support.microsoft.com/help/4022196" TargetMode="External"/><Relationship Id="rId9" Type="http://schemas.openxmlformats.org/officeDocument/2006/relationships/hyperlink" Target="https://support.microsoft.com/kb/3178710" TargetMode="External"/><Relationship Id="rId210" Type="http://schemas.openxmlformats.org/officeDocument/2006/relationships/hyperlink" Target="https://support.microsoft.com/en-us/kb/3213657" TargetMode="External"/><Relationship Id="rId448" Type="http://schemas.openxmlformats.org/officeDocument/2006/relationships/hyperlink" Target="https://support.microsoft.com/kb/4011270" TargetMode="External"/><Relationship Id="rId655" Type="http://schemas.openxmlformats.org/officeDocument/2006/relationships/hyperlink" Target="https://support.microsoft.com/help/4011719" TargetMode="External"/><Relationship Id="rId862" Type="http://schemas.openxmlformats.org/officeDocument/2006/relationships/hyperlink" Target="https://support.microsoft.com/help/4346745" TargetMode="External"/><Relationship Id="rId1078" Type="http://schemas.openxmlformats.org/officeDocument/2006/relationships/hyperlink" Target="https://support.microsoft.com/help/4461501" TargetMode="External"/><Relationship Id="rId1285" Type="http://schemas.openxmlformats.org/officeDocument/2006/relationships/hyperlink" Target="https://support.microsoft.com/kb/4462186" TargetMode="External"/><Relationship Id="rId1492" Type="http://schemas.openxmlformats.org/officeDocument/2006/relationships/hyperlink" Target="https://support.microsoft.com/help/4507455" TargetMode="External"/><Relationship Id="rId308" Type="http://schemas.openxmlformats.org/officeDocument/2006/relationships/hyperlink" Target="https://support.microsoft.com/kb/4011127" TargetMode="External"/><Relationship Id="rId515" Type="http://schemas.openxmlformats.org/officeDocument/2006/relationships/hyperlink" Target="https://support.microsoft.com/help/4011636" TargetMode="External"/><Relationship Id="rId722" Type="http://schemas.openxmlformats.org/officeDocument/2006/relationships/hyperlink" Target="https://support.microsoft.com/help/4018399" TargetMode="External"/><Relationship Id="rId1145" Type="http://schemas.openxmlformats.org/officeDocument/2006/relationships/hyperlink" Target="https://support.microsoft.com/help/4471331" TargetMode="External"/><Relationship Id="rId1352" Type="http://schemas.openxmlformats.org/officeDocument/2006/relationships/hyperlink" Target="https://support.microsoft.com/help/4462230" TargetMode="External"/><Relationship Id="rId1797" Type="http://schemas.openxmlformats.org/officeDocument/2006/relationships/hyperlink" Target="https://support.microsoft.com/help/4580327" TargetMode="External"/><Relationship Id="rId89" Type="http://schemas.openxmlformats.org/officeDocument/2006/relationships/hyperlink" Target="https://support.microsoft.com/help/4019215" TargetMode="External"/><Relationship Id="rId1005" Type="http://schemas.openxmlformats.org/officeDocument/2006/relationships/hyperlink" Target="https://support.microsoft.com/help/4457056" TargetMode="External"/><Relationship Id="rId1212" Type="http://schemas.openxmlformats.org/officeDocument/2006/relationships/hyperlink" Target="https://support.microsoft.com/help/4462112" TargetMode="External"/><Relationship Id="rId1657" Type="http://schemas.openxmlformats.org/officeDocument/2006/relationships/hyperlink" Target="https://support.microsoft.com/help/4550930" TargetMode="External"/><Relationship Id="rId1864" Type="http://schemas.openxmlformats.org/officeDocument/2006/relationships/hyperlink" Target="https://support.microsoft.com/help/5001342" TargetMode="External"/><Relationship Id="rId1517" Type="http://schemas.openxmlformats.org/officeDocument/2006/relationships/hyperlink" Target="https://support.microsoft.com/help/4512518" TargetMode="External"/><Relationship Id="rId1724" Type="http://schemas.openxmlformats.org/officeDocument/2006/relationships/hyperlink" Target="https://support.microsoft.com/help/4565541" TargetMode="External"/><Relationship Id="rId16" Type="http://schemas.openxmlformats.org/officeDocument/2006/relationships/hyperlink" Target="http://support.microsoft.com/kb/3191845" TargetMode="External"/><Relationship Id="rId1931" Type="http://schemas.openxmlformats.org/officeDocument/2006/relationships/hyperlink" Target="https://support.microsoft.com/help/5005698" TargetMode="External"/><Relationship Id="rId165" Type="http://schemas.openxmlformats.org/officeDocument/2006/relationships/hyperlink" Target="https://support.microsoft.com/help/4022008" TargetMode="External"/><Relationship Id="rId372" Type="http://schemas.openxmlformats.org/officeDocument/2006/relationships/hyperlink" Target="https://support.microsoft.com/help/4042122" TargetMode="External"/><Relationship Id="rId677" Type="http://schemas.openxmlformats.org/officeDocument/2006/relationships/hyperlink" Target="https://support.microsoft.com/help/4018362" TargetMode="External"/><Relationship Id="rId232" Type="http://schemas.openxmlformats.org/officeDocument/2006/relationships/hyperlink" Target="https://support.microsoft.com/en-us/kb/2956078" TargetMode="External"/><Relationship Id="rId884" Type="http://schemas.openxmlformats.org/officeDocument/2006/relationships/hyperlink" Target="https://support.microsoft.com/help/4338819" TargetMode="External"/><Relationship Id="rId537" Type="http://schemas.openxmlformats.org/officeDocument/2006/relationships/hyperlink" Target="https://support.microsoft.com/help/4054999" TargetMode="External"/><Relationship Id="rId744" Type="http://schemas.openxmlformats.org/officeDocument/2006/relationships/hyperlink" Target="https://support.microsoft.com/help/4095875" TargetMode="External"/><Relationship Id="rId951" Type="http://schemas.openxmlformats.org/officeDocument/2006/relationships/hyperlink" Target="https://support.microsoft.com/help/4344177" TargetMode="External"/><Relationship Id="rId1167" Type="http://schemas.openxmlformats.org/officeDocument/2006/relationships/hyperlink" Target="https://support.microsoft.com/help/4471331" TargetMode="External"/><Relationship Id="rId1374" Type="http://schemas.openxmlformats.org/officeDocument/2006/relationships/hyperlink" Target="https://support.microsoft.com/help/4493471" TargetMode="External"/><Relationship Id="rId1581" Type="http://schemas.openxmlformats.org/officeDocument/2006/relationships/hyperlink" Target="https://support.microsoft.com/help/4530681" TargetMode="External"/><Relationship Id="rId1679" Type="http://schemas.openxmlformats.org/officeDocument/2006/relationships/hyperlink" Target="https://support.microsoft.com/help/4556846" TargetMode="External"/><Relationship Id="rId80" Type="http://schemas.openxmlformats.org/officeDocument/2006/relationships/hyperlink" Target="https://support.microsoft.com/help/4018927" TargetMode="External"/><Relationship Id="rId604" Type="http://schemas.openxmlformats.org/officeDocument/2006/relationships/hyperlink" Target="https://support.microsoft.com/help/4011023" TargetMode="External"/><Relationship Id="rId811" Type="http://schemas.openxmlformats.org/officeDocument/2006/relationships/hyperlink" Target="https://support.microsoft.com/help/4284846" TargetMode="External"/><Relationship Id="rId1027" Type="http://schemas.openxmlformats.org/officeDocument/2006/relationships/hyperlink" Target="https://support.microsoft.com/help/4092464" TargetMode="External"/><Relationship Id="rId1234" Type="http://schemas.openxmlformats.org/officeDocument/2006/relationships/hyperlink" Target="https://support.microsoft.com/help/4480063" TargetMode="External"/><Relationship Id="rId1441" Type="http://schemas.openxmlformats.org/officeDocument/2006/relationships/hyperlink" Target="https://support.microsoft.com/help/4503293" TargetMode="External"/><Relationship Id="rId1886" Type="http://schemas.openxmlformats.org/officeDocument/2006/relationships/hyperlink" Target="https://support.microsoft.com/help/5003681" TargetMode="External"/><Relationship Id="rId909" Type="http://schemas.openxmlformats.org/officeDocument/2006/relationships/hyperlink" Target="https://support.microsoft.com/help/4022234" TargetMode="External"/><Relationship Id="rId1301" Type="http://schemas.openxmlformats.org/officeDocument/2006/relationships/hyperlink" Target="https://support.microsoft.com/help/4483481" TargetMode="External"/><Relationship Id="rId1539" Type="http://schemas.openxmlformats.org/officeDocument/2006/relationships/hyperlink" Target="https://support.microsoft.com/help/4516066" TargetMode="External"/><Relationship Id="rId1746" Type="http://schemas.openxmlformats.org/officeDocument/2006/relationships/hyperlink" Target="https://support.microsoft.com/help/4571709" TargetMode="External"/><Relationship Id="rId1953" Type="http://schemas.openxmlformats.org/officeDocument/2006/relationships/hyperlink" Target="https://support.microsoft.com/help/5007255" TargetMode="External"/><Relationship Id="rId38" Type="http://schemas.openxmlformats.org/officeDocument/2006/relationships/hyperlink" Target="https://support.microsoft.com/help/4015550" TargetMode="External"/><Relationship Id="rId1606" Type="http://schemas.openxmlformats.org/officeDocument/2006/relationships/hyperlink" Target="https://support.microsoft.com/help/4532936" TargetMode="External"/><Relationship Id="rId1813" Type="http://schemas.openxmlformats.org/officeDocument/2006/relationships/hyperlink" Target="https://support.microsoft.com/help/4592464" TargetMode="External"/><Relationship Id="rId187" Type="http://schemas.openxmlformats.org/officeDocument/2006/relationships/hyperlink" Target="https://support.microsoft.com/help/4026059" TargetMode="External"/><Relationship Id="rId394" Type="http://schemas.openxmlformats.org/officeDocument/2006/relationships/hyperlink" Target="https://support.microsoft.com/kb/3213627" TargetMode="External"/><Relationship Id="rId254" Type="http://schemas.openxmlformats.org/officeDocument/2006/relationships/hyperlink" Target="https://support.microsoft.com/help/4034666" TargetMode="External"/><Relationship Id="rId699" Type="http://schemas.openxmlformats.org/officeDocument/2006/relationships/hyperlink" Target="https://support.microsoft.com/help/4088776" TargetMode="External"/><Relationship Id="rId1091" Type="http://schemas.openxmlformats.org/officeDocument/2006/relationships/hyperlink" Target="https://support.microsoft.com/help/4461530" TargetMode="External"/><Relationship Id="rId114" Type="http://schemas.openxmlformats.org/officeDocument/2006/relationships/hyperlink" Target="https://support.microsoft.com/en-us/help/3203460" TargetMode="External"/><Relationship Id="rId461" Type="http://schemas.openxmlformats.org/officeDocument/2006/relationships/hyperlink" Target="https://support.microsoft.com/help/4011233" TargetMode="External"/><Relationship Id="rId559" Type="http://schemas.openxmlformats.org/officeDocument/2006/relationships/hyperlink" Target="https://support.microsoft.com/en-us/help/4050936/hotfix-rollup-package-build-4-4-1749-0-is-available-for-microsoft" TargetMode="External"/><Relationship Id="rId766" Type="http://schemas.openxmlformats.org/officeDocument/2006/relationships/hyperlink" Target="https://support.microsoft.com/help/4103715" TargetMode="External"/><Relationship Id="rId1189" Type="http://schemas.openxmlformats.org/officeDocument/2006/relationships/hyperlink" Target="https://support.microsoft.com/en-us/kb/2596760" TargetMode="External"/><Relationship Id="rId1396" Type="http://schemas.openxmlformats.org/officeDocument/2006/relationships/hyperlink" Target="https://support.microsoft.com/help/4495620" TargetMode="External"/><Relationship Id="rId321" Type="http://schemas.openxmlformats.org/officeDocument/2006/relationships/hyperlink" Target="https://support.microsoft.com/help/4011056" TargetMode="External"/><Relationship Id="rId419" Type="http://schemas.openxmlformats.org/officeDocument/2006/relationships/hyperlink" Target="https://support.microsoft.com/help/4041691" TargetMode="External"/><Relationship Id="rId626" Type="http://schemas.openxmlformats.org/officeDocument/2006/relationships/hyperlink" Target="http://support.microsoft.com/kb/4073392" TargetMode="External"/><Relationship Id="rId973" Type="http://schemas.openxmlformats.org/officeDocument/2006/relationships/hyperlink" Target="https://support.microsoft.com/help/4343902" TargetMode="External"/><Relationship Id="rId1049" Type="http://schemas.openxmlformats.org/officeDocument/2006/relationships/hyperlink" Target="https://support.microsoft.com/help/4462922" TargetMode="External"/><Relationship Id="rId1256" Type="http://schemas.openxmlformats.org/officeDocument/2006/relationships/hyperlink" Target="https://support.microsoft.com/help/4483229" TargetMode="External"/><Relationship Id="rId2002" Type="http://schemas.openxmlformats.org/officeDocument/2006/relationships/hyperlink" Target="https://support.microsoft.com/help/5011580" TargetMode="External"/><Relationship Id="rId833" Type="http://schemas.openxmlformats.org/officeDocument/2006/relationships/hyperlink" Target="https://support.microsoft.com/help/4336946" TargetMode="External"/><Relationship Id="rId1116" Type="http://schemas.openxmlformats.org/officeDocument/2006/relationships/hyperlink" Target="https://support.microsoft.com/help/4467702" TargetMode="External"/><Relationship Id="rId1463" Type="http://schemas.openxmlformats.org/officeDocument/2006/relationships/hyperlink" Target="https://support.microsoft.com/help/4505219" TargetMode="External"/><Relationship Id="rId1670" Type="http://schemas.openxmlformats.org/officeDocument/2006/relationships/hyperlink" Target="https://support.microsoft.com/help/4556404" TargetMode="External"/><Relationship Id="rId1768" Type="http://schemas.openxmlformats.org/officeDocument/2006/relationships/hyperlink" Target="https://support.microsoft.com/help/4577048" TargetMode="External"/><Relationship Id="rId900" Type="http://schemas.openxmlformats.org/officeDocument/2006/relationships/hyperlink" Target="https://support.microsoft.com/help/4099852" TargetMode="External"/><Relationship Id="rId1323" Type="http://schemas.openxmlformats.org/officeDocument/2006/relationships/hyperlink" Target="https://support.microsoft.com/help/4487038" TargetMode="External"/><Relationship Id="rId1530" Type="http://schemas.openxmlformats.org/officeDocument/2006/relationships/hyperlink" Target="https://support.microsoft.com/help/4511553" TargetMode="External"/><Relationship Id="rId1628" Type="http://schemas.openxmlformats.org/officeDocument/2006/relationships/hyperlink" Target="https://support.microsoft.com/help/4537803" TargetMode="External"/><Relationship Id="rId1975" Type="http://schemas.openxmlformats.org/officeDocument/2006/relationships/hyperlink" Target="https://support.microsoft.com/help/5009619" TargetMode="External"/><Relationship Id="rId1835" Type="http://schemas.openxmlformats.org/officeDocument/2006/relationships/hyperlink" Target="https://support.microsoft.com/help/4583463" TargetMode="External"/><Relationship Id="rId1902" Type="http://schemas.openxmlformats.org/officeDocument/2006/relationships/hyperlink" Target="https://support.microsoft.com/help/5004954" TargetMode="External"/><Relationship Id="rId276" Type="http://schemas.openxmlformats.org/officeDocument/2006/relationships/hyperlink" Target="https://support.microsoft.com/help/4040966" TargetMode="External"/><Relationship Id="rId483" Type="http://schemas.openxmlformats.org/officeDocument/2006/relationships/hyperlink" Target="https://support.microsoft.com/help/4056890" TargetMode="External"/><Relationship Id="rId690" Type="http://schemas.openxmlformats.org/officeDocument/2006/relationships/hyperlink" Target="https://support.microsoft.com/help/4093108" TargetMode="External"/><Relationship Id="rId136" Type="http://schemas.openxmlformats.org/officeDocument/2006/relationships/hyperlink" Target="https://support.microsoft.com/en-us/kb/3191939" TargetMode="External"/><Relationship Id="rId343" Type="http://schemas.openxmlformats.org/officeDocument/2006/relationships/hyperlink" Target="https://support.microsoft.com/help/4038783" TargetMode="External"/><Relationship Id="rId550" Type="http://schemas.openxmlformats.org/officeDocument/2006/relationships/hyperlink" Target="https://support.microsoft.com/help/4011659" TargetMode="External"/><Relationship Id="rId788" Type="http://schemas.openxmlformats.org/officeDocument/2006/relationships/hyperlink" Target="https://support.microsoft.com/help/4022173" TargetMode="External"/><Relationship Id="rId995" Type="http://schemas.openxmlformats.org/officeDocument/2006/relationships/hyperlink" Target="https://support.microsoft.com/help/4457029" TargetMode="External"/><Relationship Id="rId1180" Type="http://schemas.openxmlformats.org/officeDocument/2006/relationships/hyperlink" Target="https://support.microsoft.com/help/4471331" TargetMode="External"/><Relationship Id="rId203" Type="http://schemas.openxmlformats.org/officeDocument/2006/relationships/hyperlink" Target="https://support.microsoft.com/help/4025333" TargetMode="External"/><Relationship Id="rId648" Type="http://schemas.openxmlformats.org/officeDocument/2006/relationships/hyperlink" Target="https://support.microsoft.com/help/4089344" TargetMode="External"/><Relationship Id="rId855" Type="http://schemas.openxmlformats.org/officeDocument/2006/relationships/hyperlink" Target="https://support.microsoft.com/help/4338610" TargetMode="External"/><Relationship Id="rId1040" Type="http://schemas.openxmlformats.org/officeDocument/2006/relationships/hyperlink" Target="https://support.microsoft.com/help/4461448" TargetMode="External"/><Relationship Id="rId1278" Type="http://schemas.openxmlformats.org/officeDocument/2006/relationships/hyperlink" Target="https://support.microsoft.com/kb/4462143" TargetMode="External"/><Relationship Id="rId1485" Type="http://schemas.openxmlformats.org/officeDocument/2006/relationships/hyperlink" Target="https://support.microsoft.com/help/4507435" TargetMode="External"/><Relationship Id="rId1692" Type="http://schemas.openxmlformats.org/officeDocument/2006/relationships/hyperlink" Target="https://support.microsoft.com/help/4556406" TargetMode="External"/><Relationship Id="rId410" Type="http://schemas.openxmlformats.org/officeDocument/2006/relationships/hyperlink" Target="https://support.microsoft.com/help/4011179" TargetMode="External"/><Relationship Id="rId508" Type="http://schemas.openxmlformats.org/officeDocument/2006/relationships/hyperlink" Target="https://support.microsoft.com/help/4011606" TargetMode="External"/><Relationship Id="rId715" Type="http://schemas.openxmlformats.org/officeDocument/2006/relationships/hyperlink" Target="https://support.microsoft.com/help/4018382" TargetMode="External"/><Relationship Id="rId922" Type="http://schemas.openxmlformats.org/officeDocument/2006/relationships/hyperlink" Target="https://support.microsoft.com/help/4032239" TargetMode="External"/><Relationship Id="rId1138" Type="http://schemas.openxmlformats.org/officeDocument/2006/relationships/hyperlink" Target="https://support.microsoft.com/help/4471331" TargetMode="External"/><Relationship Id="rId1345" Type="http://schemas.openxmlformats.org/officeDocument/2006/relationships/hyperlink" Target="https://support.microsoft.com/help/4489871" TargetMode="External"/><Relationship Id="rId1552" Type="http://schemas.openxmlformats.org/officeDocument/2006/relationships/hyperlink" Target="https://support.microsoft.com/help/4517389" TargetMode="External"/><Relationship Id="rId1997" Type="http://schemas.openxmlformats.org/officeDocument/2006/relationships/hyperlink" Target="https://support.microsoft.com/help/5011527" TargetMode="External"/><Relationship Id="rId1205" Type="http://schemas.openxmlformats.org/officeDocument/2006/relationships/hyperlink" Target="https://support.microsoft.com/help/4461620" TargetMode="External"/><Relationship Id="rId1857" Type="http://schemas.openxmlformats.org/officeDocument/2006/relationships/hyperlink" Target="https://support.microsoft.com/help/5000847" TargetMode="External"/><Relationship Id="rId51" Type="http://schemas.openxmlformats.org/officeDocument/2006/relationships/hyperlink" Target="https://support.microsoft.com/kb/3172458" TargetMode="External"/><Relationship Id="rId1412" Type="http://schemas.openxmlformats.org/officeDocument/2006/relationships/hyperlink" Target="https://support.microsoft.com/help/4498206" TargetMode="External"/><Relationship Id="rId1717" Type="http://schemas.openxmlformats.org/officeDocument/2006/relationships/hyperlink" Target="https://support.microsoft.com/help/4558998" TargetMode="External"/><Relationship Id="rId1924" Type="http://schemas.openxmlformats.org/officeDocument/2006/relationships/hyperlink" Target="https://support.microsoft.com/help/5005613" TargetMode="External"/><Relationship Id="rId298" Type="http://schemas.openxmlformats.org/officeDocument/2006/relationships/hyperlink" Target="https://support.microsoft.com/help/4038793" TargetMode="External"/><Relationship Id="rId158" Type="http://schemas.openxmlformats.org/officeDocument/2006/relationships/hyperlink" Target="https://support.microsoft.com/help/4023307" TargetMode="External"/><Relationship Id="rId365" Type="http://schemas.openxmlformats.org/officeDocument/2006/relationships/hyperlink" Target="https://support.microsoft.com/en-us/kb/3141537" TargetMode="External"/><Relationship Id="rId572" Type="http://schemas.openxmlformats.org/officeDocument/2006/relationships/hyperlink" Target="https://support.microsoft.com/help/4011711" TargetMode="External"/><Relationship Id="rId225" Type="http://schemas.openxmlformats.org/officeDocument/2006/relationships/hyperlink" Target="https://support.microsoft.com/en-us/kb/3191897" TargetMode="External"/><Relationship Id="rId432" Type="http://schemas.openxmlformats.org/officeDocument/2006/relationships/hyperlink" Target="https://support.microsoft.com/help/4048962" TargetMode="External"/><Relationship Id="rId877" Type="http://schemas.openxmlformats.org/officeDocument/2006/relationships/hyperlink" Target="https://support.microsoft.com/help/4338824" TargetMode="External"/><Relationship Id="rId1062" Type="http://schemas.openxmlformats.org/officeDocument/2006/relationships/hyperlink" Target="https://support.microsoft.com/help/4477029" TargetMode="External"/><Relationship Id="rId737" Type="http://schemas.openxmlformats.org/officeDocument/2006/relationships/hyperlink" Target="https://support.microsoft.com/help/4094079" TargetMode="External"/><Relationship Id="rId944" Type="http://schemas.openxmlformats.org/officeDocument/2006/relationships/hyperlink" Target="https://support.microsoft.com/help/4344149" TargetMode="External"/><Relationship Id="rId1367" Type="http://schemas.openxmlformats.org/officeDocument/2006/relationships/hyperlink" Target="https://support.microsoft.com/help/4493446" TargetMode="External"/><Relationship Id="rId1574" Type="http://schemas.openxmlformats.org/officeDocument/2006/relationships/hyperlink" Target="https://support.microsoft.com/help/4525235" TargetMode="External"/><Relationship Id="rId1781" Type="http://schemas.openxmlformats.org/officeDocument/2006/relationships/hyperlink" Target="https://support.microsoft.com/help/4579979" TargetMode="External"/><Relationship Id="rId73" Type="http://schemas.openxmlformats.org/officeDocument/2006/relationships/hyperlink" Target="https://support.microsoft.com/help/4016871" TargetMode="External"/><Relationship Id="rId804" Type="http://schemas.openxmlformats.org/officeDocument/2006/relationships/hyperlink" Target="https://support.microsoft.com/help/4284815" TargetMode="External"/><Relationship Id="rId1227" Type="http://schemas.openxmlformats.org/officeDocument/2006/relationships/hyperlink" Target="https://support.microsoft.com/help/4480075" TargetMode="External"/><Relationship Id="rId1434" Type="http://schemas.openxmlformats.org/officeDocument/2006/relationships/hyperlink" Target="https://support.microsoft.com/help/4503279" TargetMode="External"/><Relationship Id="rId1641" Type="http://schemas.openxmlformats.org/officeDocument/2006/relationships/hyperlink" Target="https://support.microsoft.com/help/4541500" TargetMode="External"/><Relationship Id="rId1879" Type="http://schemas.openxmlformats.org/officeDocument/2006/relationships/hyperlink" Target="https://support.microsoft.com/help/5003209" TargetMode="External"/><Relationship Id="rId1501" Type="http://schemas.openxmlformats.org/officeDocument/2006/relationships/hyperlink" Target="https://support.microsoft.com/help/4507464" TargetMode="External"/><Relationship Id="rId1739" Type="http://schemas.openxmlformats.org/officeDocument/2006/relationships/hyperlink" Target="https://support.microsoft.com/help/4570502" TargetMode="External"/><Relationship Id="rId1946" Type="http://schemas.openxmlformats.org/officeDocument/2006/relationships/hyperlink" Target="https://support.microsoft.com/help/5007192" TargetMode="External"/><Relationship Id="rId1806" Type="http://schemas.openxmlformats.org/officeDocument/2006/relationships/hyperlink" Target="https://support.microsoft.com/help/4586781" TargetMode="External"/><Relationship Id="rId387" Type="http://schemas.openxmlformats.org/officeDocument/2006/relationships/hyperlink" Target="https://support.microsoft.com/help/4011170" TargetMode="External"/><Relationship Id="rId594" Type="http://schemas.openxmlformats.org/officeDocument/2006/relationships/hyperlink" Target="https://support.microsoft.com/help/4011574" TargetMode="External"/><Relationship Id="rId247" Type="http://schemas.openxmlformats.org/officeDocument/2006/relationships/hyperlink" Target="https://support.microsoft.com/help/4034744" TargetMode="External"/><Relationship Id="rId899" Type="http://schemas.openxmlformats.org/officeDocument/2006/relationships/hyperlink" Target="https://support.microsoft.com/help/4340583" TargetMode="External"/><Relationship Id="rId1084" Type="http://schemas.openxmlformats.org/officeDocument/2006/relationships/hyperlink" Target="https://support.microsoft.com/help/4461518" TargetMode="External"/><Relationship Id="rId107" Type="http://schemas.openxmlformats.org/officeDocument/2006/relationships/hyperlink" Target="https://support.microsoft.com/en-us/help/3203485" TargetMode="External"/><Relationship Id="rId454" Type="http://schemas.openxmlformats.org/officeDocument/2006/relationships/hyperlink" Target="https://support.microsoft.com/kb/4011262" TargetMode="External"/><Relationship Id="rId661" Type="http://schemas.openxmlformats.org/officeDocument/2006/relationships/hyperlink" Target="https://support.microsoft.com/help/4018336" TargetMode="External"/><Relationship Id="rId759" Type="http://schemas.openxmlformats.org/officeDocument/2006/relationships/hyperlink" Target="https://support.microsoft.com/help/4103716" TargetMode="External"/><Relationship Id="rId966" Type="http://schemas.openxmlformats.org/officeDocument/2006/relationships/hyperlink" Target="https://support.microsoft.com/help/4343897" TargetMode="External"/><Relationship Id="rId1291" Type="http://schemas.openxmlformats.org/officeDocument/2006/relationships/hyperlink" Target="https://support.microsoft.com/help/4483469" TargetMode="External"/><Relationship Id="rId1389" Type="http://schemas.openxmlformats.org/officeDocument/2006/relationships/hyperlink" Target="https://support.microsoft.com/help/4489639" TargetMode="External"/><Relationship Id="rId1596" Type="http://schemas.openxmlformats.org/officeDocument/2006/relationships/hyperlink" Target="https://support.microsoft.com/help/4534306" TargetMode="External"/><Relationship Id="rId314" Type="http://schemas.openxmlformats.org/officeDocument/2006/relationships/hyperlink" Target="https://support.microsoft.com/help/4011110" TargetMode="External"/><Relationship Id="rId521" Type="http://schemas.openxmlformats.org/officeDocument/2006/relationships/hyperlink" Target="https://support.microsoft.com/help/4011651" TargetMode="External"/><Relationship Id="rId619" Type="http://schemas.openxmlformats.org/officeDocument/2006/relationships/hyperlink" Target="https://support.microsoft.com/help/4011730" TargetMode="External"/><Relationship Id="rId1151" Type="http://schemas.openxmlformats.org/officeDocument/2006/relationships/hyperlink" Target="https://support.microsoft.com/help/4471331" TargetMode="External"/><Relationship Id="rId1249" Type="http://schemas.openxmlformats.org/officeDocument/2006/relationships/hyperlink" Target="https://support.microsoft.com/help/4480973" TargetMode="External"/><Relationship Id="rId95" Type="http://schemas.openxmlformats.org/officeDocument/2006/relationships/hyperlink" Target="https://support.microsoft.com/help/4019216" TargetMode="External"/><Relationship Id="rId826" Type="http://schemas.openxmlformats.org/officeDocument/2006/relationships/hyperlink" Target="https://support.microsoft.com/help/4022224" TargetMode="External"/><Relationship Id="rId1011" Type="http://schemas.openxmlformats.org/officeDocument/2006/relationships/hyperlink" Target="https://support.microsoft.com/help/4457135" TargetMode="External"/><Relationship Id="rId1109" Type="http://schemas.openxmlformats.org/officeDocument/2006/relationships/hyperlink" Target="https://support.microsoft.com/help/4467696" TargetMode="External"/><Relationship Id="rId1456" Type="http://schemas.openxmlformats.org/officeDocument/2006/relationships/hyperlink" Target="https://support.microsoft.com/help/4464536" TargetMode="External"/><Relationship Id="rId1663" Type="http://schemas.openxmlformats.org/officeDocument/2006/relationships/hyperlink" Target="https://support.microsoft.com/help/4550971" TargetMode="External"/><Relationship Id="rId1870" Type="http://schemas.openxmlformats.org/officeDocument/2006/relationships/hyperlink" Target="https://support.microsoft.com/help/5001402" TargetMode="External"/><Relationship Id="rId1968" Type="http://schemas.openxmlformats.org/officeDocument/2006/relationships/hyperlink" Target="https://support.microsoft.com/help/5009546" TargetMode="External"/><Relationship Id="rId1316" Type="http://schemas.openxmlformats.org/officeDocument/2006/relationships/hyperlink" Target="https://support.microsoft.com/help/4487018" TargetMode="External"/><Relationship Id="rId1523" Type="http://schemas.openxmlformats.org/officeDocument/2006/relationships/hyperlink" Target="https://support.microsoft.com/help/4512506" TargetMode="External"/><Relationship Id="rId1730" Type="http://schemas.openxmlformats.org/officeDocument/2006/relationships/hyperlink" Target="https://support.microsoft.com/help/4565912" TargetMode="External"/><Relationship Id="rId22" Type="http://schemas.openxmlformats.org/officeDocument/2006/relationships/hyperlink" Target="https://support.microsoft.com/help/4014661" TargetMode="External"/><Relationship Id="rId1828" Type="http://schemas.openxmlformats.org/officeDocument/2006/relationships/hyperlink" Target="https://support.microsoft.com/help/4598231" TargetMode="External"/><Relationship Id="rId171" Type="http://schemas.openxmlformats.org/officeDocument/2006/relationships/hyperlink" Target="https://support.microsoft.com/help/4022883" TargetMode="External"/><Relationship Id="rId269" Type="http://schemas.openxmlformats.org/officeDocument/2006/relationships/hyperlink" Target="https://support.microsoft.com/help/4019088" TargetMode="External"/><Relationship Id="rId476" Type="http://schemas.openxmlformats.org/officeDocument/2006/relationships/hyperlink" Target="https://support.microsoft.com/help/4058561" TargetMode="External"/><Relationship Id="rId683" Type="http://schemas.openxmlformats.org/officeDocument/2006/relationships/hyperlink" Target="https://support.microsoft.com/help/4092946" TargetMode="External"/><Relationship Id="rId890" Type="http://schemas.openxmlformats.org/officeDocument/2006/relationships/hyperlink" Target="https://support.microsoft.com/help/4338829" TargetMode="External"/><Relationship Id="rId129" Type="http://schemas.openxmlformats.org/officeDocument/2006/relationships/hyperlink" Target="https://support.microsoft.com/en-us/kb/3203386" TargetMode="External"/><Relationship Id="rId336" Type="http://schemas.openxmlformats.org/officeDocument/2006/relationships/hyperlink" Target="https://support.microsoft.com/en-us/help/4040974/description-of-the-security-and-quality-rollup-for-the-net-framework-4" TargetMode="External"/><Relationship Id="rId543" Type="http://schemas.openxmlformats.org/officeDocument/2006/relationships/hyperlink" Target="https://support.microsoft.com/help/4054183" TargetMode="External"/><Relationship Id="rId988" Type="http://schemas.openxmlformats.org/officeDocument/2006/relationships/hyperlink" Target="https://support.microsoft.com/help/4457034" TargetMode="External"/><Relationship Id="rId1173" Type="http://schemas.openxmlformats.org/officeDocument/2006/relationships/hyperlink" Target="https://support.microsoft.com/help/4471331" TargetMode="External"/><Relationship Id="rId1380" Type="http://schemas.openxmlformats.org/officeDocument/2006/relationships/hyperlink" Target="https://support.microsoft.com/help/4493478" TargetMode="External"/><Relationship Id="rId2017" Type="http://schemas.openxmlformats.org/officeDocument/2006/relationships/printerSettings" Target="../printerSettings/printerSettings7.bin"/><Relationship Id="rId403" Type="http://schemas.openxmlformats.org/officeDocument/2006/relationships/hyperlink" Target="https://support.microsoft.com/help/4042121" TargetMode="External"/><Relationship Id="rId750" Type="http://schemas.openxmlformats.org/officeDocument/2006/relationships/hyperlink" Target="https://support.microsoft.com/help/4096417" TargetMode="External"/><Relationship Id="rId848" Type="http://schemas.openxmlformats.org/officeDocument/2006/relationships/hyperlink" Target="https://support.microsoft.com/help/4338419" TargetMode="External"/><Relationship Id="rId1033" Type="http://schemas.openxmlformats.org/officeDocument/2006/relationships/hyperlink" Target="https://support.microsoft.com/help/4227170" TargetMode="External"/><Relationship Id="rId1478" Type="http://schemas.openxmlformats.org/officeDocument/2006/relationships/hyperlink" Target="https://support.microsoft.com/help/4507411" TargetMode="External"/><Relationship Id="rId1685" Type="http://schemas.openxmlformats.org/officeDocument/2006/relationships/hyperlink" Target="https://support.microsoft.com/help/4556403" TargetMode="External"/><Relationship Id="rId1892" Type="http://schemas.openxmlformats.org/officeDocument/2006/relationships/hyperlink" Target="https://support.microsoft.com/help/5004237" TargetMode="External"/><Relationship Id="rId610" Type="http://schemas.openxmlformats.org/officeDocument/2006/relationships/hyperlink" Target="https://support.microsoft.com/help/4011688" TargetMode="External"/><Relationship Id="rId708" Type="http://schemas.openxmlformats.org/officeDocument/2006/relationships/hyperlink" Target="https://support.microsoft.com/help/4093114" TargetMode="External"/><Relationship Id="rId915" Type="http://schemas.openxmlformats.org/officeDocument/2006/relationships/hyperlink" Target="https://support.microsoft.com/kb/4032215" TargetMode="External"/><Relationship Id="rId1240" Type="http://schemas.openxmlformats.org/officeDocument/2006/relationships/hyperlink" Target="https://support.microsoft.com/help/4480962" TargetMode="External"/><Relationship Id="rId1338" Type="http://schemas.openxmlformats.org/officeDocument/2006/relationships/hyperlink" Target="https://support.microsoft.com/help/2809243" TargetMode="External"/><Relationship Id="rId1545" Type="http://schemas.openxmlformats.org/officeDocument/2006/relationships/hyperlink" Target="https://support.microsoft.com/help/4516051" TargetMode="External"/><Relationship Id="rId1100" Type="http://schemas.openxmlformats.org/officeDocument/2006/relationships/hyperlink" Target="https://support.microsoft.com/help/4465663" TargetMode="External"/><Relationship Id="rId1405" Type="http://schemas.openxmlformats.org/officeDocument/2006/relationships/hyperlink" Target="https://support.microsoft.com/help/4498963" TargetMode="External"/><Relationship Id="rId1752" Type="http://schemas.openxmlformats.org/officeDocument/2006/relationships/hyperlink" Target="https://support.microsoft.com/help/4571723" TargetMode="External"/><Relationship Id="rId44" Type="http://schemas.openxmlformats.org/officeDocument/2006/relationships/hyperlink" Target="https://support.microsoft.com/help/4020535" TargetMode="External"/><Relationship Id="rId1612" Type="http://schemas.openxmlformats.org/officeDocument/2006/relationships/hyperlink" Target="https://support.microsoft.com/help/4532098" TargetMode="External"/><Relationship Id="rId1917" Type="http://schemas.openxmlformats.org/officeDocument/2006/relationships/hyperlink" Target="https://support.microsoft.com/help/5005094" TargetMode="External"/><Relationship Id="rId193" Type="http://schemas.openxmlformats.org/officeDocument/2006/relationships/hyperlink" Target="https://support.microsoft.com/help/4025398" TargetMode="External"/><Relationship Id="rId498" Type="http://schemas.openxmlformats.org/officeDocument/2006/relationships/hyperlink" Target="https://support.microsoft.com/help/4011021" TargetMode="External"/><Relationship Id="rId260" Type="http://schemas.openxmlformats.org/officeDocument/2006/relationships/hyperlink" Target="https://support.microsoft.com/help/4034034" TargetMode="External"/><Relationship Id="rId120" Type="http://schemas.openxmlformats.org/officeDocument/2006/relationships/hyperlink" Target="https://support.microsoft.com/en-us/help/3203436" TargetMode="External"/><Relationship Id="rId358" Type="http://schemas.openxmlformats.org/officeDocument/2006/relationships/hyperlink" Target="https://support.microsoft.com/help/4011040" TargetMode="External"/><Relationship Id="rId565" Type="http://schemas.openxmlformats.org/officeDocument/2006/relationships/hyperlink" Target="https://support.microsoft.com/help/4011682" TargetMode="External"/><Relationship Id="rId772" Type="http://schemas.openxmlformats.org/officeDocument/2006/relationships/hyperlink" Target="https://support.microsoft.com/help/4130944" TargetMode="External"/><Relationship Id="rId1195" Type="http://schemas.openxmlformats.org/officeDocument/2006/relationships/hyperlink" Target="https://support.microsoft.com/help/4461589" TargetMode="External"/><Relationship Id="rId218" Type="http://schemas.openxmlformats.org/officeDocument/2006/relationships/hyperlink" Target="https://support.microsoft.com/en-us/kb/3212224" TargetMode="External"/><Relationship Id="rId425" Type="http://schemas.openxmlformats.org/officeDocument/2006/relationships/hyperlink" Target="https://support.microsoft.com/help/4041676" TargetMode="External"/><Relationship Id="rId632" Type="http://schemas.openxmlformats.org/officeDocument/2006/relationships/hyperlink" Target="https://support.microsoft.com/help/4088779" TargetMode="External"/><Relationship Id="rId1055" Type="http://schemas.openxmlformats.org/officeDocument/2006/relationships/hyperlink" Target="https://support.microsoft.com/help/4462929" TargetMode="External"/><Relationship Id="rId1262" Type="http://schemas.openxmlformats.org/officeDocument/2006/relationships/hyperlink" Target="https://support.microsoft.com/help/4487011" TargetMode="External"/><Relationship Id="rId937" Type="http://schemas.openxmlformats.org/officeDocument/2006/relationships/hyperlink" Target="https://support.microsoft.com/help/4344166" TargetMode="External"/><Relationship Id="rId1122" Type="http://schemas.openxmlformats.org/officeDocument/2006/relationships/hyperlink" Target="https://support.microsoft.com/help/4471331" TargetMode="External"/><Relationship Id="rId1567" Type="http://schemas.openxmlformats.org/officeDocument/2006/relationships/hyperlink" Target="https://support.microsoft.com/help/4530734" TargetMode="External"/><Relationship Id="rId1774" Type="http://schemas.openxmlformats.org/officeDocument/2006/relationships/hyperlink" Target="https://support.microsoft.com/help/4580358" TargetMode="External"/><Relationship Id="rId1981" Type="http://schemas.openxmlformats.org/officeDocument/2006/relationships/hyperlink" Target="https://support.microsoft.com/help/5010358" TargetMode="External"/><Relationship Id="rId66" Type="http://schemas.openxmlformats.org/officeDocument/2006/relationships/hyperlink" Target="https://support.microsoft.com/kb/3191895" TargetMode="External"/><Relationship Id="rId1427" Type="http://schemas.openxmlformats.org/officeDocument/2006/relationships/hyperlink" Target="https://support.microsoft.com/help/4503269" TargetMode="External"/><Relationship Id="rId1634" Type="http://schemas.openxmlformats.org/officeDocument/2006/relationships/hyperlink" Target="https://support.microsoft.com/help/4537806" TargetMode="External"/><Relationship Id="rId1841" Type="http://schemas.openxmlformats.org/officeDocument/2006/relationships/hyperlink" Target="https://support.microsoft.com/help/4601345" TargetMode="External"/><Relationship Id="rId1939" Type="http://schemas.openxmlformats.org/officeDocument/2006/relationships/hyperlink" Target="https://support.microsoft.com/help/5006739" TargetMode="External"/><Relationship Id="rId1701" Type="http://schemas.openxmlformats.org/officeDocument/2006/relationships/hyperlink" Target="https://support.microsoft.com/help/4561649" TargetMode="External"/><Relationship Id="rId282" Type="http://schemas.openxmlformats.org/officeDocument/2006/relationships/hyperlink" Target="https://support.microsoft.com/help/4040960" TargetMode="External"/><Relationship Id="rId587" Type="http://schemas.openxmlformats.org/officeDocument/2006/relationships/hyperlink" Target="https://support.microsoft.com/help/4074598" TargetMode="External"/><Relationship Id="rId8" Type="http://schemas.openxmlformats.org/officeDocument/2006/relationships/hyperlink" Target="https://support.microsoft.com/kb/3178703" TargetMode="External"/><Relationship Id="rId142" Type="http://schemas.openxmlformats.org/officeDocument/2006/relationships/hyperlink" Target="https://support.microsoft.com/en-us/help/3191837" TargetMode="External"/><Relationship Id="rId447" Type="http://schemas.openxmlformats.org/officeDocument/2006/relationships/hyperlink" Target="https://support.microsoft.com/en-us/help" TargetMode="External"/><Relationship Id="rId794" Type="http://schemas.openxmlformats.org/officeDocument/2006/relationships/hyperlink" Target="https://support.microsoft.com/help/4022190" TargetMode="External"/><Relationship Id="rId1077" Type="http://schemas.openxmlformats.org/officeDocument/2006/relationships/hyperlink" Target="https://support.microsoft.com/help/4461489" TargetMode="External"/><Relationship Id="rId654" Type="http://schemas.openxmlformats.org/officeDocument/2006/relationships/hyperlink" Target="https://support.microsoft.com/help/4011717" TargetMode="External"/><Relationship Id="rId861" Type="http://schemas.openxmlformats.org/officeDocument/2006/relationships/hyperlink" Target="https://support.microsoft.com/help/4338613" TargetMode="External"/><Relationship Id="rId959" Type="http://schemas.openxmlformats.org/officeDocument/2006/relationships/hyperlink" Target="https://support.microsoft.com/help/4340939" TargetMode="External"/><Relationship Id="rId1284" Type="http://schemas.openxmlformats.org/officeDocument/2006/relationships/hyperlink" Target="https://support.microsoft.com/kb/4462177" TargetMode="External"/><Relationship Id="rId1491" Type="http://schemas.openxmlformats.org/officeDocument/2006/relationships/hyperlink" Target="https://support.microsoft.com/help/4507453" TargetMode="External"/><Relationship Id="rId1589" Type="http://schemas.openxmlformats.org/officeDocument/2006/relationships/hyperlink" Target="https://support.microsoft.com/help/4534310" TargetMode="External"/><Relationship Id="rId307" Type="http://schemas.openxmlformats.org/officeDocument/2006/relationships/hyperlink" Target="https://support.microsoft.com/help/4011134" TargetMode="External"/><Relationship Id="rId514" Type="http://schemas.openxmlformats.org/officeDocument/2006/relationships/hyperlink" Target="https://support.microsoft.com/help/4011627" TargetMode="External"/><Relationship Id="rId721" Type="http://schemas.openxmlformats.org/officeDocument/2006/relationships/hyperlink" Target="https://support.microsoft.com/help/4018398" TargetMode="External"/><Relationship Id="rId1144" Type="http://schemas.openxmlformats.org/officeDocument/2006/relationships/hyperlink" Target="https://support.microsoft.com/help/4471331" TargetMode="External"/><Relationship Id="rId1351" Type="http://schemas.openxmlformats.org/officeDocument/2006/relationships/hyperlink" Target="https://support.microsoft.com/help/4462223" TargetMode="External"/><Relationship Id="rId1449" Type="http://schemas.openxmlformats.org/officeDocument/2006/relationships/hyperlink" Target="https://support.microsoft.com/help/4464596" TargetMode="External"/><Relationship Id="rId1796" Type="http://schemas.openxmlformats.org/officeDocument/2006/relationships/hyperlink" Target="https://support.microsoft.com/help/4580345" TargetMode="External"/><Relationship Id="rId88" Type="http://schemas.openxmlformats.org/officeDocument/2006/relationships/hyperlink" Target="https://support.microsoft.com/help/4019214" TargetMode="External"/><Relationship Id="rId819" Type="http://schemas.openxmlformats.org/officeDocument/2006/relationships/hyperlink" Target="https://support.microsoft.com/help/4011202" TargetMode="External"/><Relationship Id="rId1004" Type="http://schemas.openxmlformats.org/officeDocument/2006/relationships/hyperlink" Target="https://support.microsoft.com/help/4457045" TargetMode="External"/><Relationship Id="rId1211" Type="http://schemas.openxmlformats.org/officeDocument/2006/relationships/hyperlink" Target="https://support.microsoft.com/help/4461635" TargetMode="External"/><Relationship Id="rId1656" Type="http://schemas.openxmlformats.org/officeDocument/2006/relationships/hyperlink" Target="https://support.microsoft.com/help/4549951" TargetMode="External"/><Relationship Id="rId1863" Type="http://schemas.openxmlformats.org/officeDocument/2006/relationships/hyperlink" Target="https://support.microsoft.com/help/5001340" TargetMode="External"/><Relationship Id="rId1309" Type="http://schemas.openxmlformats.org/officeDocument/2006/relationships/hyperlink" Target="https://support.microsoft.com/help/4483452" TargetMode="External"/><Relationship Id="rId1516" Type="http://schemas.openxmlformats.org/officeDocument/2006/relationships/hyperlink" Target="https://support.microsoft.com/help/4512482" TargetMode="External"/><Relationship Id="rId1723" Type="http://schemas.openxmlformats.org/officeDocument/2006/relationships/hyperlink" Target="https://support.microsoft.com/help/4565540" TargetMode="External"/><Relationship Id="rId1930" Type="http://schemas.openxmlformats.org/officeDocument/2006/relationships/hyperlink" Target="https://support.microsoft.com/help/5005568" TargetMode="External"/><Relationship Id="rId15" Type="http://schemas.openxmlformats.org/officeDocument/2006/relationships/hyperlink" Target="http://support.microsoft.com/kb/3191840" TargetMode="External"/><Relationship Id="rId164" Type="http://schemas.openxmlformats.org/officeDocument/2006/relationships/hyperlink" Target="https://support.microsoft.com/help/4022010" TargetMode="External"/><Relationship Id="rId371" Type="http://schemas.openxmlformats.org/officeDocument/2006/relationships/hyperlink" Target="https://support.microsoft.com/help/4041676" TargetMode="External"/><Relationship Id="rId469" Type="http://schemas.openxmlformats.org/officeDocument/2006/relationships/hyperlink" Target="https://support.microsoft.com/help/4056942" TargetMode="External"/><Relationship Id="rId676" Type="http://schemas.openxmlformats.org/officeDocument/2006/relationships/hyperlink" Target="https://support.microsoft.com/help/4018360" TargetMode="External"/><Relationship Id="rId883" Type="http://schemas.openxmlformats.org/officeDocument/2006/relationships/hyperlink" Target="https://support.microsoft.com/help/4345459" TargetMode="External"/><Relationship Id="rId1099" Type="http://schemas.openxmlformats.org/officeDocument/2006/relationships/hyperlink" Target="https://support.microsoft.com/help/4465661" TargetMode="External"/><Relationship Id="rId231" Type="http://schemas.openxmlformats.org/officeDocument/2006/relationships/hyperlink" Target="https://support.microsoft.com/en-us/kb/3213643" TargetMode="External"/><Relationship Id="rId329" Type="http://schemas.openxmlformats.org/officeDocument/2006/relationships/hyperlink" Target="https://support.microsoft.com/kb/3213562" TargetMode="External"/><Relationship Id="rId536" Type="http://schemas.openxmlformats.org/officeDocument/2006/relationships/hyperlink" Target="https://support.microsoft.com/help/4054176" TargetMode="External"/><Relationship Id="rId1166" Type="http://schemas.openxmlformats.org/officeDocument/2006/relationships/hyperlink" Target="https://support.microsoft.com/help/4471331" TargetMode="External"/><Relationship Id="rId1373" Type="http://schemas.openxmlformats.org/officeDocument/2006/relationships/hyperlink" Target="https://support.microsoft.com/help/4493470" TargetMode="External"/><Relationship Id="rId743" Type="http://schemas.openxmlformats.org/officeDocument/2006/relationships/hyperlink" Target="https://support.microsoft.com/help/4095514" TargetMode="External"/><Relationship Id="rId950" Type="http://schemas.openxmlformats.org/officeDocument/2006/relationships/hyperlink" Target="https://support.microsoft.com/help/4344152" TargetMode="External"/><Relationship Id="rId1026" Type="http://schemas.openxmlformats.org/officeDocument/2006/relationships/hyperlink" Target="https://support.microsoft.com/help/4092453" TargetMode="External"/><Relationship Id="rId1580" Type="http://schemas.openxmlformats.org/officeDocument/2006/relationships/hyperlink" Target="https://support.microsoft.com/help/4525250" TargetMode="External"/><Relationship Id="rId1678" Type="http://schemas.openxmlformats.org/officeDocument/2006/relationships/hyperlink" Target="https://support.microsoft.com/help/4556853" TargetMode="External"/><Relationship Id="rId1885" Type="http://schemas.openxmlformats.org/officeDocument/2006/relationships/hyperlink" Target="https://support.microsoft.com/help/5003671" TargetMode="External"/><Relationship Id="rId603" Type="http://schemas.openxmlformats.org/officeDocument/2006/relationships/hyperlink" Target="https://support.microsoft.com/en-us/kb/3114416" TargetMode="External"/><Relationship Id="rId810" Type="http://schemas.openxmlformats.org/officeDocument/2006/relationships/hyperlink" Target="https://support.microsoft.com/help/4284855" TargetMode="External"/><Relationship Id="rId908" Type="http://schemas.openxmlformats.org/officeDocument/2006/relationships/hyperlink" Target="https://support.microsoft.com/help/4022195" TargetMode="External"/><Relationship Id="rId1233" Type="http://schemas.openxmlformats.org/officeDocument/2006/relationships/hyperlink" Target="https://support.microsoft.com/help/4480084" TargetMode="External"/><Relationship Id="rId1440" Type="http://schemas.openxmlformats.org/officeDocument/2006/relationships/hyperlink" Target="https://support.microsoft.com/help/4503259" TargetMode="External"/><Relationship Id="rId1538" Type="http://schemas.openxmlformats.org/officeDocument/2006/relationships/hyperlink" Target="https://support.microsoft.com/help/4516033" TargetMode="External"/><Relationship Id="rId1300" Type="http://schemas.openxmlformats.org/officeDocument/2006/relationships/hyperlink" Target="https://support.microsoft.com/help/4483456" TargetMode="External"/><Relationship Id="rId1745" Type="http://schemas.openxmlformats.org/officeDocument/2006/relationships/hyperlink" Target="https://support.microsoft.com/help/4570505" TargetMode="External"/><Relationship Id="rId1952" Type="http://schemas.openxmlformats.org/officeDocument/2006/relationships/hyperlink" Target="https://support.microsoft.com/help/5007247" TargetMode="External"/><Relationship Id="rId37" Type="http://schemas.openxmlformats.org/officeDocument/2006/relationships/hyperlink" Target="https://support.microsoft.com/help/4015549" TargetMode="External"/><Relationship Id="rId1605" Type="http://schemas.openxmlformats.org/officeDocument/2006/relationships/hyperlink" Target="https://support.microsoft.com/help/4535103" TargetMode="External"/><Relationship Id="rId1812" Type="http://schemas.openxmlformats.org/officeDocument/2006/relationships/hyperlink" Target="https://support.microsoft.com/help/4592449" TargetMode="External"/><Relationship Id="rId186" Type="http://schemas.openxmlformats.org/officeDocument/2006/relationships/hyperlink" Target="https://support.microsoft.com/help/4026061" TargetMode="External"/><Relationship Id="rId393" Type="http://schemas.openxmlformats.org/officeDocument/2006/relationships/hyperlink" Target="https://support.microsoft.com/kb/3213630" TargetMode="External"/><Relationship Id="rId253" Type="http://schemas.openxmlformats.org/officeDocument/2006/relationships/hyperlink" Target="https://support.microsoft.com/help/4034665" TargetMode="External"/><Relationship Id="rId460" Type="http://schemas.openxmlformats.org/officeDocument/2006/relationships/hyperlink" Target="https://support.microsoft.com/help/4011242" TargetMode="External"/><Relationship Id="rId698" Type="http://schemas.openxmlformats.org/officeDocument/2006/relationships/hyperlink" Target="https://support.microsoft.com/help/4093478" TargetMode="External"/><Relationship Id="rId1090" Type="http://schemas.openxmlformats.org/officeDocument/2006/relationships/hyperlink" Target="https://support.microsoft.com/help/4461529" TargetMode="External"/><Relationship Id="rId113" Type="http://schemas.openxmlformats.org/officeDocument/2006/relationships/hyperlink" Target="https://support.microsoft.com/en-us/help/3118389" TargetMode="External"/><Relationship Id="rId320" Type="http://schemas.openxmlformats.org/officeDocument/2006/relationships/hyperlink" Target="https://support.microsoft.com/help/4011062" TargetMode="External"/><Relationship Id="rId558" Type="http://schemas.openxmlformats.org/officeDocument/2006/relationships/hyperlink" Target="https://support.microsoft.com/help/4074595" TargetMode="External"/><Relationship Id="rId765" Type="http://schemas.openxmlformats.org/officeDocument/2006/relationships/hyperlink" Target="https://support.microsoft.com/help/4103725" TargetMode="External"/><Relationship Id="rId972" Type="http://schemas.openxmlformats.org/officeDocument/2006/relationships/hyperlink" Target="https://support.microsoft.com/help/4343896" TargetMode="External"/><Relationship Id="rId1188" Type="http://schemas.openxmlformats.org/officeDocument/2006/relationships/hyperlink" Target="https://support.microsoft.com/en-us/kb/2553332" TargetMode="External"/><Relationship Id="rId1395" Type="http://schemas.openxmlformats.org/officeDocument/2006/relationships/hyperlink" Target="https://support.microsoft.com/help/4495616" TargetMode="External"/><Relationship Id="rId2001" Type="http://schemas.openxmlformats.org/officeDocument/2006/relationships/hyperlink" Target="https://support.microsoft.com/help/5011570" TargetMode="External"/><Relationship Id="rId418" Type="http://schemas.openxmlformats.org/officeDocument/2006/relationships/hyperlink" Target="https://support.microsoft.com/help/4041687" TargetMode="External"/><Relationship Id="rId625" Type="http://schemas.openxmlformats.org/officeDocument/2006/relationships/hyperlink" Target="https://support.microsoft.com/help/4018309" TargetMode="External"/><Relationship Id="rId832" Type="http://schemas.openxmlformats.org/officeDocument/2006/relationships/hyperlink" Target="https://support.microsoft.com/help/4336919" TargetMode="External"/><Relationship Id="rId1048" Type="http://schemas.openxmlformats.org/officeDocument/2006/relationships/hyperlink" Target="https://support.microsoft.com/help/4462919" TargetMode="External"/><Relationship Id="rId1255" Type="http://schemas.openxmlformats.org/officeDocument/2006/relationships/hyperlink" Target="https://support.microsoft.com/help/4483228" TargetMode="External"/><Relationship Id="rId1462" Type="http://schemas.openxmlformats.org/officeDocument/2006/relationships/hyperlink" Target="https://support.microsoft.com/help/4505218" TargetMode="External"/><Relationship Id="rId1115" Type="http://schemas.openxmlformats.org/officeDocument/2006/relationships/hyperlink" Target="https://support.microsoft.com/help/4467678" TargetMode="External"/><Relationship Id="rId1322" Type="http://schemas.openxmlformats.org/officeDocument/2006/relationships/hyperlink" Target="https://support.microsoft.com/help/4487026" TargetMode="External"/><Relationship Id="rId1767" Type="http://schemas.openxmlformats.org/officeDocument/2006/relationships/hyperlink" Target="https://support.microsoft.com/help/4577064" TargetMode="External"/><Relationship Id="rId1974" Type="http://schemas.openxmlformats.org/officeDocument/2006/relationships/hyperlink" Target="https://support.microsoft.com/help/5009595" TargetMode="External"/><Relationship Id="rId59" Type="http://schemas.openxmlformats.org/officeDocument/2006/relationships/hyperlink" Target="https://support.microsoft.com/kb/3191863" TargetMode="External"/><Relationship Id="rId1627" Type="http://schemas.openxmlformats.org/officeDocument/2006/relationships/hyperlink" Target="https://support.microsoft.com/help/4537813" TargetMode="External"/><Relationship Id="rId1834" Type="http://schemas.openxmlformats.org/officeDocument/2006/relationships/hyperlink" Target="https://support.microsoft.com/help/4583456" TargetMode="External"/><Relationship Id="rId1901" Type="http://schemas.openxmlformats.org/officeDocument/2006/relationships/hyperlink" Target="https://support.microsoft.com/help/5004950" TargetMode="External"/><Relationship Id="rId275" Type="http://schemas.openxmlformats.org/officeDocument/2006/relationships/hyperlink" Target="https://support.microsoft.com/help/4040980" TargetMode="External"/><Relationship Id="rId482" Type="http://schemas.openxmlformats.org/officeDocument/2006/relationships/hyperlink" Target="https://support.microsoft.com/help/4056888" TargetMode="External"/><Relationship Id="rId135" Type="http://schemas.openxmlformats.org/officeDocument/2006/relationships/hyperlink" Target="https://support.microsoft.com/en-us/kb/3191944" TargetMode="External"/><Relationship Id="rId342" Type="http://schemas.openxmlformats.org/officeDocument/2006/relationships/hyperlink" Target="https://support.microsoft.com/help/4038788" TargetMode="External"/><Relationship Id="rId787" Type="http://schemas.openxmlformats.org/officeDocument/2006/relationships/hyperlink" Target="https://support.microsoft.com/help/4022169" TargetMode="External"/><Relationship Id="rId994" Type="http://schemas.openxmlformats.org/officeDocument/2006/relationships/hyperlink" Target="https://support.microsoft.com/help/4457037" TargetMode="External"/><Relationship Id="rId202" Type="http://schemas.openxmlformats.org/officeDocument/2006/relationships/hyperlink" Target="https://support.microsoft.com/help/4025336" TargetMode="External"/><Relationship Id="rId647" Type="http://schemas.openxmlformats.org/officeDocument/2006/relationships/hyperlink" Target="https://support.microsoft.com/help/4089229" TargetMode="External"/><Relationship Id="rId854" Type="http://schemas.openxmlformats.org/officeDocument/2006/relationships/hyperlink" Target="https://support.microsoft.com/help/4338421" TargetMode="External"/><Relationship Id="rId1277" Type="http://schemas.openxmlformats.org/officeDocument/2006/relationships/hyperlink" Target="https://support.microsoft.com/kb/4462139" TargetMode="External"/><Relationship Id="rId1484" Type="http://schemas.openxmlformats.org/officeDocument/2006/relationships/hyperlink" Target="https://support.microsoft.com/help/4507414" TargetMode="External"/><Relationship Id="rId1691" Type="http://schemas.openxmlformats.org/officeDocument/2006/relationships/hyperlink" Target="https://support.microsoft.com/help/4552931" TargetMode="External"/><Relationship Id="rId507" Type="http://schemas.openxmlformats.org/officeDocument/2006/relationships/hyperlink" Target="https://support.microsoft.com/help/4011605" TargetMode="External"/><Relationship Id="rId714" Type="http://schemas.openxmlformats.org/officeDocument/2006/relationships/hyperlink" Target="https://support.microsoft.com/help/4018381" TargetMode="External"/><Relationship Id="rId921" Type="http://schemas.openxmlformats.org/officeDocument/2006/relationships/hyperlink" Target="https://support.microsoft.com/help/4032235" TargetMode="External"/><Relationship Id="rId1137" Type="http://schemas.openxmlformats.org/officeDocument/2006/relationships/hyperlink" Target="https://support.microsoft.com/help/4471331" TargetMode="External"/><Relationship Id="rId1344" Type="http://schemas.openxmlformats.org/officeDocument/2006/relationships/hyperlink" Target="https://support.microsoft.com/help/4489868" TargetMode="External"/><Relationship Id="rId1551" Type="http://schemas.openxmlformats.org/officeDocument/2006/relationships/hyperlink" Target="https://support.microsoft.com/help/4520011" TargetMode="External"/><Relationship Id="rId1789" Type="http://schemas.openxmlformats.org/officeDocument/2006/relationships/hyperlink" Target="https://support.microsoft.com/help/4580330" TargetMode="External"/><Relationship Id="rId1996" Type="http://schemas.openxmlformats.org/officeDocument/2006/relationships/hyperlink" Target="https://support.microsoft.com/help/5011503" TargetMode="External"/><Relationship Id="rId50" Type="http://schemas.openxmlformats.org/officeDocument/2006/relationships/hyperlink" Target="https://support.microsoft.com/kb/3162054" TargetMode="External"/><Relationship Id="rId1204" Type="http://schemas.openxmlformats.org/officeDocument/2006/relationships/hyperlink" Target="https://support.microsoft.com/help/4461617" TargetMode="External"/><Relationship Id="rId1411" Type="http://schemas.openxmlformats.org/officeDocument/2006/relationships/hyperlink" Target="https://support.microsoft.com/help/4497936" TargetMode="External"/><Relationship Id="rId1649" Type="http://schemas.openxmlformats.org/officeDocument/2006/relationships/hyperlink" Target="https://support.microsoft.com/help/4551762" TargetMode="External"/><Relationship Id="rId1856" Type="http://schemas.openxmlformats.org/officeDocument/2006/relationships/hyperlink" Target="https://support.microsoft.com/help/5000840" TargetMode="External"/><Relationship Id="rId1509" Type="http://schemas.openxmlformats.org/officeDocument/2006/relationships/hyperlink" Target="https://support.microsoft.com/help/4507452" TargetMode="External"/><Relationship Id="rId1716" Type="http://schemas.openxmlformats.org/officeDocument/2006/relationships/hyperlink" Target="https://support.microsoft.com/help/4565535" TargetMode="External"/><Relationship Id="rId1923" Type="http://schemas.openxmlformats.org/officeDocument/2006/relationships/hyperlink" Target="https://support.microsoft.com/help/5005607" TargetMode="External"/><Relationship Id="rId297" Type="http://schemas.openxmlformats.org/officeDocument/2006/relationships/hyperlink" Target="https://support.microsoft.com/help/4038792" TargetMode="External"/><Relationship Id="rId157" Type="http://schemas.openxmlformats.org/officeDocument/2006/relationships/hyperlink" Target="https://support.microsoft.com/kb/4024402" TargetMode="External"/><Relationship Id="rId364" Type="http://schemas.openxmlformats.org/officeDocument/2006/relationships/hyperlink" Target="https://support.microsoft.com/kb/3212225" TargetMode="External"/><Relationship Id="rId571" Type="http://schemas.openxmlformats.org/officeDocument/2006/relationships/hyperlink" Target="https://support.microsoft.com/help/4011707" TargetMode="External"/><Relationship Id="rId669" Type="http://schemas.openxmlformats.org/officeDocument/2006/relationships/hyperlink" Target="https://support.microsoft.com/en-us/help/4018350" TargetMode="External"/><Relationship Id="rId876" Type="http://schemas.openxmlformats.org/officeDocument/2006/relationships/hyperlink" Target="https://support.microsoft.com/help/4346877" TargetMode="External"/><Relationship Id="rId1299" Type="http://schemas.openxmlformats.org/officeDocument/2006/relationships/hyperlink" Target="https://support.microsoft.com/help/4483455" TargetMode="External"/><Relationship Id="rId224" Type="http://schemas.openxmlformats.org/officeDocument/2006/relationships/hyperlink" Target="https://support.microsoft.com/help/3191902" TargetMode="External"/><Relationship Id="rId431" Type="http://schemas.openxmlformats.org/officeDocument/2006/relationships/hyperlink" Target="https://support.microsoft.com/help/4047206" TargetMode="External"/><Relationship Id="rId529" Type="http://schemas.openxmlformats.org/officeDocument/2006/relationships/hyperlink" Target="https://support.microsoft.com/help/4054994" TargetMode="External"/><Relationship Id="rId736" Type="http://schemas.openxmlformats.org/officeDocument/2006/relationships/hyperlink" Target="https://support.microsoft.com/help/4093119" TargetMode="External"/><Relationship Id="rId1061" Type="http://schemas.openxmlformats.org/officeDocument/2006/relationships/hyperlink" Target="https://support.microsoft.com/help/4471331" TargetMode="External"/><Relationship Id="rId1159" Type="http://schemas.openxmlformats.org/officeDocument/2006/relationships/hyperlink" Target="https://support.microsoft.com/help/4471331" TargetMode="External"/><Relationship Id="rId1366" Type="http://schemas.openxmlformats.org/officeDocument/2006/relationships/hyperlink" Target="https://support.microsoft.com/help/4493441" TargetMode="External"/><Relationship Id="rId943" Type="http://schemas.openxmlformats.org/officeDocument/2006/relationships/hyperlink" Target="https://support.microsoft.com/help/4344172" TargetMode="External"/><Relationship Id="rId1019" Type="http://schemas.openxmlformats.org/officeDocument/2006/relationships/hyperlink" Target="https://support.microsoft.com/help/4457984" TargetMode="External"/><Relationship Id="rId1573" Type="http://schemas.openxmlformats.org/officeDocument/2006/relationships/hyperlink" Target="https://support.microsoft.com/help/4525234" TargetMode="External"/><Relationship Id="rId1780" Type="http://schemas.openxmlformats.org/officeDocument/2006/relationships/hyperlink" Target="https://support.microsoft.com/help/4580469" TargetMode="External"/><Relationship Id="rId1878" Type="http://schemas.openxmlformats.org/officeDocument/2006/relationships/hyperlink" Target="https://support.microsoft.com/help/5003208" TargetMode="External"/><Relationship Id="rId72" Type="http://schemas.openxmlformats.org/officeDocument/2006/relationships/hyperlink" Target="https://support.microsoft.com/kb/3191915" TargetMode="External"/><Relationship Id="rId803" Type="http://schemas.openxmlformats.org/officeDocument/2006/relationships/hyperlink" Target="https://support.microsoft.com/help/4234459" TargetMode="External"/><Relationship Id="rId1226" Type="http://schemas.openxmlformats.org/officeDocument/2006/relationships/hyperlink" Target="https://support.microsoft.com/help/4480058" TargetMode="External"/><Relationship Id="rId1433" Type="http://schemas.openxmlformats.org/officeDocument/2006/relationships/hyperlink" Target="https://support.microsoft.com/help/4503284" TargetMode="External"/><Relationship Id="rId1640" Type="http://schemas.openxmlformats.org/officeDocument/2006/relationships/hyperlink" Target="https://support.microsoft.com/help/4540670" TargetMode="External"/><Relationship Id="rId1738" Type="http://schemas.openxmlformats.org/officeDocument/2006/relationships/hyperlink" Target="https://support.microsoft.com/help/4571736"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access.redhat.com/errata/product/69/ver=/rhel---7/x86_64/RHSA-2018:1632" TargetMode="External"/><Relationship Id="rId3" Type="http://schemas.openxmlformats.org/officeDocument/2006/relationships/hyperlink" Target="https://access.redhat.com/errata/product/69/ver=/rhel---7/x86_64/RHSA-2018:1318" TargetMode="External"/><Relationship Id="rId7" Type="http://schemas.openxmlformats.org/officeDocument/2006/relationships/hyperlink" Target="https://access.redhat.com/errata/product/69/ver=/rhel---7/x86_64/RHSA-2018:1629" TargetMode="External"/><Relationship Id="rId12" Type="http://schemas.openxmlformats.org/officeDocument/2006/relationships/printerSettings" Target="../printerSettings/printerSettings8.bin"/><Relationship Id="rId2" Type="http://schemas.openxmlformats.org/officeDocument/2006/relationships/hyperlink" Target="https://access.redhat.com/errata/product/69/ver=/rhel---7/x86_64/RHSA-2018:1380" TargetMode="External"/><Relationship Id="rId1" Type="http://schemas.openxmlformats.org/officeDocument/2006/relationships/hyperlink" Target="https://access.redhat.com/errata/product/69/ver=/rhel---7/x86_64/RHSA-2018:1415" TargetMode="External"/><Relationship Id="rId6" Type="http://schemas.openxmlformats.org/officeDocument/2006/relationships/hyperlink" Target="https://access.redhat.com/errata/product/69/ver=/rhel---7/x86_64/RHSA-2018:1648" TargetMode="External"/><Relationship Id="rId11" Type="http://schemas.openxmlformats.org/officeDocument/2006/relationships/hyperlink" Target="https://access.redhat.com/errata/product/69/ver=/rhel---7/x86_64/RHSA-2018:1700" TargetMode="External"/><Relationship Id="rId5" Type="http://schemas.openxmlformats.org/officeDocument/2006/relationships/hyperlink" Target="https://access.redhat.com/errata/product/69/ver=/rhel---7/x86_64/RHSA-2018:1453" TargetMode="External"/><Relationship Id="rId10" Type="http://schemas.openxmlformats.org/officeDocument/2006/relationships/hyperlink" Target="https://access.redhat.com/errata/product/69/ver=/rhel---7/x86_64/RHSA-2018:1633" TargetMode="External"/><Relationship Id="rId4" Type="http://schemas.openxmlformats.org/officeDocument/2006/relationships/hyperlink" Target="https://access.redhat.com/errata/product/69/ver=/rhel---7/x86_64/RHSA-2018:1416" TargetMode="External"/><Relationship Id="rId9" Type="http://schemas.openxmlformats.org/officeDocument/2006/relationships/hyperlink" Target="https://access.redhat.com/errata/product/69/ver=/rhel---7/x86_64/RHSA-2018:1649"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6:B37"/>
  <sheetViews>
    <sheetView showGridLines="0" workbookViewId="0">
      <selection activeCell="A21" sqref="A21"/>
    </sheetView>
  </sheetViews>
  <sheetFormatPr defaultRowHeight="12.75"/>
  <sheetData>
    <row r="16" spans="1:1" ht="45">
      <c r="A16" s="9" t="s">
        <v>36</v>
      </c>
    </row>
    <row r="17" spans="1:2" ht="45">
      <c r="A17" s="9" t="s">
        <v>7</v>
      </c>
    </row>
    <row r="18" spans="1:2" ht="45">
      <c r="A18" s="9" t="s">
        <v>4</v>
      </c>
    </row>
    <row r="21" spans="1:2">
      <c r="A21" t="s">
        <v>159</v>
      </c>
      <c r="B21" s="12"/>
    </row>
    <row r="26" spans="1:2">
      <c r="A26" t="s">
        <v>41</v>
      </c>
    </row>
    <row r="30" spans="1:2">
      <c r="A30" t="s">
        <v>8</v>
      </c>
    </row>
    <row r="32" spans="1:2">
      <c r="A32" t="s">
        <v>9</v>
      </c>
    </row>
    <row r="33" spans="1:1">
      <c r="A33" t="s">
        <v>18</v>
      </c>
    </row>
    <row r="34" spans="1:1">
      <c r="A34" t="s">
        <v>19</v>
      </c>
    </row>
    <row r="35" spans="1:1">
      <c r="A35" t="s">
        <v>26</v>
      </c>
    </row>
    <row r="36" spans="1:1">
      <c r="A36" t="s">
        <v>27</v>
      </c>
    </row>
    <row r="37" spans="1:1">
      <c r="A37" t="s">
        <v>28</v>
      </c>
    </row>
  </sheetData>
  <phoneticPr fontId="91" type="noConversion"/>
  <pageMargins left="0.75" right="0.75" top="1" bottom="1" header="0.5" footer="0.5"/>
  <pageSetup paperSize="0" orientation="portrait" horizontalDpi="0" verticalDpi="0" copies="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58"/>
  <sheetViews>
    <sheetView showGridLines="0" topLeftCell="A37" zoomScale="115" zoomScaleNormal="115" workbookViewId="0">
      <selection activeCell="H35" sqref="H34:H35"/>
    </sheetView>
  </sheetViews>
  <sheetFormatPr defaultRowHeight="12.75"/>
  <cols>
    <col min="7" max="7" width="12.85546875" customWidth="1"/>
  </cols>
  <sheetData>
    <row r="1" spans="1:1" ht="20.25">
      <c r="A1" s="10" t="s">
        <v>46</v>
      </c>
    </row>
    <row r="3" spans="1:1">
      <c r="A3" t="s">
        <v>1882</v>
      </c>
    </row>
    <row r="4" spans="1:1" ht="15.75">
      <c r="A4" s="2"/>
    </row>
    <row r="5" spans="1:1" ht="15">
      <c r="A5" s="28" t="s">
        <v>1192</v>
      </c>
    </row>
    <row r="6" spans="1:1" ht="15">
      <c r="A6" s="28" t="s">
        <v>160</v>
      </c>
    </row>
    <row r="7" spans="1:1" ht="15">
      <c r="A7" s="29" t="s">
        <v>161</v>
      </c>
    </row>
    <row r="8" spans="1:1" ht="15">
      <c r="A8" s="29" t="s">
        <v>758</v>
      </c>
    </row>
    <row r="9" spans="1:1" ht="15">
      <c r="A9" s="28" t="s">
        <v>1193</v>
      </c>
    </row>
    <row r="10" spans="1:1" ht="15">
      <c r="A10" s="42" t="s">
        <v>1312</v>
      </c>
    </row>
    <row r="11" spans="1:1" ht="15">
      <c r="A11" s="28" t="s">
        <v>577</v>
      </c>
    </row>
    <row r="12" spans="1:1" ht="15">
      <c r="A12" s="28" t="s">
        <v>162</v>
      </c>
    </row>
    <row r="15" spans="1:1" ht="15.75">
      <c r="A15" s="2" t="s">
        <v>29</v>
      </c>
    </row>
    <row r="17" spans="1:1">
      <c r="A17" s="4" t="s">
        <v>50</v>
      </c>
    </row>
    <row r="18" spans="1:1">
      <c r="A18" t="s">
        <v>47</v>
      </c>
    </row>
    <row r="19" spans="1:1">
      <c r="A19" t="s">
        <v>37</v>
      </c>
    </row>
    <row r="20" spans="1:1">
      <c r="A20" t="s">
        <v>48</v>
      </c>
    </row>
    <row r="21" spans="1:1">
      <c r="A21" t="s">
        <v>38</v>
      </c>
    </row>
    <row r="23" spans="1:1">
      <c r="A23" t="s">
        <v>51</v>
      </c>
    </row>
    <row r="24" spans="1:1">
      <c r="A24" t="s">
        <v>1879</v>
      </c>
    </row>
    <row r="25" spans="1:1">
      <c r="A25" t="s">
        <v>49</v>
      </c>
    </row>
    <row r="26" spans="1:1">
      <c r="A26" t="s">
        <v>53</v>
      </c>
    </row>
    <row r="29" spans="1:1" ht="15.75">
      <c r="A29" s="2" t="s">
        <v>55</v>
      </c>
    </row>
    <row r="31" spans="1:1">
      <c r="A31" t="s">
        <v>1880</v>
      </c>
    </row>
    <row r="32" spans="1:1">
      <c r="A32" t="s">
        <v>52</v>
      </c>
    </row>
    <row r="33" spans="1:11">
      <c r="A33" t="s">
        <v>20</v>
      </c>
    </row>
    <row r="35" spans="1:11">
      <c r="A35" t="s">
        <v>1881</v>
      </c>
    </row>
    <row r="36" spans="1:11">
      <c r="A36" t="s">
        <v>21</v>
      </c>
    </row>
    <row r="37" spans="1:11">
      <c r="A37" t="s">
        <v>16</v>
      </c>
    </row>
    <row r="38" spans="1:11">
      <c r="A38" t="s">
        <v>54</v>
      </c>
    </row>
    <row r="39" spans="1:11">
      <c r="B39" s="13"/>
      <c r="C39" s="13"/>
      <c r="D39" s="13"/>
      <c r="E39" s="13"/>
      <c r="F39" s="13"/>
      <c r="G39" s="13"/>
      <c r="H39" s="13"/>
      <c r="I39" s="13"/>
      <c r="J39" s="13"/>
      <c r="K39" s="13"/>
    </row>
    <row r="41" spans="1:11">
      <c r="A41" t="s">
        <v>22</v>
      </c>
    </row>
    <row r="42" spans="1:11">
      <c r="A42" t="s">
        <v>2</v>
      </c>
    </row>
    <row r="43" spans="1:11">
      <c r="A43" t="s">
        <v>3</v>
      </c>
    </row>
    <row r="44" spans="1:11">
      <c r="A44" t="s">
        <v>17</v>
      </c>
    </row>
    <row r="47" spans="1:11">
      <c r="A47" s="13" t="s">
        <v>5</v>
      </c>
    </row>
    <row r="48" spans="1:11">
      <c r="A48" s="13" t="s">
        <v>6</v>
      </c>
    </row>
    <row r="49" spans="1:1">
      <c r="A49" s="13"/>
    </row>
    <row r="50" spans="1:1">
      <c r="A50" s="13" t="s">
        <v>5</v>
      </c>
    </row>
    <row r="51" spans="1:1">
      <c r="A51" s="13" t="s">
        <v>0</v>
      </c>
    </row>
    <row r="52" spans="1:1">
      <c r="A52" s="13"/>
    </row>
    <row r="53" spans="1:1">
      <c r="A53" s="13" t="s">
        <v>5</v>
      </c>
    </row>
    <row r="54" spans="1:1">
      <c r="A54" s="13" t="s">
        <v>830</v>
      </c>
    </row>
    <row r="57" spans="1:1">
      <c r="A57" t="s">
        <v>1883</v>
      </c>
    </row>
    <row r="58" spans="1:1">
      <c r="A58" t="s">
        <v>1884</v>
      </c>
    </row>
  </sheetData>
  <phoneticPr fontId="9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3:B13"/>
  <sheetViews>
    <sheetView workbookViewId="0">
      <selection activeCell="F22" sqref="F22"/>
    </sheetView>
  </sheetViews>
  <sheetFormatPr defaultRowHeight="12.75"/>
  <cols>
    <col min="1" max="1" width="12.140625" bestFit="1" customWidth="1"/>
    <col min="2" max="2" width="79" customWidth="1"/>
  </cols>
  <sheetData>
    <row r="3" spans="1:2">
      <c r="A3" s="19">
        <v>42145</v>
      </c>
    </row>
    <row r="4" spans="1:2">
      <c r="A4" t="s">
        <v>56</v>
      </c>
      <c r="B4" t="s">
        <v>57</v>
      </c>
    </row>
    <row r="5" spans="1:2">
      <c r="A5" t="s">
        <v>58</v>
      </c>
      <c r="B5" t="s">
        <v>459</v>
      </c>
    </row>
    <row r="7" spans="1:2">
      <c r="A7" t="s">
        <v>56</v>
      </c>
      <c r="B7" t="s">
        <v>60</v>
      </c>
    </row>
    <row r="8" spans="1:2">
      <c r="A8" t="s">
        <v>58</v>
      </c>
      <c r="B8" t="s">
        <v>59</v>
      </c>
    </row>
    <row r="9" spans="1:2">
      <c r="B9" t="s">
        <v>61</v>
      </c>
    </row>
    <row r="10" spans="1:2">
      <c r="A10" s="19"/>
    </row>
    <row r="11" spans="1:2">
      <c r="A11" s="31">
        <v>42752</v>
      </c>
    </row>
    <row r="12" spans="1:2">
      <c r="A12" t="s">
        <v>56</v>
      </c>
      <c r="B12" t="s">
        <v>460</v>
      </c>
    </row>
    <row r="13" spans="1:2">
      <c r="A13" t="s">
        <v>58</v>
      </c>
      <c r="B13" t="s">
        <v>461</v>
      </c>
    </row>
  </sheetData>
  <phoneticPr fontId="93" type="noConversion"/>
  <pageMargins left="0.7" right="0.7" top="0.75" bottom="0.75" header="0.3" footer="0.3"/>
  <pageSetup paperSize="0" orientation="portrait" horizontalDpi="0" verticalDpi="0"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31"/>
  <sheetViews>
    <sheetView tabSelected="1" zoomScaleNormal="100" workbookViewId="0">
      <selection activeCell="B26" sqref="B26"/>
    </sheetView>
  </sheetViews>
  <sheetFormatPr defaultRowHeight="12.75"/>
  <cols>
    <col min="1" max="1" width="43.140625" customWidth="1"/>
    <col min="2" max="2" width="31.140625" style="23" customWidth="1"/>
    <col min="3" max="3" width="27.5703125" customWidth="1"/>
    <col min="4" max="4" width="29" customWidth="1"/>
    <col min="8" max="8" width="24.5703125" customWidth="1"/>
  </cols>
  <sheetData>
    <row r="1" spans="1:8" ht="18">
      <c r="A1" s="1" t="s">
        <v>1</v>
      </c>
    </row>
    <row r="2" spans="1:8">
      <c r="A2" t="s">
        <v>42</v>
      </c>
    </row>
    <row r="4" spans="1:8">
      <c r="A4" s="46" t="s">
        <v>4177</v>
      </c>
      <c r="B4" s="43"/>
    </row>
    <row r="5" spans="1:8">
      <c r="A5" s="46"/>
    </row>
    <row r="6" spans="1:8">
      <c r="A6" t="s">
        <v>2226</v>
      </c>
      <c r="B6" s="24" t="s">
        <v>4173</v>
      </c>
    </row>
    <row r="7" spans="1:8">
      <c r="A7" s="49"/>
      <c r="B7" s="50"/>
      <c r="C7" s="49"/>
      <c r="D7" s="49"/>
      <c r="E7" s="49"/>
      <c r="F7" s="49"/>
      <c r="G7" s="49"/>
      <c r="H7" s="49"/>
    </row>
    <row r="8" spans="1:8">
      <c r="A8" t="s">
        <v>3995</v>
      </c>
      <c r="B8" s="24" t="s">
        <v>4174</v>
      </c>
    </row>
    <row r="9" spans="1:8" ht="13.5" thickBot="1">
      <c r="B9" s="24"/>
    </row>
    <row r="10" spans="1:8" ht="13.5" thickBot="1">
      <c r="B10" s="22" t="s">
        <v>32</v>
      </c>
      <c r="C10" s="8"/>
      <c r="D10" s="14"/>
    </row>
    <row r="11" spans="1:8" ht="39" thickBot="1">
      <c r="A11" s="3" t="s">
        <v>31</v>
      </c>
      <c r="B11" s="25" t="s">
        <v>103</v>
      </c>
      <c r="C11" s="17" t="s">
        <v>102</v>
      </c>
      <c r="D11" s="5" t="s">
        <v>40</v>
      </c>
    </row>
    <row r="12" spans="1:8">
      <c r="A12" s="15" t="s">
        <v>3995</v>
      </c>
      <c r="B12" s="26" t="s">
        <v>101</v>
      </c>
      <c r="C12" s="16" t="s">
        <v>101</v>
      </c>
      <c r="D12" s="16" t="s">
        <v>101</v>
      </c>
    </row>
    <row r="13" spans="1:8" ht="15.75">
      <c r="A13" s="2"/>
      <c r="B13" s="2"/>
      <c r="C13" s="2"/>
    </row>
    <row r="14" spans="1:8" ht="14.45" customHeight="1">
      <c r="A14" t="s">
        <v>43</v>
      </c>
      <c r="B14" s="18">
        <v>45882</v>
      </c>
      <c r="C14" t="s">
        <v>4175</v>
      </c>
    </row>
    <row r="16" spans="1:8" ht="15.75">
      <c r="A16" s="2" t="s">
        <v>45</v>
      </c>
      <c r="B16" s="57" t="s">
        <v>3727</v>
      </c>
    </row>
    <row r="17" spans="1:8" ht="15.75">
      <c r="A17" s="45"/>
      <c r="B17" s="27"/>
      <c r="C17" s="58"/>
    </row>
    <row r="18" spans="1:8">
      <c r="B18" s="24"/>
    </row>
    <row r="19" spans="1:8">
      <c r="A19" s="49"/>
      <c r="B19" s="50"/>
      <c r="C19" s="49"/>
      <c r="D19" s="49"/>
      <c r="E19" s="49"/>
      <c r="F19" s="49"/>
      <c r="G19" s="49"/>
      <c r="H19" s="49"/>
    </row>
    <row r="20" spans="1:8">
      <c r="A20" t="s">
        <v>2227</v>
      </c>
      <c r="B20" s="24" t="s">
        <v>4174</v>
      </c>
    </row>
    <row r="21" spans="1:8" ht="13.5" thickBot="1">
      <c r="B21" s="24"/>
    </row>
    <row r="22" spans="1:8" ht="13.5" thickBot="1">
      <c r="B22" s="22" t="s">
        <v>32</v>
      </c>
      <c r="C22" s="8"/>
      <c r="D22" s="14"/>
    </row>
    <row r="23" spans="1:8" ht="39" thickBot="1">
      <c r="A23" s="3" t="s">
        <v>31</v>
      </c>
      <c r="B23" s="25" t="s">
        <v>103</v>
      </c>
      <c r="C23" s="17" t="s">
        <v>102</v>
      </c>
      <c r="D23" s="5" t="s">
        <v>40</v>
      </c>
    </row>
    <row r="24" spans="1:8">
      <c r="A24" s="15" t="s">
        <v>2227</v>
      </c>
      <c r="B24" s="26" t="s">
        <v>101</v>
      </c>
      <c r="C24" s="16" t="s">
        <v>101</v>
      </c>
      <c r="D24" s="16" t="s">
        <v>101</v>
      </c>
    </row>
    <row r="25" spans="1:8" ht="15.75">
      <c r="A25" s="2"/>
      <c r="B25" s="2"/>
      <c r="C25" s="2"/>
    </row>
    <row r="26" spans="1:8" ht="14.45" customHeight="1">
      <c r="A26" t="s">
        <v>43</v>
      </c>
      <c r="B26" s="18">
        <v>45882</v>
      </c>
      <c r="C26" t="s">
        <v>4176</v>
      </c>
    </row>
    <row r="28" spans="1:8" ht="15.75">
      <c r="A28" s="2" t="s">
        <v>45</v>
      </c>
      <c r="B28" s="57" t="s">
        <v>3727</v>
      </c>
    </row>
    <row r="29" spans="1:8" ht="15" customHeight="1">
      <c r="B29"/>
      <c r="C29" s="57"/>
    </row>
    <row r="30" spans="1:8">
      <c r="B30" s="24"/>
    </row>
    <row r="31" spans="1:8">
      <c r="A31" s="49"/>
      <c r="B31" s="50"/>
      <c r="C31" s="49"/>
      <c r="D31" s="49"/>
      <c r="E31" s="49"/>
      <c r="F31" s="49"/>
      <c r="G31" s="49"/>
      <c r="H31" s="4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23C42-DF12-4B1F-8E01-B1564843C4F4}">
  <sheetPr codeName="Sheet5"/>
  <dimension ref="A1:C11"/>
  <sheetViews>
    <sheetView zoomScaleNormal="100" workbookViewId="0">
      <selection activeCell="A2" sqref="A2"/>
    </sheetView>
  </sheetViews>
  <sheetFormatPr defaultRowHeight="12.75"/>
  <cols>
    <col min="1" max="1" width="34.7109375" customWidth="1"/>
    <col min="2" max="2" width="12.7109375" bestFit="1" customWidth="1"/>
    <col min="3" max="3" width="11" bestFit="1" customWidth="1"/>
  </cols>
  <sheetData>
    <row r="1" spans="1:3" ht="18">
      <c r="A1" s="1" t="s">
        <v>2251</v>
      </c>
    </row>
    <row r="2" spans="1:3">
      <c r="A2" s="46" t="s">
        <v>4177</v>
      </c>
    </row>
    <row r="4" spans="1:3">
      <c r="A4" t="s">
        <v>2252</v>
      </c>
      <c r="B4" s="52" t="s">
        <v>2255</v>
      </c>
    </row>
    <row r="5" spans="1:3">
      <c r="A5" t="s">
        <v>3254</v>
      </c>
      <c r="B5" s="52" t="s">
        <v>3774</v>
      </c>
    </row>
    <row r="6" spans="1:3">
      <c r="A6" t="s">
        <v>2257</v>
      </c>
      <c r="B6" s="53">
        <v>44439</v>
      </c>
      <c r="C6" t="s">
        <v>2258</v>
      </c>
    </row>
    <row r="9" spans="1:3">
      <c r="A9" t="s">
        <v>2253</v>
      </c>
      <c r="B9" s="52" t="s">
        <v>2255</v>
      </c>
    </row>
    <row r="10" spans="1:3">
      <c r="A10" t="s">
        <v>2254</v>
      </c>
    </row>
    <row r="11" spans="1:3" ht="15">
      <c r="A11" t="s">
        <v>2256</v>
      </c>
      <c r="B11" s="65" t="s">
        <v>3773</v>
      </c>
    </row>
  </sheetData>
  <pageMargins left="0.7" right="0.7" top="0.75" bottom="0.75" header="0.3" footer="0.3"/>
  <pageSetup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72B53-C77E-4AA9-AE0D-A5C38C48FB97}">
  <dimension ref="A1:D24"/>
  <sheetViews>
    <sheetView workbookViewId="0">
      <selection activeCell="A2" sqref="A2"/>
    </sheetView>
  </sheetViews>
  <sheetFormatPr defaultRowHeight="12.75"/>
  <cols>
    <col min="1" max="1" width="151.5703125" bestFit="1" customWidth="1"/>
    <col min="2" max="2" width="35.7109375" customWidth="1"/>
    <col min="3" max="3" width="16.85546875" customWidth="1"/>
    <col min="4" max="4" width="53.5703125" customWidth="1"/>
  </cols>
  <sheetData>
    <row r="1" spans="1:4" ht="18">
      <c r="A1" s="1" t="s">
        <v>3994</v>
      </c>
    </row>
    <row r="2" spans="1:4">
      <c r="A2" s="46" t="s">
        <v>4177</v>
      </c>
    </row>
    <row r="3" spans="1:4">
      <c r="A3" s="12"/>
    </row>
    <row r="5" spans="1:4" ht="12.75" customHeight="1">
      <c r="A5" s="112" t="s">
        <v>3993</v>
      </c>
      <c r="B5" s="113"/>
      <c r="C5" s="113"/>
      <c r="D5" s="113"/>
    </row>
    <row r="6" spans="1:4">
      <c r="A6" s="18">
        <v>44909</v>
      </c>
      <c r="B6" s="113"/>
      <c r="C6" s="113"/>
      <c r="D6" s="113"/>
    </row>
    <row r="7" spans="1:4">
      <c r="A7" s="113"/>
      <c r="B7" s="113"/>
      <c r="C7" s="113"/>
      <c r="D7" s="113"/>
    </row>
    <row r="8" spans="1:4">
      <c r="B8" s="113"/>
      <c r="C8" s="113"/>
      <c r="D8" s="113"/>
    </row>
    <row r="9" spans="1:4">
      <c r="B9" s="113"/>
      <c r="C9" s="113"/>
      <c r="D9" s="113"/>
    </row>
    <row r="10" spans="1:4">
      <c r="B10" s="113"/>
      <c r="C10" s="113"/>
      <c r="D10" s="113"/>
    </row>
    <row r="11" spans="1:4">
      <c r="B11" s="113"/>
      <c r="C11" s="113"/>
      <c r="D11" s="113"/>
    </row>
    <row r="12" spans="1:4">
      <c r="B12" s="113"/>
      <c r="C12" s="113"/>
      <c r="D12" s="113"/>
    </row>
    <row r="13" spans="1:4">
      <c r="B13" s="113"/>
      <c r="C13" s="113"/>
      <c r="D13" s="113"/>
    </row>
    <row r="14" spans="1:4">
      <c r="B14" s="113"/>
      <c r="C14" s="113"/>
      <c r="D14" s="113"/>
    </row>
    <row r="15" spans="1:4">
      <c r="B15" s="113"/>
      <c r="C15" s="113"/>
      <c r="D15" s="113"/>
    </row>
    <row r="16" spans="1:4">
      <c r="B16" s="113"/>
      <c r="C16" s="113"/>
      <c r="D16" s="113"/>
    </row>
    <row r="17" spans="2:4">
      <c r="B17" s="113"/>
      <c r="C17" s="113"/>
      <c r="D17" s="113"/>
    </row>
    <row r="18" spans="2:4">
      <c r="B18" s="113"/>
      <c r="C18" s="113"/>
      <c r="D18" s="113"/>
    </row>
    <row r="19" spans="2:4">
      <c r="B19" s="113"/>
      <c r="C19" s="113"/>
      <c r="D19" s="113"/>
    </row>
    <row r="20" spans="2:4">
      <c r="B20" s="113"/>
      <c r="C20" s="113"/>
      <c r="D20" s="113"/>
    </row>
    <row r="21" spans="2:4">
      <c r="B21" s="113"/>
      <c r="C21" s="113"/>
      <c r="D21" s="113"/>
    </row>
    <row r="22" spans="2:4">
      <c r="B22" s="113"/>
      <c r="C22" s="113"/>
      <c r="D22" s="113"/>
    </row>
    <row r="23" spans="2:4">
      <c r="B23" s="113"/>
      <c r="C23" s="113"/>
      <c r="D23" s="113"/>
    </row>
    <row r="24" spans="2:4">
      <c r="B24" s="113"/>
      <c r="C24" s="113"/>
      <c r="D24" s="11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84402-2BC6-42D5-852B-15B33325622A}">
  <dimension ref="A1:O2084"/>
  <sheetViews>
    <sheetView workbookViewId="0">
      <pane ySplit="5" topLeftCell="A6" activePane="bottomLeft" state="frozen"/>
      <selection activeCell="A3" sqref="A3"/>
      <selection pane="bottomLeft" activeCell="A3" sqref="A3"/>
    </sheetView>
  </sheetViews>
  <sheetFormatPr defaultRowHeight="12.75"/>
  <cols>
    <col min="1" max="1" width="36.85546875" customWidth="1"/>
    <col min="2" max="2" width="15.42578125" customWidth="1"/>
    <col min="3" max="3" width="16.28515625" customWidth="1"/>
    <col min="4" max="4" width="10.85546875" customWidth="1"/>
    <col min="5" max="5" width="13.7109375" customWidth="1"/>
    <col min="6" max="6" width="1.140625" customWidth="1"/>
    <col min="7" max="9" width="14.5703125" customWidth="1"/>
    <col min="10" max="10" width="1.140625" customWidth="1"/>
    <col min="11" max="12" width="14.5703125" customWidth="1"/>
    <col min="13" max="13" width="1.140625" customWidth="1"/>
  </cols>
  <sheetData>
    <row r="1" spans="1:15" ht="15.75">
      <c r="A1" s="2" t="s">
        <v>23</v>
      </c>
      <c r="B1" s="11"/>
      <c r="C1" s="11"/>
      <c r="D1" s="11"/>
      <c r="E1" s="11"/>
    </row>
    <row r="2" spans="1:15">
      <c r="A2" s="12" t="s">
        <v>2711</v>
      </c>
      <c r="B2" s="11"/>
      <c r="C2" s="11"/>
      <c r="D2" s="11"/>
      <c r="E2" s="11"/>
    </row>
    <row r="3" spans="1:15">
      <c r="A3" s="54" t="s">
        <v>4126</v>
      </c>
      <c r="B3" s="54" t="s">
        <v>2259</v>
      </c>
      <c r="C3" s="11"/>
      <c r="D3" s="11"/>
      <c r="E3" s="11"/>
    </row>
    <row r="4" spans="1:15" ht="13.5" thickBot="1">
      <c r="A4" s="11"/>
      <c r="B4" s="11"/>
      <c r="C4" s="11"/>
      <c r="D4" s="11"/>
      <c r="E4" s="11"/>
    </row>
    <row r="5" spans="1:15" ht="26.25" thickBot="1">
      <c r="A5" s="20" t="s">
        <v>33</v>
      </c>
      <c r="B5" s="20" t="s">
        <v>34</v>
      </c>
      <c r="C5" s="20" t="s">
        <v>87</v>
      </c>
      <c r="D5" s="20" t="s">
        <v>15</v>
      </c>
      <c r="E5" s="21" t="s">
        <v>10</v>
      </c>
      <c r="F5" s="32"/>
      <c r="G5" s="20" t="s">
        <v>2159</v>
      </c>
      <c r="H5" s="20" t="s">
        <v>2160</v>
      </c>
      <c r="I5" s="20" t="s">
        <v>2161</v>
      </c>
      <c r="J5" s="32"/>
      <c r="K5" s="20" t="s">
        <v>2260</v>
      </c>
      <c r="L5" s="20" t="s">
        <v>2162</v>
      </c>
      <c r="M5" s="32"/>
    </row>
    <row r="6" spans="1:15" ht="409.6" thickBot="1">
      <c r="A6" s="110" t="s">
        <v>2669</v>
      </c>
      <c r="B6" s="34" t="s">
        <v>4127</v>
      </c>
      <c r="C6" s="66" t="s">
        <v>4128</v>
      </c>
      <c r="D6" s="66" t="s">
        <v>12</v>
      </c>
      <c r="E6" s="60">
        <v>44663</v>
      </c>
      <c r="F6" s="32"/>
      <c r="G6" s="47" t="s">
        <v>1143</v>
      </c>
      <c r="H6" s="47" t="s">
        <v>1143</v>
      </c>
      <c r="I6" s="47" t="s">
        <v>1143</v>
      </c>
      <c r="J6" s="32"/>
      <c r="K6" s="67" t="s">
        <v>25</v>
      </c>
      <c r="L6" s="67" t="s">
        <v>25</v>
      </c>
      <c r="M6" s="32"/>
      <c r="O6" s="61"/>
    </row>
    <row r="7" spans="1:15" ht="409.6" thickBot="1">
      <c r="A7" s="67" t="s">
        <v>2002</v>
      </c>
      <c r="B7" s="34" t="s">
        <v>4129</v>
      </c>
      <c r="C7" s="66" t="s">
        <v>4130</v>
      </c>
      <c r="D7" s="66" t="s">
        <v>12</v>
      </c>
      <c r="E7" s="60">
        <v>44663</v>
      </c>
      <c r="F7" s="32"/>
      <c r="G7" s="67"/>
      <c r="H7" s="67"/>
      <c r="I7" s="67"/>
      <c r="J7" s="32"/>
      <c r="K7" s="67"/>
      <c r="L7" s="67"/>
      <c r="M7" s="32"/>
      <c r="O7" s="61"/>
    </row>
    <row r="8" spans="1:15" ht="409.6" thickBot="1">
      <c r="A8" s="72" t="s">
        <v>4131</v>
      </c>
      <c r="B8" s="34" t="s">
        <v>4132</v>
      </c>
      <c r="C8" s="66" t="s">
        <v>4133</v>
      </c>
      <c r="D8" s="66" t="s">
        <v>12</v>
      </c>
      <c r="E8" s="60">
        <v>44663</v>
      </c>
      <c r="F8" s="32"/>
      <c r="G8" s="67"/>
      <c r="H8" s="67"/>
      <c r="I8" s="67"/>
      <c r="J8" s="32"/>
      <c r="K8" s="67"/>
      <c r="L8" s="67"/>
      <c r="M8" s="32"/>
      <c r="O8" s="61"/>
    </row>
    <row r="9" spans="1:15" ht="409.6" thickBot="1">
      <c r="A9" s="67" t="s">
        <v>2001</v>
      </c>
      <c r="B9" s="34" t="s">
        <v>4134</v>
      </c>
      <c r="C9" s="66" t="s">
        <v>4130</v>
      </c>
      <c r="D9" s="66" t="s">
        <v>12</v>
      </c>
      <c r="E9" s="60">
        <v>44663</v>
      </c>
      <c r="F9" s="32"/>
      <c r="G9" s="67"/>
      <c r="H9" s="67"/>
      <c r="I9" s="67"/>
      <c r="J9" s="32"/>
      <c r="K9" s="67"/>
      <c r="L9" s="67"/>
      <c r="M9" s="32"/>
      <c r="O9" s="61"/>
    </row>
    <row r="10" spans="1:15" ht="409.6" thickBot="1">
      <c r="A10" s="110" t="s">
        <v>4135</v>
      </c>
      <c r="B10" s="34" t="s">
        <v>4136</v>
      </c>
      <c r="C10" s="66" t="s">
        <v>4137</v>
      </c>
      <c r="D10" s="66" t="s">
        <v>12</v>
      </c>
      <c r="E10" s="60">
        <v>44663</v>
      </c>
      <c r="F10" s="32"/>
      <c r="G10" s="67"/>
      <c r="H10" s="67"/>
      <c r="I10" s="67"/>
      <c r="J10" s="32"/>
      <c r="K10" s="67"/>
      <c r="L10" s="67"/>
      <c r="M10" s="32"/>
      <c r="O10" s="61"/>
    </row>
    <row r="11" spans="1:15" ht="409.6" thickBot="1">
      <c r="A11" s="72" t="s">
        <v>2962</v>
      </c>
      <c r="B11" s="34" t="s">
        <v>4138</v>
      </c>
      <c r="C11" s="66" t="s">
        <v>4128</v>
      </c>
      <c r="D11" s="66" t="s">
        <v>12</v>
      </c>
      <c r="E11" s="60">
        <v>44663</v>
      </c>
      <c r="F11" s="32"/>
      <c r="G11" s="47" t="s">
        <v>1143</v>
      </c>
      <c r="H11" s="47" t="s">
        <v>1143</v>
      </c>
      <c r="I11" s="47" t="s">
        <v>1143</v>
      </c>
      <c r="J11" s="32"/>
      <c r="K11" s="67" t="s">
        <v>25</v>
      </c>
      <c r="L11" s="67" t="s">
        <v>25</v>
      </c>
      <c r="M11" s="32"/>
      <c r="O11" s="61"/>
    </row>
    <row r="12" spans="1:15" ht="409.6" thickBot="1">
      <c r="A12" s="110" t="s">
        <v>4139</v>
      </c>
      <c r="B12" s="34" t="s">
        <v>4140</v>
      </c>
      <c r="C12" s="66" t="s">
        <v>4141</v>
      </c>
      <c r="D12" s="66" t="s">
        <v>12</v>
      </c>
      <c r="E12" s="60">
        <v>44663</v>
      </c>
      <c r="F12" s="32"/>
      <c r="G12" s="67"/>
      <c r="H12" s="67"/>
      <c r="I12" s="67"/>
      <c r="J12" s="32"/>
      <c r="K12" s="67"/>
      <c r="L12" s="67"/>
      <c r="M12" s="32"/>
      <c r="O12" s="61"/>
    </row>
    <row r="13" spans="1:15" ht="409.6" thickBot="1">
      <c r="A13" s="110" t="s">
        <v>4142</v>
      </c>
      <c r="B13" s="34" t="s">
        <v>4143</v>
      </c>
      <c r="C13" s="66" t="s">
        <v>4144</v>
      </c>
      <c r="D13" s="66" t="s">
        <v>12</v>
      </c>
      <c r="E13" s="60">
        <v>44663</v>
      </c>
      <c r="F13" s="32"/>
      <c r="G13" s="67"/>
      <c r="H13" s="67"/>
      <c r="I13" s="67"/>
      <c r="J13" s="32"/>
      <c r="K13" s="67"/>
      <c r="L13" s="67"/>
      <c r="M13" s="32"/>
      <c r="O13" s="61"/>
    </row>
    <row r="14" spans="1:15" ht="409.6" thickBot="1">
      <c r="A14" s="110" t="s">
        <v>4145</v>
      </c>
      <c r="B14" s="34" t="s">
        <v>4146</v>
      </c>
      <c r="C14" s="66" t="s">
        <v>4147</v>
      </c>
      <c r="D14" s="66" t="s">
        <v>12</v>
      </c>
      <c r="E14" s="60">
        <v>44663</v>
      </c>
      <c r="F14" s="32"/>
      <c r="G14" s="67"/>
      <c r="H14" s="67"/>
      <c r="I14" s="67"/>
      <c r="J14" s="32"/>
      <c r="K14" s="47" t="s">
        <v>1143</v>
      </c>
      <c r="L14" s="47" t="s">
        <v>1143</v>
      </c>
      <c r="M14" s="32"/>
      <c r="O14" s="61"/>
    </row>
    <row r="15" spans="1:15" ht="409.6" thickBot="1">
      <c r="A15" s="110" t="s">
        <v>4148</v>
      </c>
      <c r="B15" s="34" t="s">
        <v>4149</v>
      </c>
      <c r="C15" s="66" t="s">
        <v>4150</v>
      </c>
      <c r="D15" s="66" t="s">
        <v>12</v>
      </c>
      <c r="E15" s="60">
        <v>44663</v>
      </c>
      <c r="F15" s="32"/>
      <c r="G15" s="67"/>
      <c r="H15" s="67"/>
      <c r="I15" s="67"/>
      <c r="J15" s="32"/>
      <c r="K15" s="67"/>
      <c r="L15" s="67"/>
      <c r="M15" s="32"/>
      <c r="O15" s="61"/>
    </row>
    <row r="16" spans="1:15" ht="409.6" thickBot="1">
      <c r="A16" s="67" t="s">
        <v>4151</v>
      </c>
      <c r="B16" s="34" t="s">
        <v>4152</v>
      </c>
      <c r="C16" s="66" t="s">
        <v>4153</v>
      </c>
      <c r="D16" s="66" t="s">
        <v>12</v>
      </c>
      <c r="E16" s="60">
        <v>44663</v>
      </c>
      <c r="F16" s="32"/>
      <c r="G16" s="67"/>
      <c r="H16" s="67"/>
      <c r="I16" s="67"/>
      <c r="J16" s="32"/>
      <c r="K16" s="67"/>
      <c r="L16" s="67"/>
      <c r="M16" s="32"/>
      <c r="O16" s="61"/>
    </row>
    <row r="17" spans="1:15" ht="51.75" thickBot="1">
      <c r="A17" s="110" t="s">
        <v>2659</v>
      </c>
      <c r="B17" s="34" t="s">
        <v>4154</v>
      </c>
      <c r="C17" s="66"/>
      <c r="D17" s="66" t="s">
        <v>12</v>
      </c>
      <c r="E17" s="60">
        <v>44663</v>
      </c>
      <c r="F17" s="32"/>
      <c r="G17" s="47" t="s">
        <v>1143</v>
      </c>
      <c r="H17" s="47" t="s">
        <v>1143</v>
      </c>
      <c r="I17" s="47" t="s">
        <v>1143</v>
      </c>
      <c r="J17" s="32"/>
      <c r="K17" s="67" t="s">
        <v>25</v>
      </c>
      <c r="L17" s="67" t="s">
        <v>25</v>
      </c>
      <c r="M17" s="32"/>
      <c r="O17" s="61"/>
    </row>
    <row r="18" spans="1:15" ht="51.75" thickBot="1">
      <c r="A18" s="110" t="s">
        <v>2660</v>
      </c>
      <c r="B18" s="34" t="s">
        <v>4155</v>
      </c>
      <c r="C18" s="66"/>
      <c r="D18" s="66" t="s">
        <v>12</v>
      </c>
      <c r="E18" s="60">
        <v>44663</v>
      </c>
      <c r="F18" s="32"/>
      <c r="G18" s="47" t="s">
        <v>1143</v>
      </c>
      <c r="H18" s="47" t="s">
        <v>1143</v>
      </c>
      <c r="I18" s="47" t="s">
        <v>1143</v>
      </c>
      <c r="J18" s="32"/>
      <c r="K18" s="67" t="s">
        <v>25</v>
      </c>
      <c r="L18" s="67" t="s">
        <v>25</v>
      </c>
      <c r="M18" s="32"/>
      <c r="O18" s="61"/>
    </row>
    <row r="19" spans="1:15" ht="243" thickBot="1">
      <c r="A19" s="110" t="s">
        <v>4080</v>
      </c>
      <c r="B19" s="34" t="s">
        <v>4081</v>
      </c>
      <c r="C19" s="66" t="s">
        <v>4082</v>
      </c>
      <c r="D19" s="66" t="s">
        <v>12</v>
      </c>
      <c r="E19" s="60">
        <v>44628</v>
      </c>
      <c r="F19" s="32"/>
      <c r="G19" s="67" t="s">
        <v>35</v>
      </c>
      <c r="H19" s="67" t="s">
        <v>35</v>
      </c>
      <c r="I19" s="67" t="s">
        <v>35</v>
      </c>
      <c r="J19" s="32"/>
      <c r="K19" s="67" t="s">
        <v>35</v>
      </c>
      <c r="L19" s="67" t="s">
        <v>35</v>
      </c>
      <c r="M19" s="32"/>
      <c r="O19" s="61"/>
    </row>
    <row r="20" spans="1:15" ht="26.25" thickBot="1">
      <c r="A20" s="110" t="s">
        <v>4083</v>
      </c>
      <c r="B20" s="34" t="s">
        <v>4084</v>
      </c>
      <c r="C20" s="66"/>
      <c r="D20" s="66" t="s">
        <v>12</v>
      </c>
      <c r="E20" s="60">
        <v>44628</v>
      </c>
      <c r="F20" s="32"/>
      <c r="G20" s="67" t="s">
        <v>35</v>
      </c>
      <c r="H20" s="67" t="s">
        <v>35</v>
      </c>
      <c r="I20" s="67" t="s">
        <v>35</v>
      </c>
      <c r="J20" s="32"/>
      <c r="K20" s="47" t="s">
        <v>1143</v>
      </c>
      <c r="L20" s="47" t="s">
        <v>1143</v>
      </c>
      <c r="M20" s="32"/>
      <c r="O20" s="61"/>
    </row>
    <row r="21" spans="1:15" ht="281.25" thickBot="1">
      <c r="A21" s="72" t="s">
        <v>2669</v>
      </c>
      <c r="B21" s="34" t="s">
        <v>4085</v>
      </c>
      <c r="C21" s="66" t="s">
        <v>4086</v>
      </c>
      <c r="D21" s="66" t="s">
        <v>12</v>
      </c>
      <c r="E21" s="60">
        <v>44628</v>
      </c>
      <c r="F21" s="32"/>
      <c r="G21" s="47" t="s">
        <v>1143</v>
      </c>
      <c r="H21" s="47" t="s">
        <v>1143</v>
      </c>
      <c r="I21" s="47" t="s">
        <v>1143</v>
      </c>
      <c r="J21" s="32"/>
      <c r="K21" s="67" t="s">
        <v>25</v>
      </c>
      <c r="L21" s="67" t="s">
        <v>25</v>
      </c>
      <c r="M21" s="32"/>
      <c r="O21" s="61"/>
    </row>
    <row r="22" spans="1:15" ht="281.25" thickBot="1">
      <c r="A22" s="72" t="s">
        <v>2962</v>
      </c>
      <c r="B22" s="34" t="s">
        <v>4087</v>
      </c>
      <c r="C22" s="66" t="s">
        <v>4086</v>
      </c>
      <c r="D22" s="66" t="s">
        <v>12</v>
      </c>
      <c r="E22" s="60">
        <v>44628</v>
      </c>
      <c r="F22" s="32"/>
      <c r="G22" s="47" t="s">
        <v>1143</v>
      </c>
      <c r="H22" s="47" t="s">
        <v>1143</v>
      </c>
      <c r="I22" s="47" t="s">
        <v>1143</v>
      </c>
      <c r="J22" s="32"/>
      <c r="K22" s="67" t="s">
        <v>25</v>
      </c>
      <c r="L22" s="67" t="s">
        <v>25</v>
      </c>
      <c r="M22" s="32"/>
      <c r="O22" s="61"/>
    </row>
    <row r="23" spans="1:15" ht="255.75" thickBot="1">
      <c r="A23" s="67" t="s">
        <v>2001</v>
      </c>
      <c r="B23" s="34" t="s">
        <v>4088</v>
      </c>
      <c r="C23" s="66" t="s">
        <v>4089</v>
      </c>
      <c r="D23" s="66" t="s">
        <v>12</v>
      </c>
      <c r="E23" s="60">
        <v>44628</v>
      </c>
      <c r="F23" s="32"/>
      <c r="G23" s="67" t="s">
        <v>35</v>
      </c>
      <c r="H23" s="67" t="s">
        <v>35</v>
      </c>
      <c r="I23" s="67" t="s">
        <v>35</v>
      </c>
      <c r="J23" s="32"/>
      <c r="K23" s="67" t="s">
        <v>35</v>
      </c>
      <c r="L23" s="67" t="s">
        <v>35</v>
      </c>
      <c r="M23" s="32"/>
      <c r="O23" s="61"/>
    </row>
    <row r="24" spans="1:15" ht="255.75" thickBot="1">
      <c r="A24" s="67" t="s">
        <v>2002</v>
      </c>
      <c r="B24" s="34" t="s">
        <v>4090</v>
      </c>
      <c r="C24" s="66" t="s">
        <v>4089</v>
      </c>
      <c r="D24" s="66" t="s">
        <v>12</v>
      </c>
      <c r="E24" s="60">
        <v>44628</v>
      </c>
      <c r="F24" s="32"/>
      <c r="G24" s="67" t="s">
        <v>35</v>
      </c>
      <c r="H24" s="67" t="s">
        <v>35</v>
      </c>
      <c r="I24" s="67" t="s">
        <v>35</v>
      </c>
      <c r="J24" s="32"/>
      <c r="K24" s="67" t="s">
        <v>35</v>
      </c>
      <c r="L24" s="67" t="s">
        <v>35</v>
      </c>
      <c r="M24" s="32"/>
      <c r="O24" s="61"/>
    </row>
    <row r="25" spans="1:15" ht="370.5" thickBot="1">
      <c r="A25" s="110" t="s">
        <v>4091</v>
      </c>
      <c r="B25" s="34" t="s">
        <v>4092</v>
      </c>
      <c r="C25" s="66" t="s">
        <v>4093</v>
      </c>
      <c r="D25" s="66" t="s">
        <v>12</v>
      </c>
      <c r="E25" s="60">
        <v>44628</v>
      </c>
      <c r="F25" s="32"/>
      <c r="G25" s="67" t="s">
        <v>35</v>
      </c>
      <c r="H25" s="67" t="s">
        <v>35</v>
      </c>
      <c r="I25" s="67" t="s">
        <v>35</v>
      </c>
      <c r="J25" s="32"/>
      <c r="K25" s="67" t="s">
        <v>35</v>
      </c>
      <c r="L25" s="67" t="s">
        <v>35</v>
      </c>
      <c r="M25" s="32"/>
      <c r="O25" s="61"/>
    </row>
    <row r="26" spans="1:15" ht="357.75" thickBot="1">
      <c r="A26" s="110" t="s">
        <v>4080</v>
      </c>
      <c r="B26" s="34" t="s">
        <v>4094</v>
      </c>
      <c r="C26" s="66" t="s">
        <v>4095</v>
      </c>
      <c r="D26" s="66" t="s">
        <v>12</v>
      </c>
      <c r="E26" s="60">
        <v>44628</v>
      </c>
      <c r="F26" s="32"/>
      <c r="G26" s="67" t="s">
        <v>35</v>
      </c>
      <c r="H26" s="67" t="s">
        <v>35</v>
      </c>
      <c r="I26" s="67" t="s">
        <v>35</v>
      </c>
      <c r="J26" s="32"/>
      <c r="K26" s="67" t="s">
        <v>35</v>
      </c>
      <c r="L26" s="67" t="s">
        <v>35</v>
      </c>
      <c r="M26" s="32"/>
      <c r="O26" s="61"/>
    </row>
    <row r="27" spans="1:15" ht="332.25" thickBot="1">
      <c r="A27" s="110" t="s">
        <v>4096</v>
      </c>
      <c r="B27" s="34" t="s">
        <v>4097</v>
      </c>
      <c r="C27" s="66" t="s">
        <v>4098</v>
      </c>
      <c r="D27" s="66" t="s">
        <v>12</v>
      </c>
      <c r="E27" s="60">
        <v>44628</v>
      </c>
      <c r="F27" s="32"/>
      <c r="G27" s="67" t="s">
        <v>35</v>
      </c>
      <c r="H27" s="67" t="s">
        <v>35</v>
      </c>
      <c r="I27" s="67" t="s">
        <v>35</v>
      </c>
      <c r="J27" s="32"/>
      <c r="K27" s="47" t="s">
        <v>1143</v>
      </c>
      <c r="L27" s="47" t="s">
        <v>1143</v>
      </c>
      <c r="M27" s="32"/>
      <c r="O27" s="61"/>
    </row>
    <row r="28" spans="1:15" ht="345" thickBot="1">
      <c r="A28" s="110" t="s">
        <v>4099</v>
      </c>
      <c r="B28" s="34" t="s">
        <v>4100</v>
      </c>
      <c r="C28" s="66" t="s">
        <v>4101</v>
      </c>
      <c r="D28" s="66" t="s">
        <v>12</v>
      </c>
      <c r="E28" s="60">
        <v>44628</v>
      </c>
      <c r="F28" s="32"/>
      <c r="G28" s="67" t="s">
        <v>35</v>
      </c>
      <c r="H28" s="67" t="s">
        <v>35</v>
      </c>
      <c r="I28" s="67" t="s">
        <v>35</v>
      </c>
      <c r="J28" s="32"/>
      <c r="K28" s="67" t="s">
        <v>35</v>
      </c>
      <c r="L28" s="67" t="s">
        <v>35</v>
      </c>
      <c r="M28" s="32"/>
      <c r="O28" s="61"/>
    </row>
    <row r="29" spans="1:15" ht="319.5" thickBot="1">
      <c r="A29" s="72" t="s">
        <v>4102</v>
      </c>
      <c r="B29" s="34" t="s">
        <v>4103</v>
      </c>
      <c r="C29" s="66" t="s">
        <v>4104</v>
      </c>
      <c r="D29" s="66" t="s">
        <v>12</v>
      </c>
      <c r="E29" s="60">
        <v>44628</v>
      </c>
      <c r="F29" s="32"/>
      <c r="G29" s="67" t="s">
        <v>35</v>
      </c>
      <c r="H29" s="67" t="s">
        <v>35</v>
      </c>
      <c r="I29" s="67" t="s">
        <v>35</v>
      </c>
      <c r="J29" s="32"/>
      <c r="K29" s="67" t="s">
        <v>35</v>
      </c>
      <c r="L29" s="67" t="s">
        <v>35</v>
      </c>
      <c r="M29" s="32"/>
      <c r="O29" s="61"/>
    </row>
    <row r="30" spans="1:15" ht="383.25" thickBot="1">
      <c r="A30" s="110" t="s">
        <v>4105</v>
      </c>
      <c r="B30" s="34" t="s">
        <v>4106</v>
      </c>
      <c r="C30" s="66" t="s">
        <v>4107</v>
      </c>
      <c r="D30" s="66" t="s">
        <v>12</v>
      </c>
      <c r="E30" s="60">
        <v>44628</v>
      </c>
      <c r="F30" s="32"/>
      <c r="G30" s="67" t="s">
        <v>35</v>
      </c>
      <c r="H30" s="67" t="s">
        <v>35</v>
      </c>
      <c r="I30" s="67" t="s">
        <v>35</v>
      </c>
      <c r="J30" s="32"/>
      <c r="K30" s="67" t="s">
        <v>35</v>
      </c>
      <c r="L30" s="67" t="s">
        <v>35</v>
      </c>
      <c r="M30" s="32"/>
      <c r="O30" s="61"/>
    </row>
    <row r="31" spans="1:15" ht="26.25" thickBot="1">
      <c r="A31" s="110" t="s">
        <v>642</v>
      </c>
      <c r="B31" s="34" t="s">
        <v>4108</v>
      </c>
      <c r="C31" s="66" t="s">
        <v>4109</v>
      </c>
      <c r="D31" s="66" t="s">
        <v>12</v>
      </c>
      <c r="E31" s="60">
        <v>44628</v>
      </c>
      <c r="F31" s="32"/>
      <c r="G31" s="47" t="s">
        <v>1143</v>
      </c>
      <c r="H31" s="47" t="s">
        <v>1143</v>
      </c>
      <c r="I31" s="47" t="s">
        <v>1143</v>
      </c>
      <c r="J31" s="32"/>
      <c r="K31" s="67" t="s">
        <v>25</v>
      </c>
      <c r="L31" s="67" t="s">
        <v>25</v>
      </c>
      <c r="M31" s="32"/>
      <c r="O31" s="61"/>
    </row>
    <row r="32" spans="1:15" ht="383.25" thickBot="1">
      <c r="A32" s="67" t="s">
        <v>4110</v>
      </c>
      <c r="B32" s="34" t="s">
        <v>4111</v>
      </c>
      <c r="C32" s="66" t="s">
        <v>4112</v>
      </c>
      <c r="D32" s="66" t="s">
        <v>12</v>
      </c>
      <c r="E32" s="60">
        <v>44628</v>
      </c>
      <c r="F32" s="32"/>
      <c r="G32" s="67" t="s">
        <v>35</v>
      </c>
      <c r="H32" s="67" t="s">
        <v>35</v>
      </c>
      <c r="I32" s="67" t="s">
        <v>35</v>
      </c>
      <c r="J32" s="32"/>
      <c r="K32" s="67" t="s">
        <v>35</v>
      </c>
      <c r="L32" s="67" t="s">
        <v>35</v>
      </c>
      <c r="M32" s="32"/>
      <c r="O32" s="61"/>
    </row>
    <row r="33" spans="1:15" ht="204.75" thickBot="1">
      <c r="A33" s="110" t="s">
        <v>3996</v>
      </c>
      <c r="B33" s="34" t="s">
        <v>3997</v>
      </c>
      <c r="C33" s="66" t="s">
        <v>3998</v>
      </c>
      <c r="D33" s="66" t="s">
        <v>12</v>
      </c>
      <c r="E33" s="60">
        <v>44600</v>
      </c>
      <c r="F33" s="32"/>
      <c r="G33" s="67" t="s">
        <v>35</v>
      </c>
      <c r="H33" s="67" t="s">
        <v>35</v>
      </c>
      <c r="I33" s="67" t="s">
        <v>35</v>
      </c>
      <c r="J33" s="32"/>
      <c r="K33" s="67" t="s">
        <v>35</v>
      </c>
      <c r="L33" s="67" t="s">
        <v>35</v>
      </c>
      <c r="M33" s="32"/>
      <c r="O33" s="61"/>
    </row>
    <row r="34" spans="1:15" ht="166.5" thickBot="1">
      <c r="A34" s="72" t="s">
        <v>2669</v>
      </c>
      <c r="B34" s="34" t="s">
        <v>3999</v>
      </c>
      <c r="C34" s="66" t="s">
        <v>4000</v>
      </c>
      <c r="D34" s="66" t="s">
        <v>12</v>
      </c>
      <c r="E34" s="60">
        <v>44600</v>
      </c>
      <c r="F34" s="32"/>
      <c r="G34" s="47" t="s">
        <v>1143</v>
      </c>
      <c r="H34" s="47" t="s">
        <v>1143</v>
      </c>
      <c r="I34" s="47" t="s">
        <v>1143</v>
      </c>
      <c r="J34" s="32"/>
      <c r="K34" s="67" t="s">
        <v>25</v>
      </c>
      <c r="L34" s="67" t="s">
        <v>25</v>
      </c>
      <c r="M34" s="32"/>
      <c r="O34" s="61"/>
    </row>
    <row r="35" spans="1:15" ht="166.5" thickBot="1">
      <c r="A35" s="67" t="s">
        <v>2002</v>
      </c>
      <c r="B35" s="34" t="s">
        <v>4001</v>
      </c>
      <c r="C35" s="66" t="s">
        <v>4000</v>
      </c>
      <c r="D35" s="66" t="s">
        <v>12</v>
      </c>
      <c r="E35" s="60">
        <v>44600</v>
      </c>
      <c r="F35" s="32"/>
      <c r="G35" s="67" t="s">
        <v>35</v>
      </c>
      <c r="H35" s="67" t="s">
        <v>35</v>
      </c>
      <c r="I35" s="67" t="s">
        <v>35</v>
      </c>
      <c r="J35" s="32"/>
      <c r="K35" s="67" t="s">
        <v>35</v>
      </c>
      <c r="L35" s="67" t="s">
        <v>35</v>
      </c>
      <c r="M35" s="32"/>
      <c r="O35" s="61"/>
    </row>
    <row r="36" spans="1:15" ht="166.5" thickBot="1">
      <c r="A36" s="72" t="s">
        <v>2962</v>
      </c>
      <c r="B36" s="34" t="s">
        <v>4002</v>
      </c>
      <c r="C36" s="66" t="s">
        <v>4000</v>
      </c>
      <c r="D36" s="66" t="s">
        <v>12</v>
      </c>
      <c r="E36" s="60">
        <v>44600</v>
      </c>
      <c r="F36" s="32"/>
      <c r="G36" s="47" t="s">
        <v>1143</v>
      </c>
      <c r="H36" s="47" t="s">
        <v>1143</v>
      </c>
      <c r="I36" s="47" t="s">
        <v>1143</v>
      </c>
      <c r="J36" s="32"/>
      <c r="K36" s="67" t="s">
        <v>25</v>
      </c>
      <c r="L36" s="67" t="s">
        <v>25</v>
      </c>
      <c r="M36" s="32"/>
      <c r="O36" s="61"/>
    </row>
    <row r="37" spans="1:15" ht="166.5" thickBot="1">
      <c r="A37" s="67" t="s">
        <v>2001</v>
      </c>
      <c r="B37" s="34" t="s">
        <v>4003</v>
      </c>
      <c r="C37" s="66" t="s">
        <v>4000</v>
      </c>
      <c r="D37" s="66" t="s">
        <v>12</v>
      </c>
      <c r="E37" s="60">
        <v>44600</v>
      </c>
      <c r="F37" s="32"/>
      <c r="G37" s="67" t="s">
        <v>35</v>
      </c>
      <c r="H37" s="67" t="s">
        <v>35</v>
      </c>
      <c r="I37" s="67" t="s">
        <v>35</v>
      </c>
      <c r="J37" s="32"/>
      <c r="K37" s="67" t="s">
        <v>35</v>
      </c>
      <c r="L37" s="67" t="s">
        <v>35</v>
      </c>
      <c r="M37" s="32"/>
      <c r="O37" s="61"/>
    </row>
    <row r="38" spans="1:15" ht="281.25" thickBot="1">
      <c r="A38" s="110" t="s">
        <v>4004</v>
      </c>
      <c r="B38" s="34" t="s">
        <v>4005</v>
      </c>
      <c r="C38" s="66" t="s">
        <v>4006</v>
      </c>
      <c r="D38" s="66" t="s">
        <v>12</v>
      </c>
      <c r="E38" s="60">
        <v>44600</v>
      </c>
      <c r="F38" s="32"/>
      <c r="G38" s="67" t="s">
        <v>35</v>
      </c>
      <c r="H38" s="67" t="s">
        <v>35</v>
      </c>
      <c r="I38" s="67" t="s">
        <v>35</v>
      </c>
      <c r="J38" s="32"/>
      <c r="K38" s="67" t="s">
        <v>35</v>
      </c>
      <c r="L38" s="67" t="s">
        <v>35</v>
      </c>
      <c r="M38" s="32"/>
      <c r="O38" s="61"/>
    </row>
    <row r="39" spans="1:15" ht="204.75" thickBot="1">
      <c r="A39" s="110" t="s">
        <v>4007</v>
      </c>
      <c r="B39" s="34" t="s">
        <v>4008</v>
      </c>
      <c r="C39" s="66" t="s">
        <v>4009</v>
      </c>
      <c r="D39" s="66" t="s">
        <v>12</v>
      </c>
      <c r="E39" s="60">
        <v>44600</v>
      </c>
      <c r="F39" s="32"/>
      <c r="G39" s="67" t="s">
        <v>35</v>
      </c>
      <c r="H39" s="67" t="s">
        <v>35</v>
      </c>
      <c r="I39" s="67" t="s">
        <v>35</v>
      </c>
      <c r="J39" s="32"/>
      <c r="K39" s="47" t="s">
        <v>1143</v>
      </c>
      <c r="L39" s="47" t="s">
        <v>1143</v>
      </c>
      <c r="M39" s="32"/>
      <c r="O39" s="61"/>
    </row>
    <row r="40" spans="1:15" ht="179.25" thickBot="1">
      <c r="A40" s="72" t="s">
        <v>4010</v>
      </c>
      <c r="B40" s="34" t="s">
        <v>4011</v>
      </c>
      <c r="C40" s="66" t="s">
        <v>4012</v>
      </c>
      <c r="D40" s="66" t="s">
        <v>12</v>
      </c>
      <c r="E40" s="60">
        <v>44600</v>
      </c>
      <c r="F40" s="32"/>
      <c r="G40" s="67" t="s">
        <v>35</v>
      </c>
      <c r="H40" s="67" t="s">
        <v>35</v>
      </c>
      <c r="I40" s="67" t="s">
        <v>35</v>
      </c>
      <c r="J40" s="32"/>
      <c r="K40" s="67" t="s">
        <v>35</v>
      </c>
      <c r="L40" s="67" t="s">
        <v>35</v>
      </c>
      <c r="M40" s="32"/>
      <c r="O40" s="61"/>
    </row>
    <row r="41" spans="1:15" ht="268.5" thickBot="1">
      <c r="A41" s="110" t="s">
        <v>4013</v>
      </c>
      <c r="B41" s="34" t="s">
        <v>4014</v>
      </c>
      <c r="C41" s="66" t="s">
        <v>4015</v>
      </c>
      <c r="D41" s="66" t="s">
        <v>12</v>
      </c>
      <c r="E41" s="60">
        <v>44600</v>
      </c>
      <c r="F41" s="32"/>
      <c r="G41" s="67" t="s">
        <v>35</v>
      </c>
      <c r="H41" s="67" t="s">
        <v>35</v>
      </c>
      <c r="I41" s="67" t="s">
        <v>35</v>
      </c>
      <c r="J41" s="32"/>
      <c r="K41" s="67" t="s">
        <v>35</v>
      </c>
      <c r="L41" s="67" t="s">
        <v>35</v>
      </c>
      <c r="M41" s="32"/>
      <c r="O41" s="61"/>
    </row>
    <row r="42" spans="1:15" ht="268.5" thickBot="1">
      <c r="A42" s="110" t="s">
        <v>4016</v>
      </c>
      <c r="B42" s="34" t="s">
        <v>4017</v>
      </c>
      <c r="C42" s="66" t="s">
        <v>4015</v>
      </c>
      <c r="D42" s="66" t="s">
        <v>12</v>
      </c>
      <c r="E42" s="60">
        <v>44600</v>
      </c>
      <c r="F42" s="32"/>
      <c r="G42" s="67" t="s">
        <v>35</v>
      </c>
      <c r="H42" s="67" t="s">
        <v>35</v>
      </c>
      <c r="I42" s="67" t="s">
        <v>35</v>
      </c>
      <c r="J42" s="32"/>
      <c r="K42" s="67" t="s">
        <v>35</v>
      </c>
      <c r="L42" s="67" t="s">
        <v>35</v>
      </c>
      <c r="M42" s="32"/>
      <c r="O42" s="61"/>
    </row>
    <row r="43" spans="1:15" ht="255.75" thickBot="1">
      <c r="A43" s="67" t="s">
        <v>4018</v>
      </c>
      <c r="B43" s="34" t="s">
        <v>4019</v>
      </c>
      <c r="C43" s="66" t="s">
        <v>4020</v>
      </c>
      <c r="D43" s="66" t="s">
        <v>12</v>
      </c>
      <c r="E43" s="60">
        <v>44600</v>
      </c>
      <c r="F43" s="32"/>
      <c r="G43" s="67" t="s">
        <v>35</v>
      </c>
      <c r="H43" s="67" t="s">
        <v>35</v>
      </c>
      <c r="I43" s="67" t="s">
        <v>35</v>
      </c>
      <c r="J43" s="32"/>
      <c r="K43" s="67" t="s">
        <v>35</v>
      </c>
      <c r="L43" s="67" t="s">
        <v>35</v>
      </c>
      <c r="M43" s="32"/>
      <c r="O43" s="61"/>
    </row>
    <row r="44" spans="1:15" ht="268.5" thickBot="1">
      <c r="A44" s="110" t="s">
        <v>4021</v>
      </c>
      <c r="B44" s="34" t="s">
        <v>4022</v>
      </c>
      <c r="C44" s="66" t="s">
        <v>4015</v>
      </c>
      <c r="D44" s="66" t="s">
        <v>12</v>
      </c>
      <c r="E44" s="60">
        <v>44600</v>
      </c>
      <c r="F44" s="32"/>
      <c r="G44" s="67" t="s">
        <v>35</v>
      </c>
      <c r="H44" s="67" t="s">
        <v>35</v>
      </c>
      <c r="I44" s="67" t="s">
        <v>35</v>
      </c>
      <c r="J44" s="32"/>
      <c r="K44" s="67" t="s">
        <v>35</v>
      </c>
      <c r="L44" s="67" t="s">
        <v>35</v>
      </c>
      <c r="M44" s="32"/>
      <c r="O44" s="61"/>
    </row>
    <row r="45" spans="1:15" ht="409.6" thickBot="1">
      <c r="A45" s="72" t="s">
        <v>2669</v>
      </c>
      <c r="B45" s="34" t="s">
        <v>4023</v>
      </c>
      <c r="C45" s="66" t="s">
        <v>4024</v>
      </c>
      <c r="D45" s="66" t="s">
        <v>12</v>
      </c>
      <c r="E45" s="60">
        <v>44572</v>
      </c>
      <c r="F45" s="32"/>
      <c r="G45" s="47" t="s">
        <v>1143</v>
      </c>
      <c r="H45" s="47" t="s">
        <v>1143</v>
      </c>
      <c r="I45" s="47" t="s">
        <v>1143</v>
      </c>
      <c r="J45" s="32"/>
      <c r="K45" s="67" t="s">
        <v>25</v>
      </c>
      <c r="L45" s="67" t="s">
        <v>25</v>
      </c>
      <c r="M45" s="32"/>
      <c r="O45" s="61"/>
    </row>
    <row r="46" spans="1:15" ht="409.6" thickBot="1">
      <c r="A46" s="67" t="s">
        <v>2002</v>
      </c>
      <c r="B46" s="34" t="s">
        <v>4025</v>
      </c>
      <c r="C46" s="66" t="s">
        <v>4026</v>
      </c>
      <c r="D46" s="66" t="s">
        <v>12</v>
      </c>
      <c r="E46" s="60">
        <v>44572</v>
      </c>
      <c r="F46" s="32"/>
      <c r="G46" s="67" t="s">
        <v>35</v>
      </c>
      <c r="H46" s="67" t="s">
        <v>35</v>
      </c>
      <c r="I46" s="67" t="s">
        <v>35</v>
      </c>
      <c r="J46" s="32"/>
      <c r="K46" s="67" t="s">
        <v>35</v>
      </c>
      <c r="L46" s="67" t="s">
        <v>35</v>
      </c>
      <c r="M46" s="32"/>
      <c r="O46" s="61"/>
    </row>
    <row r="47" spans="1:15" ht="409.6" thickBot="1">
      <c r="A47" s="72" t="s">
        <v>2962</v>
      </c>
      <c r="B47" s="34" t="s">
        <v>4027</v>
      </c>
      <c r="C47" s="66" t="s">
        <v>4024</v>
      </c>
      <c r="D47" s="66" t="s">
        <v>12</v>
      </c>
      <c r="E47" s="60">
        <v>44572</v>
      </c>
      <c r="F47" s="32"/>
      <c r="G47" s="47" t="s">
        <v>1143</v>
      </c>
      <c r="H47" s="47" t="s">
        <v>1143</v>
      </c>
      <c r="I47" s="47" t="s">
        <v>1143</v>
      </c>
      <c r="J47" s="32"/>
      <c r="K47" s="67" t="s">
        <v>25</v>
      </c>
      <c r="L47" s="67" t="s">
        <v>25</v>
      </c>
      <c r="M47" s="32"/>
      <c r="O47" s="61"/>
    </row>
    <row r="48" spans="1:15" ht="409.6" thickBot="1">
      <c r="A48" s="67" t="s">
        <v>2001</v>
      </c>
      <c r="B48" s="34" t="s">
        <v>4028</v>
      </c>
      <c r="C48" s="66" t="s">
        <v>4026</v>
      </c>
      <c r="D48" s="66" t="s">
        <v>12</v>
      </c>
      <c r="E48" s="60">
        <v>44572</v>
      </c>
      <c r="F48" s="32"/>
      <c r="G48" s="67" t="s">
        <v>35</v>
      </c>
      <c r="H48" s="67" t="s">
        <v>35</v>
      </c>
      <c r="I48" s="67" t="s">
        <v>35</v>
      </c>
      <c r="J48" s="32"/>
      <c r="K48" s="67" t="s">
        <v>35</v>
      </c>
      <c r="L48" s="67" t="s">
        <v>35</v>
      </c>
      <c r="M48" s="32"/>
      <c r="O48" s="61"/>
    </row>
    <row r="49" spans="1:15" ht="409.6" thickBot="1">
      <c r="A49" s="72" t="s">
        <v>4029</v>
      </c>
      <c r="B49" s="34" t="s">
        <v>4030</v>
      </c>
      <c r="C49" s="66" t="s">
        <v>4031</v>
      </c>
      <c r="D49" s="66" t="s">
        <v>12</v>
      </c>
      <c r="E49" s="60">
        <v>44572</v>
      </c>
      <c r="F49" s="32"/>
      <c r="G49" s="67" t="s">
        <v>35</v>
      </c>
      <c r="H49" s="67" t="s">
        <v>35</v>
      </c>
      <c r="I49" s="67" t="s">
        <v>35</v>
      </c>
      <c r="J49" s="32"/>
      <c r="K49" s="67" t="s">
        <v>35</v>
      </c>
      <c r="L49" s="67" t="s">
        <v>35</v>
      </c>
      <c r="M49" s="32"/>
      <c r="O49" s="61"/>
    </row>
    <row r="50" spans="1:15" ht="409.6" thickBot="1">
      <c r="A50" s="110" t="s">
        <v>4032</v>
      </c>
      <c r="B50" s="34" t="s">
        <v>4033</v>
      </c>
      <c r="C50" s="66" t="s">
        <v>4034</v>
      </c>
      <c r="D50" s="66" t="s">
        <v>12</v>
      </c>
      <c r="E50" s="60">
        <v>44572</v>
      </c>
      <c r="F50" s="32"/>
      <c r="G50" s="67" t="s">
        <v>35</v>
      </c>
      <c r="H50" s="67" t="s">
        <v>35</v>
      </c>
      <c r="I50" s="67" t="s">
        <v>35</v>
      </c>
      <c r="J50" s="32"/>
      <c r="K50" s="67" t="s">
        <v>35</v>
      </c>
      <c r="L50" s="67" t="s">
        <v>35</v>
      </c>
      <c r="M50" s="32"/>
      <c r="O50" s="61"/>
    </row>
    <row r="51" spans="1:15" ht="409.6" thickBot="1">
      <c r="A51" s="110" t="s">
        <v>4035</v>
      </c>
      <c r="B51" s="34" t="s">
        <v>4036</v>
      </c>
      <c r="C51" s="66" t="s">
        <v>4037</v>
      </c>
      <c r="D51" s="66" t="s">
        <v>12</v>
      </c>
      <c r="E51" s="60">
        <v>44572</v>
      </c>
      <c r="F51" s="32"/>
      <c r="G51" s="67" t="s">
        <v>35</v>
      </c>
      <c r="H51" s="67" t="s">
        <v>35</v>
      </c>
      <c r="I51" s="67" t="s">
        <v>35</v>
      </c>
      <c r="J51" s="32"/>
      <c r="K51" s="67" t="s">
        <v>35</v>
      </c>
      <c r="L51" s="67" t="s">
        <v>35</v>
      </c>
      <c r="M51" s="32"/>
      <c r="O51" s="61"/>
    </row>
    <row r="52" spans="1:15" ht="409.6" thickBot="1">
      <c r="A52" s="110" t="s">
        <v>4038</v>
      </c>
      <c r="B52" s="34" t="s">
        <v>4039</v>
      </c>
      <c r="C52" s="66" t="s">
        <v>4040</v>
      </c>
      <c r="D52" s="66" t="s">
        <v>12</v>
      </c>
      <c r="E52" s="60">
        <v>44572</v>
      </c>
      <c r="F52" s="32"/>
      <c r="G52" s="67" t="s">
        <v>35</v>
      </c>
      <c r="H52" s="67" t="s">
        <v>35</v>
      </c>
      <c r="I52" s="67" t="s">
        <v>35</v>
      </c>
      <c r="J52" s="32"/>
      <c r="K52" s="67" t="s">
        <v>35</v>
      </c>
      <c r="L52" s="67" t="s">
        <v>35</v>
      </c>
      <c r="M52" s="32"/>
      <c r="O52" s="61"/>
    </row>
    <row r="53" spans="1:15" ht="409.6" thickBot="1">
      <c r="A53" s="110" t="s">
        <v>4041</v>
      </c>
      <c r="B53" s="34" t="s">
        <v>4042</v>
      </c>
      <c r="C53" s="66" t="s">
        <v>4043</v>
      </c>
      <c r="D53" s="66" t="s">
        <v>12</v>
      </c>
      <c r="E53" s="60">
        <v>44572</v>
      </c>
      <c r="F53" s="32"/>
      <c r="G53" s="67" t="s">
        <v>35</v>
      </c>
      <c r="H53" s="67" t="s">
        <v>35</v>
      </c>
      <c r="I53" s="67" t="s">
        <v>35</v>
      </c>
      <c r="J53" s="32"/>
      <c r="K53" s="47" t="s">
        <v>1143</v>
      </c>
      <c r="L53" s="47" t="s">
        <v>1143</v>
      </c>
      <c r="M53" s="32"/>
      <c r="O53" s="61"/>
    </row>
    <row r="54" spans="1:15" ht="409.6" thickBot="1">
      <c r="A54" s="67" t="s">
        <v>4044</v>
      </c>
      <c r="B54" s="34" t="s">
        <v>4045</v>
      </c>
      <c r="C54" s="66" t="s">
        <v>4046</v>
      </c>
      <c r="D54" s="66" t="s">
        <v>12</v>
      </c>
      <c r="E54" s="60">
        <v>44572</v>
      </c>
      <c r="F54" s="32"/>
      <c r="G54" s="67" t="s">
        <v>35</v>
      </c>
      <c r="H54" s="67" t="s">
        <v>35</v>
      </c>
      <c r="I54" s="67" t="s">
        <v>35</v>
      </c>
      <c r="J54" s="32"/>
      <c r="K54" s="67" t="s">
        <v>35</v>
      </c>
      <c r="L54" s="67" t="s">
        <v>35</v>
      </c>
      <c r="M54" s="32"/>
      <c r="O54" s="61"/>
    </row>
    <row r="55" spans="1:15" ht="409.6" thickBot="1">
      <c r="A55" s="110" t="s">
        <v>4047</v>
      </c>
      <c r="B55" s="34" t="s">
        <v>4048</v>
      </c>
      <c r="C55" s="66" t="s">
        <v>4049</v>
      </c>
      <c r="D55" s="66" t="s">
        <v>12</v>
      </c>
      <c r="E55" s="60">
        <v>44572</v>
      </c>
      <c r="F55" s="32"/>
      <c r="G55" s="67" t="s">
        <v>35</v>
      </c>
      <c r="H55" s="67" t="s">
        <v>35</v>
      </c>
      <c r="I55" s="67" t="s">
        <v>35</v>
      </c>
      <c r="J55" s="32"/>
      <c r="K55" s="67" t="s">
        <v>35</v>
      </c>
      <c r="L55" s="67" t="s">
        <v>35</v>
      </c>
      <c r="M55" s="32"/>
      <c r="O55" s="61"/>
    </row>
    <row r="56" spans="1:15" ht="268.5" thickBot="1">
      <c r="A56" s="72" t="s">
        <v>2962</v>
      </c>
      <c r="B56" s="34" t="s">
        <v>3923</v>
      </c>
      <c r="C56" s="66" t="s">
        <v>3924</v>
      </c>
      <c r="D56" s="66" t="s">
        <v>12</v>
      </c>
      <c r="E56" s="60">
        <v>44544</v>
      </c>
      <c r="F56" s="32"/>
      <c r="G56" s="47" t="s">
        <v>1143</v>
      </c>
      <c r="H56" s="47" t="s">
        <v>1143</v>
      </c>
      <c r="I56" s="47" t="s">
        <v>1143</v>
      </c>
      <c r="J56" s="32"/>
      <c r="K56" s="67" t="s">
        <v>25</v>
      </c>
      <c r="L56" s="67" t="s">
        <v>25</v>
      </c>
      <c r="M56" s="32"/>
      <c r="O56" s="61"/>
    </row>
    <row r="57" spans="1:15" ht="268.5" thickBot="1">
      <c r="A57" s="67" t="s">
        <v>2001</v>
      </c>
      <c r="B57" s="34" t="s">
        <v>3925</v>
      </c>
      <c r="C57" s="66" t="s">
        <v>3924</v>
      </c>
      <c r="D57" s="66" t="s">
        <v>12</v>
      </c>
      <c r="E57" s="60">
        <v>44544</v>
      </c>
      <c r="F57" s="32"/>
      <c r="G57" s="67" t="s">
        <v>35</v>
      </c>
      <c r="H57" s="67" t="s">
        <v>35</v>
      </c>
      <c r="I57" s="67" t="s">
        <v>35</v>
      </c>
      <c r="J57" s="32"/>
      <c r="K57" s="67" t="s">
        <v>35</v>
      </c>
      <c r="L57" s="67" t="s">
        <v>35</v>
      </c>
      <c r="M57" s="32"/>
      <c r="O57" s="61"/>
    </row>
    <row r="58" spans="1:15" ht="268.5" thickBot="1">
      <c r="A58" s="72" t="s">
        <v>2669</v>
      </c>
      <c r="B58" s="34" t="s">
        <v>3926</v>
      </c>
      <c r="C58" s="66" t="s">
        <v>3924</v>
      </c>
      <c r="D58" s="66" t="s">
        <v>12</v>
      </c>
      <c r="E58" s="60">
        <v>44544</v>
      </c>
      <c r="F58" s="32"/>
      <c r="G58" s="47" t="s">
        <v>1143</v>
      </c>
      <c r="H58" s="47" t="s">
        <v>1143</v>
      </c>
      <c r="I58" s="47" t="s">
        <v>1143</v>
      </c>
      <c r="J58" s="32"/>
      <c r="K58" s="67" t="s">
        <v>25</v>
      </c>
      <c r="L58" s="67" t="s">
        <v>25</v>
      </c>
      <c r="M58" s="32"/>
      <c r="O58" s="61"/>
    </row>
    <row r="59" spans="1:15" ht="268.5" thickBot="1">
      <c r="A59" s="67" t="s">
        <v>2002</v>
      </c>
      <c r="B59" s="34" t="s">
        <v>3927</v>
      </c>
      <c r="C59" s="66" t="s">
        <v>3924</v>
      </c>
      <c r="D59" s="66" t="s">
        <v>12</v>
      </c>
      <c r="E59" s="60">
        <v>44544</v>
      </c>
      <c r="F59" s="32"/>
      <c r="G59" s="67" t="s">
        <v>35</v>
      </c>
      <c r="H59" s="67" t="s">
        <v>35</v>
      </c>
      <c r="I59" s="67" t="s">
        <v>35</v>
      </c>
      <c r="J59" s="32"/>
      <c r="K59" s="67" t="s">
        <v>35</v>
      </c>
      <c r="L59" s="67" t="s">
        <v>35</v>
      </c>
      <c r="M59" s="32"/>
      <c r="O59" s="61"/>
    </row>
    <row r="60" spans="1:15" ht="268.5" thickBot="1">
      <c r="A60" s="72" t="s">
        <v>3928</v>
      </c>
      <c r="B60" s="34" t="s">
        <v>3929</v>
      </c>
      <c r="C60" s="66" t="s">
        <v>3930</v>
      </c>
      <c r="D60" s="66" t="s">
        <v>12</v>
      </c>
      <c r="E60" s="60">
        <v>44544</v>
      </c>
      <c r="F60" s="32"/>
      <c r="G60" s="67" t="s">
        <v>35</v>
      </c>
      <c r="H60" s="67" t="s">
        <v>35</v>
      </c>
      <c r="I60" s="67" t="s">
        <v>35</v>
      </c>
      <c r="J60" s="32"/>
      <c r="K60" s="67" t="s">
        <v>35</v>
      </c>
      <c r="L60" s="67" t="s">
        <v>35</v>
      </c>
      <c r="M60" s="32"/>
      <c r="O60" s="61"/>
    </row>
    <row r="61" spans="1:15" ht="370.5" thickBot="1">
      <c r="A61" s="110" t="s">
        <v>3931</v>
      </c>
      <c r="B61" s="34" t="s">
        <v>3932</v>
      </c>
      <c r="C61" s="66" t="s">
        <v>3933</v>
      </c>
      <c r="D61" s="66" t="s">
        <v>12</v>
      </c>
      <c r="E61" s="60">
        <v>44544</v>
      </c>
      <c r="F61" s="32"/>
      <c r="G61" s="67" t="s">
        <v>35</v>
      </c>
      <c r="H61" s="67" t="s">
        <v>35</v>
      </c>
      <c r="I61" s="67" t="s">
        <v>35</v>
      </c>
      <c r="J61" s="32"/>
      <c r="K61" s="67" t="s">
        <v>35</v>
      </c>
      <c r="L61" s="67" t="s">
        <v>35</v>
      </c>
      <c r="M61" s="32"/>
      <c r="O61" s="61"/>
    </row>
    <row r="62" spans="1:15" ht="345" thickBot="1">
      <c r="A62" s="110" t="s">
        <v>3934</v>
      </c>
      <c r="B62" s="34" t="s">
        <v>3935</v>
      </c>
      <c r="C62" s="66" t="s">
        <v>3936</v>
      </c>
      <c r="D62" s="66" t="s">
        <v>12</v>
      </c>
      <c r="E62" s="60">
        <v>44544</v>
      </c>
      <c r="F62" s="32"/>
      <c r="G62" s="67" t="s">
        <v>35</v>
      </c>
      <c r="H62" s="67" t="s">
        <v>35</v>
      </c>
      <c r="I62" s="67" t="s">
        <v>35</v>
      </c>
      <c r="J62" s="32"/>
      <c r="K62" s="67" t="s">
        <v>35</v>
      </c>
      <c r="L62" s="67" t="s">
        <v>35</v>
      </c>
      <c r="M62" s="32"/>
      <c r="O62" s="61"/>
    </row>
    <row r="63" spans="1:15" ht="370.5" thickBot="1">
      <c r="A63" s="110" t="s">
        <v>3937</v>
      </c>
      <c r="B63" s="34" t="s">
        <v>3938</v>
      </c>
      <c r="C63" s="66" t="s">
        <v>3939</v>
      </c>
      <c r="D63" s="66" t="s">
        <v>12</v>
      </c>
      <c r="E63" s="60">
        <v>44544</v>
      </c>
      <c r="F63" s="32"/>
      <c r="G63" s="67" t="s">
        <v>35</v>
      </c>
      <c r="H63" s="67" t="s">
        <v>35</v>
      </c>
      <c r="I63" s="67" t="s">
        <v>35</v>
      </c>
      <c r="J63" s="32"/>
      <c r="K63" s="67" t="s">
        <v>35</v>
      </c>
      <c r="L63" s="67" t="s">
        <v>35</v>
      </c>
      <c r="M63" s="32"/>
      <c r="O63" s="61"/>
    </row>
    <row r="64" spans="1:15" ht="383.25" thickBot="1">
      <c r="A64" s="110" t="s">
        <v>3940</v>
      </c>
      <c r="B64" s="34" t="s">
        <v>3941</v>
      </c>
      <c r="C64" s="66" t="s">
        <v>3942</v>
      </c>
      <c r="D64" s="66" t="s">
        <v>12</v>
      </c>
      <c r="E64" s="60">
        <v>44544</v>
      </c>
      <c r="F64" s="32"/>
      <c r="G64" s="67" t="s">
        <v>35</v>
      </c>
      <c r="H64" s="67" t="s">
        <v>35</v>
      </c>
      <c r="I64" s="67" t="s">
        <v>35</v>
      </c>
      <c r="J64" s="32"/>
      <c r="K64" s="67" t="s">
        <v>35</v>
      </c>
      <c r="L64" s="67" t="s">
        <v>35</v>
      </c>
      <c r="M64" s="32"/>
      <c r="O64" s="61"/>
    </row>
    <row r="65" spans="1:15" ht="281.25" thickBot="1">
      <c r="A65" s="110" t="s">
        <v>3943</v>
      </c>
      <c r="B65" s="34" t="s">
        <v>3944</v>
      </c>
      <c r="C65" s="66" t="s">
        <v>3945</v>
      </c>
      <c r="D65" s="66" t="s">
        <v>12</v>
      </c>
      <c r="E65" s="60">
        <v>44544</v>
      </c>
      <c r="F65" s="32"/>
      <c r="G65" s="67" t="s">
        <v>35</v>
      </c>
      <c r="H65" s="67" t="s">
        <v>35</v>
      </c>
      <c r="I65" s="67" t="s">
        <v>35</v>
      </c>
      <c r="J65" s="32"/>
      <c r="K65" s="47" t="s">
        <v>1143</v>
      </c>
      <c r="L65" s="47" t="s">
        <v>1143</v>
      </c>
      <c r="M65" s="32"/>
      <c r="O65" s="61"/>
    </row>
    <row r="66" spans="1:15" ht="370.5" thickBot="1">
      <c r="A66" s="67" t="s">
        <v>3946</v>
      </c>
      <c r="B66" s="34" t="s">
        <v>3947</v>
      </c>
      <c r="C66" s="66" t="s">
        <v>3948</v>
      </c>
      <c r="D66" s="66" t="s">
        <v>12</v>
      </c>
      <c r="E66" s="60">
        <v>44544</v>
      </c>
      <c r="F66" s="32"/>
      <c r="G66" s="67" t="s">
        <v>35</v>
      </c>
      <c r="H66" s="67" t="s">
        <v>35</v>
      </c>
      <c r="I66" s="67" t="s">
        <v>35</v>
      </c>
      <c r="J66" s="32"/>
      <c r="K66" s="67" t="s">
        <v>35</v>
      </c>
      <c r="L66" s="67" t="s">
        <v>35</v>
      </c>
      <c r="M66" s="32"/>
      <c r="O66" s="61"/>
    </row>
    <row r="67" spans="1:15" ht="204.75" thickBot="1">
      <c r="A67" s="67" t="s">
        <v>2001</v>
      </c>
      <c r="B67" s="34" t="s">
        <v>3874</v>
      </c>
      <c r="C67" s="66" t="s">
        <v>3875</v>
      </c>
      <c r="D67" s="66" t="s">
        <v>12</v>
      </c>
      <c r="E67" s="60">
        <v>44509</v>
      </c>
      <c r="F67" s="32"/>
      <c r="G67" s="67" t="s">
        <v>35</v>
      </c>
      <c r="H67" s="67" t="s">
        <v>35</v>
      </c>
      <c r="I67" s="67" t="s">
        <v>35</v>
      </c>
      <c r="J67" s="32"/>
      <c r="K67" s="67" t="s">
        <v>35</v>
      </c>
      <c r="L67" s="67" t="s">
        <v>35</v>
      </c>
      <c r="M67" s="32"/>
      <c r="O67" s="61"/>
    </row>
    <row r="68" spans="1:15" ht="217.5" thickBot="1">
      <c r="A68" s="72" t="s">
        <v>2962</v>
      </c>
      <c r="B68" s="34" t="s">
        <v>3876</v>
      </c>
      <c r="C68" s="66" t="s">
        <v>3877</v>
      </c>
      <c r="D68" s="66" t="s">
        <v>12</v>
      </c>
      <c r="E68" s="60">
        <v>44509</v>
      </c>
      <c r="F68" s="32"/>
      <c r="G68" s="47" t="s">
        <v>1143</v>
      </c>
      <c r="H68" s="47" t="s">
        <v>1143</v>
      </c>
      <c r="I68" s="47" t="s">
        <v>1143</v>
      </c>
      <c r="J68" s="32"/>
      <c r="K68" s="67" t="s">
        <v>25</v>
      </c>
      <c r="L68" s="67" t="s">
        <v>25</v>
      </c>
      <c r="M68" s="32"/>
      <c r="O68" s="61"/>
    </row>
    <row r="69" spans="1:15" ht="217.5" thickBot="1">
      <c r="A69" s="72" t="s">
        <v>2669</v>
      </c>
      <c r="B69" s="34" t="s">
        <v>3878</v>
      </c>
      <c r="C69" s="66" t="s">
        <v>3877</v>
      </c>
      <c r="D69" s="66" t="s">
        <v>12</v>
      </c>
      <c r="E69" s="60">
        <v>44509</v>
      </c>
      <c r="F69" s="32"/>
      <c r="G69" s="47" t="s">
        <v>1143</v>
      </c>
      <c r="H69" s="47" t="s">
        <v>1143</v>
      </c>
      <c r="I69" s="47" t="s">
        <v>1143</v>
      </c>
      <c r="J69" s="32"/>
      <c r="K69" s="67" t="s">
        <v>25</v>
      </c>
      <c r="L69" s="67" t="s">
        <v>25</v>
      </c>
      <c r="M69" s="32"/>
      <c r="O69" s="61"/>
    </row>
    <row r="70" spans="1:15" ht="204.75" thickBot="1">
      <c r="A70" s="67" t="s">
        <v>2002</v>
      </c>
      <c r="B70" s="34" t="s">
        <v>3879</v>
      </c>
      <c r="C70" s="66" t="s">
        <v>3875</v>
      </c>
      <c r="D70" s="66" t="s">
        <v>12</v>
      </c>
      <c r="E70" s="60">
        <v>44509</v>
      </c>
      <c r="F70" s="32"/>
      <c r="G70" s="67" t="s">
        <v>35</v>
      </c>
      <c r="H70" s="67" t="s">
        <v>35</v>
      </c>
      <c r="I70" s="67" t="s">
        <v>35</v>
      </c>
      <c r="J70" s="32"/>
      <c r="K70" s="67" t="s">
        <v>35</v>
      </c>
      <c r="L70" s="67" t="s">
        <v>35</v>
      </c>
      <c r="M70" s="32"/>
      <c r="O70" s="61"/>
    </row>
    <row r="71" spans="1:15" ht="268.5" thickBot="1">
      <c r="A71" s="110" t="s">
        <v>3880</v>
      </c>
      <c r="B71" s="34" t="s">
        <v>3881</v>
      </c>
      <c r="C71" s="66" t="s">
        <v>3882</v>
      </c>
      <c r="D71" s="66" t="s">
        <v>12</v>
      </c>
      <c r="E71" s="60">
        <v>44509</v>
      </c>
      <c r="F71" s="32"/>
      <c r="G71" s="67" t="s">
        <v>35</v>
      </c>
      <c r="H71" s="67" t="s">
        <v>35</v>
      </c>
      <c r="I71" s="67" t="s">
        <v>35</v>
      </c>
      <c r="J71" s="32"/>
      <c r="K71" s="67" t="s">
        <v>35</v>
      </c>
      <c r="L71" s="67" t="s">
        <v>35</v>
      </c>
      <c r="M71" s="32"/>
      <c r="O71" s="61"/>
    </row>
    <row r="72" spans="1:15" ht="217.5" thickBot="1">
      <c r="A72" s="72" t="s">
        <v>3883</v>
      </c>
      <c r="B72" s="34" t="s">
        <v>3884</v>
      </c>
      <c r="C72" s="66" t="s">
        <v>3885</v>
      </c>
      <c r="D72" s="66" t="s">
        <v>12</v>
      </c>
      <c r="E72" s="60">
        <v>44509</v>
      </c>
      <c r="F72" s="32"/>
      <c r="G72" s="67" t="s">
        <v>35</v>
      </c>
      <c r="H72" s="67" t="s">
        <v>35</v>
      </c>
      <c r="I72" s="67" t="s">
        <v>35</v>
      </c>
      <c r="J72" s="32"/>
      <c r="K72" s="67" t="s">
        <v>35</v>
      </c>
      <c r="L72" s="67" t="s">
        <v>35</v>
      </c>
      <c r="M72" s="32"/>
      <c r="O72" s="61"/>
    </row>
    <row r="73" spans="1:15" ht="345" thickBot="1">
      <c r="A73" s="110" t="s">
        <v>3886</v>
      </c>
      <c r="B73" s="34" t="s">
        <v>3887</v>
      </c>
      <c r="C73" s="66" t="s">
        <v>3888</v>
      </c>
      <c r="D73" s="66" t="s">
        <v>12</v>
      </c>
      <c r="E73" s="60">
        <v>44509</v>
      </c>
      <c r="F73" s="32"/>
      <c r="G73" s="67" t="s">
        <v>35</v>
      </c>
      <c r="H73" s="67" t="s">
        <v>35</v>
      </c>
      <c r="I73" s="67" t="s">
        <v>35</v>
      </c>
      <c r="J73" s="32"/>
      <c r="K73" s="67" t="s">
        <v>35</v>
      </c>
      <c r="L73" s="67" t="s">
        <v>35</v>
      </c>
      <c r="M73" s="32"/>
      <c r="O73" s="61"/>
    </row>
    <row r="74" spans="1:15" ht="332.25" thickBot="1">
      <c r="A74" s="110" t="s">
        <v>3889</v>
      </c>
      <c r="B74" s="34" t="s">
        <v>3890</v>
      </c>
      <c r="C74" s="66" t="s">
        <v>3891</v>
      </c>
      <c r="D74" s="66" t="s">
        <v>12</v>
      </c>
      <c r="E74" s="60">
        <v>44509</v>
      </c>
      <c r="F74" s="32"/>
      <c r="G74" s="67" t="s">
        <v>35</v>
      </c>
      <c r="H74" s="67" t="s">
        <v>35</v>
      </c>
      <c r="I74" s="67" t="s">
        <v>35</v>
      </c>
      <c r="J74" s="32"/>
      <c r="K74" s="67" t="s">
        <v>35</v>
      </c>
      <c r="L74" s="67" t="s">
        <v>35</v>
      </c>
      <c r="M74" s="32"/>
      <c r="O74" s="61"/>
    </row>
    <row r="75" spans="1:15" ht="306.75" thickBot="1">
      <c r="A75" s="110" t="s">
        <v>3892</v>
      </c>
      <c r="B75" s="34" t="s">
        <v>3893</v>
      </c>
      <c r="C75" s="66" t="s">
        <v>3894</v>
      </c>
      <c r="D75" s="66" t="s">
        <v>12</v>
      </c>
      <c r="E75" s="60">
        <v>44509</v>
      </c>
      <c r="F75" s="32"/>
      <c r="G75" s="67" t="s">
        <v>35</v>
      </c>
      <c r="H75" s="67" t="s">
        <v>35</v>
      </c>
      <c r="I75" s="67" t="s">
        <v>35</v>
      </c>
      <c r="J75" s="32"/>
      <c r="K75" s="47" t="s">
        <v>1143</v>
      </c>
      <c r="L75" s="47" t="s">
        <v>1143</v>
      </c>
      <c r="M75" s="32"/>
      <c r="O75" s="61"/>
    </row>
    <row r="76" spans="1:15" ht="281.25" thickBot="1">
      <c r="A76" s="102" t="s">
        <v>3895</v>
      </c>
      <c r="B76" s="34" t="s">
        <v>3896</v>
      </c>
      <c r="C76" s="66" t="s">
        <v>3897</v>
      </c>
      <c r="D76" s="66" t="s">
        <v>12</v>
      </c>
      <c r="E76" s="60">
        <v>44509</v>
      </c>
      <c r="F76" s="32"/>
      <c r="G76" s="67" t="s">
        <v>35</v>
      </c>
      <c r="H76" s="67" t="s">
        <v>35</v>
      </c>
      <c r="I76" s="67" t="s">
        <v>35</v>
      </c>
      <c r="J76" s="32"/>
      <c r="K76" s="67" t="s">
        <v>35</v>
      </c>
      <c r="L76" s="67" t="s">
        <v>35</v>
      </c>
      <c r="M76" s="32"/>
      <c r="O76" s="61"/>
    </row>
    <row r="77" spans="1:15" ht="357.75" thickBot="1">
      <c r="A77" s="110" t="s">
        <v>3898</v>
      </c>
      <c r="B77" s="34" t="s">
        <v>3899</v>
      </c>
      <c r="C77" s="66" t="s">
        <v>3900</v>
      </c>
      <c r="D77" s="66" t="s">
        <v>12</v>
      </c>
      <c r="E77" s="60">
        <v>44509</v>
      </c>
      <c r="F77" s="32"/>
      <c r="G77" s="67" t="s">
        <v>35</v>
      </c>
      <c r="H77" s="67" t="s">
        <v>35</v>
      </c>
      <c r="I77" s="67" t="s">
        <v>35</v>
      </c>
      <c r="J77" s="32"/>
      <c r="K77" s="67" t="s">
        <v>35</v>
      </c>
      <c r="L77" s="67" t="s">
        <v>35</v>
      </c>
      <c r="M77" s="32"/>
      <c r="O77" s="61"/>
    </row>
    <row r="78" spans="1:15" ht="357.75" thickBot="1">
      <c r="A78" s="67" t="s">
        <v>2001</v>
      </c>
      <c r="B78" s="34" t="s">
        <v>3820</v>
      </c>
      <c r="C78" s="66" t="s">
        <v>3821</v>
      </c>
      <c r="D78" s="66" t="s">
        <v>12</v>
      </c>
      <c r="E78" s="60">
        <v>44481</v>
      </c>
      <c r="F78" s="32"/>
      <c r="G78" s="67" t="s">
        <v>35</v>
      </c>
      <c r="H78" s="67" t="s">
        <v>35</v>
      </c>
      <c r="I78" s="67" t="s">
        <v>35</v>
      </c>
      <c r="J78" s="32"/>
      <c r="K78" s="67" t="s">
        <v>35</v>
      </c>
      <c r="L78" s="67" t="s">
        <v>35</v>
      </c>
      <c r="M78" s="32"/>
      <c r="O78" s="61"/>
    </row>
    <row r="79" spans="1:15" ht="345" thickBot="1">
      <c r="A79" s="67" t="s">
        <v>2002</v>
      </c>
      <c r="B79" s="34" t="s">
        <v>3822</v>
      </c>
      <c r="C79" s="66" t="s">
        <v>3823</v>
      </c>
      <c r="D79" s="66" t="s">
        <v>12</v>
      </c>
      <c r="E79" s="60">
        <v>44481</v>
      </c>
      <c r="F79" s="32"/>
      <c r="G79" s="67" t="s">
        <v>35</v>
      </c>
      <c r="H79" s="67" t="s">
        <v>35</v>
      </c>
      <c r="I79" s="67" t="s">
        <v>35</v>
      </c>
      <c r="J79" s="32"/>
      <c r="K79" s="67" t="s">
        <v>35</v>
      </c>
      <c r="L79" s="67" t="s">
        <v>35</v>
      </c>
      <c r="M79" s="32"/>
      <c r="O79" s="61"/>
    </row>
    <row r="80" spans="1:15" ht="345" thickBot="1">
      <c r="A80" s="72" t="s">
        <v>2962</v>
      </c>
      <c r="B80" s="34" t="s">
        <v>3824</v>
      </c>
      <c r="C80" s="66" t="s">
        <v>3823</v>
      </c>
      <c r="D80" s="66" t="s">
        <v>12</v>
      </c>
      <c r="E80" s="60">
        <v>44481</v>
      </c>
      <c r="F80" s="32"/>
      <c r="G80" s="47" t="s">
        <v>1143</v>
      </c>
      <c r="H80" s="47" t="s">
        <v>1143</v>
      </c>
      <c r="I80" s="47" t="s">
        <v>1143</v>
      </c>
      <c r="J80" s="32"/>
      <c r="K80" s="67" t="s">
        <v>25</v>
      </c>
      <c r="L80" s="67" t="s">
        <v>25</v>
      </c>
      <c r="M80" s="32"/>
      <c r="O80" s="61"/>
    </row>
    <row r="81" spans="1:15" ht="357.75" thickBot="1">
      <c r="A81" s="72" t="s">
        <v>2669</v>
      </c>
      <c r="B81" s="34" t="s">
        <v>3825</v>
      </c>
      <c r="C81" s="66" t="s">
        <v>3821</v>
      </c>
      <c r="D81" s="66" t="s">
        <v>12</v>
      </c>
      <c r="E81" s="60">
        <v>44481</v>
      </c>
      <c r="F81" s="32"/>
      <c r="G81" s="47" t="s">
        <v>1143</v>
      </c>
      <c r="H81" s="47" t="s">
        <v>1143</v>
      </c>
      <c r="I81" s="47" t="s">
        <v>1143</v>
      </c>
      <c r="J81" s="32"/>
      <c r="K81" s="67" t="s">
        <v>25</v>
      </c>
      <c r="L81" s="67" t="s">
        <v>25</v>
      </c>
      <c r="M81" s="32"/>
      <c r="O81" s="61"/>
    </row>
    <row r="82" spans="1:15" ht="409.6" thickBot="1">
      <c r="A82" s="110" t="s">
        <v>3826</v>
      </c>
      <c r="B82" s="34" t="s">
        <v>3827</v>
      </c>
      <c r="C82" s="66" t="s">
        <v>3828</v>
      </c>
      <c r="D82" s="66" t="s">
        <v>12</v>
      </c>
      <c r="E82" s="60">
        <v>44481</v>
      </c>
      <c r="F82" s="32"/>
      <c r="G82" s="67" t="s">
        <v>35</v>
      </c>
      <c r="H82" s="67" t="s">
        <v>35</v>
      </c>
      <c r="I82" s="67" t="s">
        <v>35</v>
      </c>
      <c r="J82" s="32"/>
      <c r="K82" s="67" t="s">
        <v>35</v>
      </c>
      <c r="L82" s="67" t="s">
        <v>35</v>
      </c>
      <c r="M82" s="32"/>
      <c r="O82" s="61"/>
    </row>
    <row r="83" spans="1:15" ht="383.25" thickBot="1">
      <c r="A83" s="72" t="s">
        <v>3829</v>
      </c>
      <c r="B83" s="34" t="s">
        <v>3830</v>
      </c>
      <c r="C83" s="66" t="s">
        <v>3831</v>
      </c>
      <c r="D83" s="66" t="s">
        <v>12</v>
      </c>
      <c r="E83" s="60">
        <v>44481</v>
      </c>
      <c r="F83" s="32"/>
      <c r="G83" s="67" t="s">
        <v>35</v>
      </c>
      <c r="H83" s="67" t="s">
        <v>35</v>
      </c>
      <c r="I83" s="67" t="s">
        <v>35</v>
      </c>
      <c r="J83" s="32"/>
      <c r="K83" s="67" t="s">
        <v>35</v>
      </c>
      <c r="L83" s="67" t="s">
        <v>35</v>
      </c>
      <c r="M83" s="32"/>
      <c r="O83" s="61"/>
    </row>
    <row r="84" spans="1:15" ht="409.6" thickBot="1">
      <c r="A84" s="110" t="s">
        <v>3832</v>
      </c>
      <c r="B84" s="34" t="s">
        <v>3833</v>
      </c>
      <c r="C84" s="66" t="s">
        <v>3834</v>
      </c>
      <c r="D84" s="66" t="s">
        <v>12</v>
      </c>
      <c r="E84" s="60">
        <v>44481</v>
      </c>
      <c r="F84" s="32"/>
      <c r="G84" s="67" t="s">
        <v>35</v>
      </c>
      <c r="H84" s="67" t="s">
        <v>35</v>
      </c>
      <c r="I84" s="67" t="s">
        <v>35</v>
      </c>
      <c r="J84" s="32"/>
      <c r="K84" s="67" t="s">
        <v>35</v>
      </c>
      <c r="L84" s="67" t="s">
        <v>35</v>
      </c>
      <c r="M84" s="32"/>
      <c r="O84" s="61"/>
    </row>
    <row r="85" spans="1:15" ht="409.6" thickBot="1">
      <c r="A85" s="110" t="s">
        <v>3835</v>
      </c>
      <c r="B85" s="34" t="s">
        <v>3836</v>
      </c>
      <c r="C85" s="66" t="s">
        <v>3837</v>
      </c>
      <c r="D85" s="66" t="s">
        <v>12</v>
      </c>
      <c r="E85" s="60">
        <v>44481</v>
      </c>
      <c r="F85" s="32"/>
      <c r="G85" s="67" t="s">
        <v>35</v>
      </c>
      <c r="H85" s="67" t="s">
        <v>35</v>
      </c>
      <c r="I85" s="67" t="s">
        <v>35</v>
      </c>
      <c r="J85" s="32"/>
      <c r="K85" s="67" t="s">
        <v>35</v>
      </c>
      <c r="L85" s="67" t="s">
        <v>35</v>
      </c>
      <c r="M85" s="32"/>
      <c r="O85" s="61"/>
    </row>
    <row r="86" spans="1:15" ht="26.25" thickBot="1">
      <c r="A86" s="67" t="s">
        <v>3742</v>
      </c>
      <c r="B86" s="34" t="s">
        <v>3838</v>
      </c>
      <c r="C86" s="66" t="s">
        <v>3839</v>
      </c>
      <c r="D86" s="66" t="s">
        <v>12</v>
      </c>
      <c r="E86" s="60">
        <v>44481</v>
      </c>
      <c r="F86" s="32"/>
      <c r="G86" s="47" t="s">
        <v>1143</v>
      </c>
      <c r="H86" s="47" t="s">
        <v>1143</v>
      </c>
      <c r="I86" s="47" t="s">
        <v>1143</v>
      </c>
      <c r="J86" s="32"/>
      <c r="K86" s="67" t="s">
        <v>25</v>
      </c>
      <c r="L86" s="67" t="s">
        <v>25</v>
      </c>
      <c r="M86" s="32"/>
      <c r="O86" s="61"/>
    </row>
    <row r="87" spans="1:15" ht="409.6" thickBot="1">
      <c r="A87" s="110" t="s">
        <v>3840</v>
      </c>
      <c r="B87" s="34" t="s">
        <v>3841</v>
      </c>
      <c r="C87" s="66" t="s">
        <v>3842</v>
      </c>
      <c r="D87" s="66" t="s">
        <v>12</v>
      </c>
      <c r="E87" s="60">
        <v>44481</v>
      </c>
      <c r="F87" s="32"/>
      <c r="G87" s="67" t="s">
        <v>35</v>
      </c>
      <c r="H87" s="67" t="s">
        <v>35</v>
      </c>
      <c r="I87" s="67" t="s">
        <v>35</v>
      </c>
      <c r="J87" s="32"/>
      <c r="K87" s="67" t="s">
        <v>35</v>
      </c>
      <c r="L87" s="67" t="s">
        <v>35</v>
      </c>
      <c r="M87" s="32"/>
      <c r="O87" s="61"/>
    </row>
    <row r="88" spans="1:15" ht="409.6" thickBot="1">
      <c r="A88" s="110" t="s">
        <v>3843</v>
      </c>
      <c r="B88" s="34" t="s">
        <v>3844</v>
      </c>
      <c r="C88" s="66" t="s">
        <v>3845</v>
      </c>
      <c r="D88" s="66" t="s">
        <v>12</v>
      </c>
      <c r="E88" s="60">
        <v>44481</v>
      </c>
      <c r="F88" s="32"/>
      <c r="G88" s="67" t="s">
        <v>35</v>
      </c>
      <c r="H88" s="67" t="s">
        <v>35</v>
      </c>
      <c r="I88" s="67" t="s">
        <v>35</v>
      </c>
      <c r="J88" s="32"/>
      <c r="K88" s="47" t="s">
        <v>1143</v>
      </c>
      <c r="L88" s="47" t="s">
        <v>1143</v>
      </c>
      <c r="M88" s="32"/>
      <c r="O88" s="61"/>
    </row>
    <row r="89" spans="1:15" ht="409.6" thickBot="1">
      <c r="A89" s="67" t="s">
        <v>3846</v>
      </c>
      <c r="B89" s="34" t="s">
        <v>3847</v>
      </c>
      <c r="C89" s="66" t="s">
        <v>3848</v>
      </c>
      <c r="D89" s="66" t="s">
        <v>12</v>
      </c>
      <c r="E89" s="60">
        <v>44481</v>
      </c>
      <c r="F89" s="32"/>
      <c r="G89" s="67" t="s">
        <v>35</v>
      </c>
      <c r="H89" s="67" t="s">
        <v>35</v>
      </c>
      <c r="I89" s="67" t="s">
        <v>35</v>
      </c>
      <c r="J89" s="32"/>
      <c r="K89" s="67" t="s">
        <v>35</v>
      </c>
      <c r="L89" s="67" t="s">
        <v>35</v>
      </c>
      <c r="M89" s="32"/>
      <c r="O89" s="61"/>
    </row>
    <row r="90" spans="1:15" ht="26.25" thickBot="1">
      <c r="A90" s="72" t="s">
        <v>3036</v>
      </c>
      <c r="B90" s="34" t="s">
        <v>3775</v>
      </c>
      <c r="C90" s="66"/>
      <c r="D90" s="66" t="s">
        <v>12</v>
      </c>
      <c r="E90" s="60">
        <v>44453</v>
      </c>
      <c r="F90" s="32"/>
      <c r="G90" s="67" t="s">
        <v>35</v>
      </c>
      <c r="H90" s="67" t="s">
        <v>35</v>
      </c>
      <c r="I90" s="67" t="s">
        <v>35</v>
      </c>
      <c r="J90" s="32"/>
      <c r="K90" s="47" t="s">
        <v>1143</v>
      </c>
      <c r="L90" s="47" t="s">
        <v>1143</v>
      </c>
      <c r="M90" s="32"/>
      <c r="O90" s="61"/>
    </row>
    <row r="91" spans="1:15" ht="319.5" thickBot="1">
      <c r="A91" s="72" t="s">
        <v>2962</v>
      </c>
      <c r="B91" s="34" t="s">
        <v>3776</v>
      </c>
      <c r="C91" s="66" t="s">
        <v>3777</v>
      </c>
      <c r="D91" s="66" t="s">
        <v>12</v>
      </c>
      <c r="E91" s="60">
        <v>44453</v>
      </c>
      <c r="F91" s="32"/>
      <c r="G91" s="47" t="s">
        <v>1143</v>
      </c>
      <c r="H91" s="47" t="s">
        <v>1143</v>
      </c>
      <c r="I91" s="47" t="s">
        <v>1143</v>
      </c>
      <c r="J91" s="32"/>
      <c r="K91" s="67" t="s">
        <v>25</v>
      </c>
      <c r="L91" s="67" t="s">
        <v>25</v>
      </c>
      <c r="M91" s="32"/>
      <c r="O91" s="61"/>
    </row>
    <row r="92" spans="1:15" ht="306.75" thickBot="1">
      <c r="A92" s="67" t="s">
        <v>2001</v>
      </c>
      <c r="B92" s="34" t="s">
        <v>3778</v>
      </c>
      <c r="C92" s="66" t="s">
        <v>3779</v>
      </c>
      <c r="D92" s="66" t="s">
        <v>12</v>
      </c>
      <c r="E92" s="60">
        <v>44453</v>
      </c>
      <c r="F92" s="32"/>
      <c r="G92" s="67" t="s">
        <v>35</v>
      </c>
      <c r="H92" s="67" t="s">
        <v>35</v>
      </c>
      <c r="I92" s="67" t="s">
        <v>35</v>
      </c>
      <c r="J92" s="32"/>
      <c r="K92" s="67" t="s">
        <v>35</v>
      </c>
      <c r="L92" s="67" t="s">
        <v>35</v>
      </c>
      <c r="M92" s="32"/>
      <c r="O92" s="61"/>
    </row>
    <row r="93" spans="1:15" ht="319.5" thickBot="1">
      <c r="A93" s="72" t="s">
        <v>2669</v>
      </c>
      <c r="B93" s="34" t="s">
        <v>3780</v>
      </c>
      <c r="C93" s="66" t="s">
        <v>3777</v>
      </c>
      <c r="D93" s="66" t="s">
        <v>12</v>
      </c>
      <c r="E93" s="60">
        <v>44453</v>
      </c>
      <c r="F93" s="32"/>
      <c r="G93" s="47" t="s">
        <v>1143</v>
      </c>
      <c r="H93" s="47" t="s">
        <v>1143</v>
      </c>
      <c r="I93" s="47" t="s">
        <v>1143</v>
      </c>
      <c r="J93" s="32"/>
      <c r="K93" s="67" t="s">
        <v>25</v>
      </c>
      <c r="L93" s="67" t="s">
        <v>25</v>
      </c>
      <c r="M93" s="32"/>
      <c r="O93" s="61"/>
    </row>
    <row r="94" spans="1:15" ht="294" thickBot="1">
      <c r="A94" s="67" t="s">
        <v>2002</v>
      </c>
      <c r="B94" s="34" t="s">
        <v>3781</v>
      </c>
      <c r="C94" s="66" t="s">
        <v>3782</v>
      </c>
      <c r="D94" s="66" t="s">
        <v>12</v>
      </c>
      <c r="E94" s="60">
        <v>44453</v>
      </c>
      <c r="F94" s="32"/>
      <c r="G94" s="67" t="s">
        <v>35</v>
      </c>
      <c r="H94" s="67" t="s">
        <v>35</v>
      </c>
      <c r="I94" s="67" t="s">
        <v>35</v>
      </c>
      <c r="J94" s="32"/>
      <c r="K94" s="67" t="s">
        <v>35</v>
      </c>
      <c r="L94" s="67" t="s">
        <v>35</v>
      </c>
      <c r="M94" s="32"/>
      <c r="O94" s="61"/>
    </row>
    <row r="95" spans="1:15" ht="383.25" thickBot="1">
      <c r="A95" s="110" t="s">
        <v>3783</v>
      </c>
      <c r="B95" s="34" t="s">
        <v>3784</v>
      </c>
      <c r="C95" s="66" t="s">
        <v>3785</v>
      </c>
      <c r="D95" s="66" t="s">
        <v>12</v>
      </c>
      <c r="E95" s="60">
        <v>44453</v>
      </c>
      <c r="F95" s="32"/>
      <c r="G95" s="67" t="s">
        <v>35</v>
      </c>
      <c r="H95" s="67" t="s">
        <v>35</v>
      </c>
      <c r="I95" s="67" t="s">
        <v>35</v>
      </c>
      <c r="J95" s="32"/>
      <c r="K95" s="67" t="s">
        <v>35</v>
      </c>
      <c r="L95" s="67" t="s">
        <v>35</v>
      </c>
      <c r="M95" s="32"/>
      <c r="O95" s="61"/>
    </row>
    <row r="96" spans="1:15" ht="370.5" thickBot="1">
      <c r="A96" s="110" t="s">
        <v>3786</v>
      </c>
      <c r="B96" s="34" t="s">
        <v>3787</v>
      </c>
      <c r="C96" s="66" t="s">
        <v>3788</v>
      </c>
      <c r="D96" s="66" t="s">
        <v>12</v>
      </c>
      <c r="E96" s="60">
        <v>44453</v>
      </c>
      <c r="F96" s="32"/>
      <c r="G96" s="67" t="s">
        <v>35</v>
      </c>
      <c r="H96" s="67" t="s">
        <v>35</v>
      </c>
      <c r="I96" s="67" t="s">
        <v>35</v>
      </c>
      <c r="J96" s="32"/>
      <c r="K96" s="47" t="s">
        <v>1143</v>
      </c>
      <c r="L96" s="47" t="s">
        <v>1143</v>
      </c>
      <c r="M96" s="32"/>
      <c r="O96" s="61"/>
    </row>
    <row r="97" spans="1:15" ht="357.75" thickBot="1">
      <c r="A97" s="72" t="s">
        <v>3789</v>
      </c>
      <c r="B97" s="34" t="s">
        <v>3790</v>
      </c>
      <c r="C97" s="66" t="s">
        <v>3791</v>
      </c>
      <c r="D97" s="66" t="s">
        <v>12</v>
      </c>
      <c r="E97" s="60">
        <v>44453</v>
      </c>
      <c r="F97" s="32"/>
      <c r="G97" s="67" t="s">
        <v>35</v>
      </c>
      <c r="H97" s="67" t="s">
        <v>35</v>
      </c>
      <c r="I97" s="67" t="s">
        <v>35</v>
      </c>
      <c r="J97" s="32"/>
      <c r="K97" s="67" t="s">
        <v>35</v>
      </c>
      <c r="L97" s="67" t="s">
        <v>35</v>
      </c>
      <c r="M97" s="32"/>
      <c r="O97" s="61"/>
    </row>
    <row r="98" spans="1:15" ht="409.6" thickBot="1">
      <c r="A98" s="110" t="s">
        <v>3792</v>
      </c>
      <c r="B98" s="34" t="s">
        <v>3793</v>
      </c>
      <c r="C98" s="66" t="s">
        <v>3794</v>
      </c>
      <c r="D98" s="66" t="s">
        <v>12</v>
      </c>
      <c r="E98" s="60">
        <v>44453</v>
      </c>
      <c r="F98" s="32"/>
      <c r="G98" s="67" t="s">
        <v>35</v>
      </c>
      <c r="H98" s="67" t="s">
        <v>35</v>
      </c>
      <c r="I98" s="67" t="s">
        <v>35</v>
      </c>
      <c r="J98" s="32"/>
      <c r="K98" s="67" t="s">
        <v>35</v>
      </c>
      <c r="L98" s="67" t="s">
        <v>35</v>
      </c>
      <c r="M98" s="32"/>
      <c r="O98" s="61"/>
    </row>
    <row r="99" spans="1:15" ht="409.6" thickBot="1">
      <c r="A99" s="67" t="s">
        <v>3795</v>
      </c>
      <c r="B99" s="34" t="s">
        <v>3796</v>
      </c>
      <c r="C99" s="66" t="s">
        <v>3794</v>
      </c>
      <c r="D99" s="66" t="s">
        <v>12</v>
      </c>
      <c r="E99" s="60">
        <v>44453</v>
      </c>
      <c r="F99" s="32"/>
      <c r="G99" s="67" t="s">
        <v>35</v>
      </c>
      <c r="H99" s="67" t="s">
        <v>35</v>
      </c>
      <c r="I99" s="67" t="s">
        <v>35</v>
      </c>
      <c r="J99" s="32"/>
      <c r="K99" s="67" t="s">
        <v>35</v>
      </c>
      <c r="L99" s="67" t="s">
        <v>35</v>
      </c>
      <c r="M99" s="32"/>
      <c r="O99" s="61"/>
    </row>
    <row r="100" spans="1:15" ht="409.6" thickBot="1">
      <c r="A100" s="110" t="s">
        <v>3797</v>
      </c>
      <c r="B100" s="34" t="s">
        <v>3798</v>
      </c>
      <c r="C100" s="66" t="s">
        <v>3794</v>
      </c>
      <c r="D100" s="66" t="s">
        <v>12</v>
      </c>
      <c r="E100" s="60">
        <v>44453</v>
      </c>
      <c r="F100" s="32"/>
      <c r="G100" s="67" t="s">
        <v>35</v>
      </c>
      <c r="H100" s="67" t="s">
        <v>35</v>
      </c>
      <c r="I100" s="67" t="s">
        <v>35</v>
      </c>
      <c r="J100" s="32"/>
      <c r="K100" s="67" t="s">
        <v>35</v>
      </c>
      <c r="L100" s="67" t="s">
        <v>35</v>
      </c>
      <c r="M100" s="32"/>
      <c r="O100" s="61"/>
    </row>
    <row r="101" spans="1:15" ht="26.25" thickBot="1">
      <c r="A101" s="67" t="s">
        <v>3742</v>
      </c>
      <c r="B101" s="34" t="s">
        <v>3799</v>
      </c>
      <c r="C101" s="66" t="s">
        <v>3800</v>
      </c>
      <c r="D101" s="66" t="s">
        <v>12</v>
      </c>
      <c r="E101" s="60">
        <v>44453</v>
      </c>
      <c r="F101" s="32"/>
      <c r="G101" s="47" t="s">
        <v>1143</v>
      </c>
      <c r="H101" s="47" t="s">
        <v>1143</v>
      </c>
      <c r="I101" s="47" t="s">
        <v>1143</v>
      </c>
      <c r="J101" s="32"/>
      <c r="K101" s="67" t="s">
        <v>25</v>
      </c>
      <c r="L101" s="67" t="s">
        <v>25</v>
      </c>
      <c r="M101" s="32"/>
      <c r="O101" s="61"/>
    </row>
    <row r="102" spans="1:15" ht="243" thickBot="1">
      <c r="A102" s="72" t="s">
        <v>2962</v>
      </c>
      <c r="B102" s="34" t="s">
        <v>3728</v>
      </c>
      <c r="C102" s="66" t="s">
        <v>3729</v>
      </c>
      <c r="D102" s="66" t="s">
        <v>12</v>
      </c>
      <c r="E102" s="60">
        <v>44418</v>
      </c>
      <c r="F102" s="32"/>
      <c r="G102" s="47" t="s">
        <v>1143</v>
      </c>
      <c r="H102" s="47" t="s">
        <v>1143</v>
      </c>
      <c r="I102" s="47" t="s">
        <v>1143</v>
      </c>
      <c r="J102" s="32"/>
      <c r="K102" s="67" t="s">
        <v>25</v>
      </c>
      <c r="L102" s="67" t="s">
        <v>25</v>
      </c>
      <c r="M102" s="32"/>
      <c r="O102" s="61"/>
    </row>
    <row r="103" spans="1:15" ht="243" thickBot="1">
      <c r="A103" s="67" t="s">
        <v>2001</v>
      </c>
      <c r="B103" s="34" t="s">
        <v>3730</v>
      </c>
      <c r="C103" s="66" t="s">
        <v>3731</v>
      </c>
      <c r="D103" s="66" t="s">
        <v>12</v>
      </c>
      <c r="E103" s="60">
        <v>44418</v>
      </c>
      <c r="F103" s="32"/>
      <c r="G103" s="67" t="s">
        <v>35</v>
      </c>
      <c r="H103" s="67" t="s">
        <v>35</v>
      </c>
      <c r="I103" s="67" t="s">
        <v>35</v>
      </c>
      <c r="J103" s="32"/>
      <c r="K103" s="67" t="s">
        <v>35</v>
      </c>
      <c r="L103" s="67" t="s">
        <v>35</v>
      </c>
      <c r="M103" s="32"/>
      <c r="O103" s="61"/>
    </row>
    <row r="104" spans="1:15" ht="230.25" thickBot="1">
      <c r="A104" s="67" t="s">
        <v>2002</v>
      </c>
      <c r="B104" s="34" t="s">
        <v>3732</v>
      </c>
      <c r="C104" s="66" t="s">
        <v>3733</v>
      </c>
      <c r="D104" s="66" t="s">
        <v>12</v>
      </c>
      <c r="E104" s="60">
        <v>44418</v>
      </c>
      <c r="F104" s="32"/>
      <c r="G104" s="67" t="s">
        <v>35</v>
      </c>
      <c r="H104" s="67" t="s">
        <v>35</v>
      </c>
      <c r="I104" s="67" t="s">
        <v>35</v>
      </c>
      <c r="J104" s="32"/>
      <c r="K104" s="67" t="s">
        <v>35</v>
      </c>
      <c r="L104" s="67" t="s">
        <v>35</v>
      </c>
      <c r="M104" s="32"/>
      <c r="O104" s="61"/>
    </row>
    <row r="105" spans="1:15" ht="255.75" thickBot="1">
      <c r="A105" s="72" t="s">
        <v>2669</v>
      </c>
      <c r="B105" s="34" t="s">
        <v>3734</v>
      </c>
      <c r="C105" s="66" t="s">
        <v>3735</v>
      </c>
      <c r="D105" s="66" t="s">
        <v>12</v>
      </c>
      <c r="E105" s="60">
        <v>44418</v>
      </c>
      <c r="F105" s="32"/>
      <c r="G105" s="47" t="s">
        <v>1143</v>
      </c>
      <c r="H105" s="47" t="s">
        <v>1143</v>
      </c>
      <c r="I105" s="47" t="s">
        <v>1143</v>
      </c>
      <c r="J105" s="32"/>
      <c r="K105" s="67" t="s">
        <v>25</v>
      </c>
      <c r="L105" s="67" t="s">
        <v>25</v>
      </c>
      <c r="M105" s="32"/>
      <c r="O105" s="61"/>
    </row>
    <row r="106" spans="1:15" ht="306.75" thickBot="1">
      <c r="A106" s="110" t="s">
        <v>3736</v>
      </c>
      <c r="B106" s="34" t="s">
        <v>3737</v>
      </c>
      <c r="C106" s="66" t="s">
        <v>3738</v>
      </c>
      <c r="D106" s="66" t="s">
        <v>12</v>
      </c>
      <c r="E106" s="60">
        <v>44418</v>
      </c>
      <c r="F106" s="32"/>
      <c r="G106" s="67" t="s">
        <v>35</v>
      </c>
      <c r="H106" s="67" t="s">
        <v>35</v>
      </c>
      <c r="I106" s="67" t="s">
        <v>35</v>
      </c>
      <c r="J106" s="32"/>
      <c r="K106" s="47" t="s">
        <v>1143</v>
      </c>
      <c r="L106" s="47" t="s">
        <v>1143</v>
      </c>
      <c r="M106" s="32"/>
      <c r="O106" s="61"/>
    </row>
    <row r="107" spans="1:15" ht="281.25" thickBot="1">
      <c r="A107" s="72" t="s">
        <v>3739</v>
      </c>
      <c r="B107" s="34" t="s">
        <v>3740</v>
      </c>
      <c r="C107" s="66" t="s">
        <v>3741</v>
      </c>
      <c r="D107" s="66" t="s">
        <v>12</v>
      </c>
      <c r="E107" s="60">
        <v>44418</v>
      </c>
      <c r="F107" s="32"/>
      <c r="G107" s="67" t="s">
        <v>35</v>
      </c>
      <c r="H107" s="67" t="s">
        <v>35</v>
      </c>
      <c r="I107" s="67" t="s">
        <v>35</v>
      </c>
      <c r="J107" s="32"/>
      <c r="K107" s="67" t="s">
        <v>35</v>
      </c>
      <c r="L107" s="67" t="s">
        <v>35</v>
      </c>
      <c r="M107" s="32"/>
      <c r="O107" s="61"/>
    </row>
    <row r="108" spans="1:15" ht="26.25" thickBot="1">
      <c r="A108" s="67" t="s">
        <v>3742</v>
      </c>
      <c r="B108" s="34" t="s">
        <v>3743</v>
      </c>
      <c r="C108" s="66" t="s">
        <v>3744</v>
      </c>
      <c r="D108" s="66" t="s">
        <v>12</v>
      </c>
      <c r="E108" s="60">
        <v>44418</v>
      </c>
      <c r="F108" s="32"/>
      <c r="G108" s="47" t="s">
        <v>1143</v>
      </c>
      <c r="H108" s="47" t="s">
        <v>1143</v>
      </c>
      <c r="I108" s="47" t="s">
        <v>1143</v>
      </c>
      <c r="J108" s="32"/>
      <c r="K108" s="67" t="s">
        <v>25</v>
      </c>
      <c r="L108" s="67" t="s">
        <v>25</v>
      </c>
      <c r="M108" s="32"/>
      <c r="O108" s="61"/>
    </row>
    <row r="109" spans="1:15" ht="357.75" thickBot="1">
      <c r="A109" s="110" t="s">
        <v>3745</v>
      </c>
      <c r="B109" s="34" t="s">
        <v>3746</v>
      </c>
      <c r="C109" s="66" t="s">
        <v>3747</v>
      </c>
      <c r="D109" s="66" t="s">
        <v>12</v>
      </c>
      <c r="E109" s="60">
        <v>44418</v>
      </c>
      <c r="F109" s="32"/>
      <c r="G109" s="67" t="s">
        <v>35</v>
      </c>
      <c r="H109" s="67" t="s">
        <v>35</v>
      </c>
      <c r="I109" s="67" t="s">
        <v>35</v>
      </c>
      <c r="J109" s="32"/>
      <c r="K109" s="67" t="s">
        <v>35</v>
      </c>
      <c r="L109" s="67" t="s">
        <v>35</v>
      </c>
      <c r="M109" s="32"/>
      <c r="O109" s="61"/>
    </row>
    <row r="110" spans="1:15" ht="319.5" thickBot="1">
      <c r="A110" s="67" t="s">
        <v>3748</v>
      </c>
      <c r="B110" s="34" t="s">
        <v>3749</v>
      </c>
      <c r="C110" s="66" t="s">
        <v>3750</v>
      </c>
      <c r="D110" s="66" t="s">
        <v>12</v>
      </c>
      <c r="E110" s="60">
        <v>44418</v>
      </c>
      <c r="F110" s="32"/>
      <c r="G110" s="67" t="s">
        <v>35</v>
      </c>
      <c r="H110" s="67" t="s">
        <v>35</v>
      </c>
      <c r="I110" s="67" t="s">
        <v>35</v>
      </c>
      <c r="J110" s="32"/>
      <c r="K110" s="67" t="s">
        <v>35</v>
      </c>
      <c r="L110" s="67" t="s">
        <v>35</v>
      </c>
      <c r="M110" s="32"/>
      <c r="O110" s="61"/>
    </row>
    <row r="111" spans="1:15" ht="345" thickBot="1">
      <c r="A111" s="110" t="s">
        <v>3751</v>
      </c>
      <c r="B111" s="34" t="s">
        <v>3752</v>
      </c>
      <c r="C111" s="66" t="s">
        <v>3753</v>
      </c>
      <c r="D111" s="66" t="s">
        <v>12</v>
      </c>
      <c r="E111" s="60">
        <v>44418</v>
      </c>
      <c r="F111" s="32"/>
      <c r="G111" s="67" t="s">
        <v>35</v>
      </c>
      <c r="H111" s="67" t="s">
        <v>35</v>
      </c>
      <c r="I111" s="67" t="s">
        <v>35</v>
      </c>
      <c r="J111" s="32"/>
      <c r="K111" s="67" t="s">
        <v>35</v>
      </c>
      <c r="L111" s="67" t="s">
        <v>35</v>
      </c>
      <c r="M111" s="32"/>
      <c r="O111" s="61"/>
    </row>
    <row r="112" spans="1:15" ht="26.25" thickBot="1">
      <c r="A112" s="67" t="s">
        <v>3667</v>
      </c>
      <c r="B112" s="34" t="s">
        <v>3668</v>
      </c>
      <c r="C112" s="66" t="s">
        <v>3669</v>
      </c>
      <c r="D112" s="66" t="s">
        <v>12</v>
      </c>
      <c r="E112" s="60">
        <v>44383</v>
      </c>
      <c r="F112" s="32"/>
      <c r="G112" s="67" t="s">
        <v>35</v>
      </c>
      <c r="H112" s="67" t="s">
        <v>35</v>
      </c>
      <c r="I112" s="67" t="s">
        <v>35</v>
      </c>
      <c r="J112" s="32"/>
      <c r="K112" s="67" t="s">
        <v>35</v>
      </c>
      <c r="L112" s="67" t="s">
        <v>35</v>
      </c>
      <c r="M112" s="32"/>
      <c r="O112" s="61"/>
    </row>
    <row r="113" spans="1:15" ht="26.25" thickBot="1">
      <c r="A113" s="72" t="s">
        <v>3670</v>
      </c>
      <c r="B113" s="34" t="s">
        <v>3671</v>
      </c>
      <c r="C113" s="66" t="s">
        <v>3669</v>
      </c>
      <c r="D113" s="66" t="s">
        <v>12</v>
      </c>
      <c r="E113" s="60">
        <v>44383</v>
      </c>
      <c r="F113" s="32"/>
      <c r="G113" s="47" t="s">
        <v>1143</v>
      </c>
      <c r="H113" s="47" t="s">
        <v>1143</v>
      </c>
      <c r="I113" s="47" t="s">
        <v>1143</v>
      </c>
      <c r="J113" s="32"/>
      <c r="K113" s="67" t="s">
        <v>25</v>
      </c>
      <c r="L113" s="67" t="s">
        <v>25</v>
      </c>
      <c r="M113" s="32"/>
      <c r="O113" s="61"/>
    </row>
    <row r="114" spans="1:15" ht="26.25" thickBot="1">
      <c r="A114" s="67" t="s">
        <v>3672</v>
      </c>
      <c r="B114" s="34" t="s">
        <v>3673</v>
      </c>
      <c r="C114" s="66" t="s">
        <v>3669</v>
      </c>
      <c r="D114" s="66" t="s">
        <v>12</v>
      </c>
      <c r="E114" s="60">
        <v>44383</v>
      </c>
      <c r="F114" s="32"/>
      <c r="G114" s="67" t="s">
        <v>35</v>
      </c>
      <c r="H114" s="67" t="s">
        <v>35</v>
      </c>
      <c r="I114" s="67" t="s">
        <v>35</v>
      </c>
      <c r="J114" s="32"/>
      <c r="K114" s="67" t="s">
        <v>35</v>
      </c>
      <c r="L114" s="67" t="s">
        <v>35</v>
      </c>
      <c r="M114" s="32"/>
      <c r="O114" s="61"/>
    </row>
    <row r="115" spans="1:15" ht="26.25" thickBot="1">
      <c r="A115" s="72" t="s">
        <v>3674</v>
      </c>
      <c r="B115" s="34" t="s">
        <v>3675</v>
      </c>
      <c r="C115" s="66" t="s">
        <v>3669</v>
      </c>
      <c r="D115" s="66" t="s">
        <v>12</v>
      </c>
      <c r="E115" s="60">
        <v>44383</v>
      </c>
      <c r="F115" s="32"/>
      <c r="G115" s="67" t="s">
        <v>25</v>
      </c>
      <c r="H115" s="67" t="s">
        <v>25</v>
      </c>
      <c r="I115" s="67" t="s">
        <v>25</v>
      </c>
      <c r="J115" s="32"/>
      <c r="K115" s="67" t="s">
        <v>25</v>
      </c>
      <c r="L115" s="67" t="s">
        <v>25</v>
      </c>
      <c r="M115" s="32"/>
      <c r="O115" s="61"/>
    </row>
    <row r="116" spans="1:15" ht="26.25" thickBot="1">
      <c r="A116" s="72" t="s">
        <v>3676</v>
      </c>
      <c r="B116" s="34" t="s">
        <v>3677</v>
      </c>
      <c r="C116" s="66" t="s">
        <v>3669</v>
      </c>
      <c r="D116" s="66" t="s">
        <v>12</v>
      </c>
      <c r="E116" s="60">
        <v>44383</v>
      </c>
      <c r="F116" s="32"/>
      <c r="G116" s="67" t="s">
        <v>35</v>
      </c>
      <c r="H116" s="67" t="s">
        <v>35</v>
      </c>
      <c r="I116" s="67" t="s">
        <v>35</v>
      </c>
      <c r="J116" s="32"/>
      <c r="K116" s="67" t="s">
        <v>35</v>
      </c>
      <c r="L116" s="67" t="s">
        <v>35</v>
      </c>
      <c r="M116" s="32"/>
      <c r="O116" s="61"/>
    </row>
    <row r="117" spans="1:15" ht="39" thickBot="1">
      <c r="A117" s="110" t="s">
        <v>3678</v>
      </c>
      <c r="B117" s="34" t="s">
        <v>3679</v>
      </c>
      <c r="C117" s="66" t="s">
        <v>3669</v>
      </c>
      <c r="D117" s="66" t="s">
        <v>12</v>
      </c>
      <c r="E117" s="60">
        <v>44384</v>
      </c>
      <c r="F117" s="32"/>
      <c r="G117" s="67" t="s">
        <v>35</v>
      </c>
      <c r="H117" s="67" t="s">
        <v>35</v>
      </c>
      <c r="I117" s="67" t="s">
        <v>35</v>
      </c>
      <c r="J117" s="32"/>
      <c r="K117" s="67" t="s">
        <v>25</v>
      </c>
      <c r="L117" s="67" t="s">
        <v>25</v>
      </c>
      <c r="M117" s="32"/>
      <c r="O117" s="61"/>
    </row>
    <row r="118" spans="1:15" ht="51.75" thickBot="1">
      <c r="A118" s="110" t="s">
        <v>3680</v>
      </c>
      <c r="B118" s="34" t="s">
        <v>3681</v>
      </c>
      <c r="C118" s="66" t="s">
        <v>3669</v>
      </c>
      <c r="D118" s="66" t="s">
        <v>12</v>
      </c>
      <c r="E118" s="60">
        <v>44383</v>
      </c>
      <c r="F118" s="32"/>
      <c r="G118" s="67" t="s">
        <v>35</v>
      </c>
      <c r="H118" s="67" t="s">
        <v>35</v>
      </c>
      <c r="I118" s="67" t="s">
        <v>35</v>
      </c>
      <c r="J118" s="32"/>
      <c r="K118" s="67" t="s">
        <v>35</v>
      </c>
      <c r="L118" s="67" t="s">
        <v>35</v>
      </c>
      <c r="M118" s="32"/>
      <c r="O118" s="61"/>
    </row>
    <row r="119" spans="1:15" ht="39" thickBot="1">
      <c r="A119" s="67" t="s">
        <v>3682</v>
      </c>
      <c r="B119" s="34" t="s">
        <v>3683</v>
      </c>
      <c r="C119" s="66" t="s">
        <v>3669</v>
      </c>
      <c r="D119" s="66" t="s">
        <v>12</v>
      </c>
      <c r="E119" s="60">
        <v>44383</v>
      </c>
      <c r="F119" s="32"/>
      <c r="G119" s="67" t="s">
        <v>35</v>
      </c>
      <c r="H119" s="67" t="s">
        <v>35</v>
      </c>
      <c r="I119" s="67" t="s">
        <v>35</v>
      </c>
      <c r="J119" s="32"/>
      <c r="K119" s="67" t="s">
        <v>35</v>
      </c>
      <c r="L119" s="67" t="s">
        <v>35</v>
      </c>
      <c r="M119" s="32"/>
      <c r="O119" s="61"/>
    </row>
    <row r="120" spans="1:15" ht="51.75" thickBot="1">
      <c r="A120" s="110" t="s">
        <v>3684</v>
      </c>
      <c r="B120" s="34" t="s">
        <v>3685</v>
      </c>
      <c r="C120" s="66" t="s">
        <v>3669</v>
      </c>
      <c r="D120" s="66" t="s">
        <v>12</v>
      </c>
      <c r="E120" s="60">
        <v>44383</v>
      </c>
      <c r="F120" s="32"/>
      <c r="G120" s="67" t="s">
        <v>35</v>
      </c>
      <c r="H120" s="67" t="s">
        <v>35</v>
      </c>
      <c r="I120" s="67" t="s">
        <v>35</v>
      </c>
      <c r="J120" s="32"/>
      <c r="K120" s="67" t="s">
        <v>35</v>
      </c>
      <c r="L120" s="67" t="s">
        <v>35</v>
      </c>
      <c r="M120" s="32"/>
      <c r="O120" s="61"/>
    </row>
    <row r="121" spans="1:15" ht="409.6" thickBot="1">
      <c r="A121" s="67" t="s">
        <v>2002</v>
      </c>
      <c r="B121" s="34" t="s">
        <v>3686</v>
      </c>
      <c r="C121" s="66" t="s">
        <v>3687</v>
      </c>
      <c r="D121" s="66" t="s">
        <v>12</v>
      </c>
      <c r="E121" s="60">
        <v>44390</v>
      </c>
      <c r="F121" s="32"/>
      <c r="G121" s="67" t="s">
        <v>35</v>
      </c>
      <c r="H121" s="67" t="s">
        <v>35</v>
      </c>
      <c r="I121" s="67" t="s">
        <v>35</v>
      </c>
      <c r="J121" s="32"/>
      <c r="K121" s="67" t="s">
        <v>35</v>
      </c>
      <c r="L121" s="67" t="s">
        <v>35</v>
      </c>
      <c r="M121" s="32"/>
      <c r="O121" s="61"/>
    </row>
    <row r="122" spans="1:15" ht="409.6" thickBot="1">
      <c r="A122" s="72" t="s">
        <v>2669</v>
      </c>
      <c r="B122" s="34" t="s">
        <v>3688</v>
      </c>
      <c r="C122" s="66" t="s">
        <v>3689</v>
      </c>
      <c r="D122" s="66" t="s">
        <v>12</v>
      </c>
      <c r="E122" s="60">
        <v>44390</v>
      </c>
      <c r="F122" s="32"/>
      <c r="G122" s="47" t="s">
        <v>1143</v>
      </c>
      <c r="H122" s="47" t="s">
        <v>1143</v>
      </c>
      <c r="I122" s="47" t="s">
        <v>1143</v>
      </c>
      <c r="J122" s="32"/>
      <c r="K122" s="67" t="s">
        <v>25</v>
      </c>
      <c r="L122" s="67" t="s">
        <v>25</v>
      </c>
      <c r="M122" s="32"/>
      <c r="O122" s="61"/>
    </row>
    <row r="123" spans="1:15" ht="409.6" thickBot="1">
      <c r="A123" s="67" t="s">
        <v>2001</v>
      </c>
      <c r="B123" s="34" t="s">
        <v>3690</v>
      </c>
      <c r="C123" s="66" t="s">
        <v>3691</v>
      </c>
      <c r="D123" s="66" t="s">
        <v>12</v>
      </c>
      <c r="E123" s="60">
        <v>44390</v>
      </c>
      <c r="F123" s="32"/>
      <c r="G123" s="67" t="s">
        <v>35</v>
      </c>
      <c r="H123" s="67" t="s">
        <v>35</v>
      </c>
      <c r="I123" s="67" t="s">
        <v>35</v>
      </c>
      <c r="J123" s="32"/>
      <c r="K123" s="67" t="s">
        <v>35</v>
      </c>
      <c r="L123" s="67" t="s">
        <v>35</v>
      </c>
      <c r="M123" s="32"/>
      <c r="O123" s="61"/>
    </row>
    <row r="124" spans="1:15" ht="409.6" thickBot="1">
      <c r="A124" s="72" t="s">
        <v>2962</v>
      </c>
      <c r="B124" s="34" t="s">
        <v>3692</v>
      </c>
      <c r="C124" s="66" t="s">
        <v>3693</v>
      </c>
      <c r="D124" s="66" t="s">
        <v>12</v>
      </c>
      <c r="E124" s="60">
        <v>44390</v>
      </c>
      <c r="F124" s="32"/>
      <c r="G124" s="47" t="s">
        <v>1143</v>
      </c>
      <c r="H124" s="47" t="s">
        <v>1143</v>
      </c>
      <c r="I124" s="47" t="s">
        <v>1143</v>
      </c>
      <c r="J124" s="32"/>
      <c r="K124" s="67" t="s">
        <v>25</v>
      </c>
      <c r="L124" s="67" t="s">
        <v>25</v>
      </c>
      <c r="M124" s="32"/>
      <c r="O124" s="61"/>
    </row>
    <row r="125" spans="1:15" ht="409.6" thickBot="1">
      <c r="A125" s="72" t="s">
        <v>3694</v>
      </c>
      <c r="B125" s="34" t="s">
        <v>3695</v>
      </c>
      <c r="C125" s="66" t="s">
        <v>3696</v>
      </c>
      <c r="D125" s="66" t="s">
        <v>12</v>
      </c>
      <c r="E125" s="60">
        <v>44390</v>
      </c>
      <c r="F125" s="32"/>
      <c r="G125" s="67" t="s">
        <v>35</v>
      </c>
      <c r="H125" s="67" t="s">
        <v>35</v>
      </c>
      <c r="I125" s="67" t="s">
        <v>35</v>
      </c>
      <c r="J125" s="32"/>
      <c r="K125" s="67" t="s">
        <v>35</v>
      </c>
      <c r="L125" s="67" t="s">
        <v>35</v>
      </c>
      <c r="M125" s="32"/>
      <c r="O125" s="61"/>
    </row>
    <row r="126" spans="1:15" ht="409.6" thickBot="1">
      <c r="A126" s="67" t="s">
        <v>3697</v>
      </c>
      <c r="B126" s="34" t="s">
        <v>3698</v>
      </c>
      <c r="C126" s="66" t="s">
        <v>3699</v>
      </c>
      <c r="D126" s="66" t="s">
        <v>12</v>
      </c>
      <c r="E126" s="60">
        <v>44390</v>
      </c>
      <c r="F126" s="32"/>
      <c r="G126" s="67" t="s">
        <v>35</v>
      </c>
      <c r="H126" s="67" t="s">
        <v>35</v>
      </c>
      <c r="I126" s="67" t="s">
        <v>35</v>
      </c>
      <c r="J126" s="32"/>
      <c r="K126" s="67" t="s">
        <v>35</v>
      </c>
      <c r="L126" s="67" t="s">
        <v>35</v>
      </c>
      <c r="M126" s="32"/>
      <c r="O126" s="61"/>
    </row>
    <row r="127" spans="1:15" ht="409.6" thickBot="1">
      <c r="A127" s="110" t="s">
        <v>3700</v>
      </c>
      <c r="B127" s="34" t="s">
        <v>3701</v>
      </c>
      <c r="C127" s="66" t="s">
        <v>3702</v>
      </c>
      <c r="D127" s="66" t="s">
        <v>12</v>
      </c>
      <c r="E127" s="60">
        <v>44390</v>
      </c>
      <c r="F127" s="32"/>
      <c r="G127" s="67" t="s">
        <v>35</v>
      </c>
      <c r="H127" s="67" t="s">
        <v>35</v>
      </c>
      <c r="I127" s="67" t="s">
        <v>35</v>
      </c>
      <c r="J127" s="32"/>
      <c r="K127" s="67" t="s">
        <v>35</v>
      </c>
      <c r="L127" s="67" t="s">
        <v>35</v>
      </c>
      <c r="M127" s="32"/>
      <c r="O127" s="61"/>
    </row>
    <row r="128" spans="1:15" ht="409.6" thickBot="1">
      <c r="A128" s="110" t="s">
        <v>3703</v>
      </c>
      <c r="B128" s="34" t="s">
        <v>3704</v>
      </c>
      <c r="C128" s="66" t="s">
        <v>3705</v>
      </c>
      <c r="D128" s="66" t="s">
        <v>12</v>
      </c>
      <c r="E128" s="60">
        <v>44390</v>
      </c>
      <c r="F128" s="32"/>
      <c r="G128" s="67" t="s">
        <v>35</v>
      </c>
      <c r="H128" s="67" t="s">
        <v>35</v>
      </c>
      <c r="I128" s="67" t="s">
        <v>35</v>
      </c>
      <c r="J128" s="32"/>
      <c r="K128" s="47" t="s">
        <v>1143</v>
      </c>
      <c r="L128" s="47" t="s">
        <v>1143</v>
      </c>
      <c r="M128" s="32"/>
      <c r="O128" s="61"/>
    </row>
    <row r="129" spans="1:15" ht="409.6" thickBot="1">
      <c r="A129" s="110" t="s">
        <v>3706</v>
      </c>
      <c r="B129" s="34" t="s">
        <v>3707</v>
      </c>
      <c r="C129" s="66" t="s">
        <v>3708</v>
      </c>
      <c r="D129" s="66" t="s">
        <v>12</v>
      </c>
      <c r="E129" s="60">
        <v>44390</v>
      </c>
      <c r="F129" s="32"/>
      <c r="G129" s="67" t="s">
        <v>35</v>
      </c>
      <c r="H129" s="67" t="s">
        <v>35</v>
      </c>
      <c r="I129" s="67" t="s">
        <v>35</v>
      </c>
      <c r="J129" s="32"/>
      <c r="K129" s="67" t="s">
        <v>35</v>
      </c>
      <c r="L129" s="67" t="s">
        <v>35</v>
      </c>
      <c r="M129" s="32"/>
      <c r="O129" s="61"/>
    </row>
    <row r="130" spans="1:15" ht="51.75" thickBot="1">
      <c r="A130" s="67" t="s">
        <v>642</v>
      </c>
      <c r="B130" s="34" t="s">
        <v>3709</v>
      </c>
      <c r="C130" s="66" t="s">
        <v>3710</v>
      </c>
      <c r="D130" s="66" t="s">
        <v>12</v>
      </c>
      <c r="E130" s="60">
        <v>44390</v>
      </c>
      <c r="F130" s="32"/>
      <c r="G130" s="47" t="s">
        <v>1143</v>
      </c>
      <c r="H130" s="47" t="s">
        <v>1143</v>
      </c>
      <c r="I130" s="47" t="s">
        <v>1143</v>
      </c>
      <c r="J130" s="32"/>
      <c r="K130" s="67" t="s">
        <v>25</v>
      </c>
      <c r="L130" s="67" t="s">
        <v>25</v>
      </c>
      <c r="M130" s="32"/>
      <c r="O130" s="61"/>
    </row>
    <row r="131" spans="1:15" ht="217.5" thickBot="1">
      <c r="A131" s="67" t="s">
        <v>2001</v>
      </c>
      <c r="B131" s="34" t="s">
        <v>3602</v>
      </c>
      <c r="C131" s="66" t="s">
        <v>3603</v>
      </c>
      <c r="D131" s="66" t="s">
        <v>12</v>
      </c>
      <c r="E131" s="60">
        <v>44355</v>
      </c>
      <c r="F131" s="32"/>
      <c r="G131" s="67" t="s">
        <v>35</v>
      </c>
      <c r="H131" s="67" t="s">
        <v>35</v>
      </c>
      <c r="I131" s="67" t="s">
        <v>35</v>
      </c>
      <c r="J131" s="32"/>
      <c r="K131" s="67" t="s">
        <v>35</v>
      </c>
      <c r="L131" s="67" t="s">
        <v>35</v>
      </c>
      <c r="M131" s="32"/>
      <c r="O131" s="61"/>
    </row>
    <row r="132" spans="1:15" ht="179.25" thickBot="1">
      <c r="A132" s="110" t="s">
        <v>2002</v>
      </c>
      <c r="B132" s="34" t="s">
        <v>3604</v>
      </c>
      <c r="C132" s="66" t="s">
        <v>3605</v>
      </c>
      <c r="D132" s="66" t="s">
        <v>12</v>
      </c>
      <c r="E132" s="60">
        <v>44355</v>
      </c>
      <c r="F132" s="32"/>
      <c r="G132" s="67" t="s">
        <v>35</v>
      </c>
      <c r="H132" s="67" t="s">
        <v>35</v>
      </c>
      <c r="I132" s="67" t="s">
        <v>35</v>
      </c>
      <c r="J132" s="32"/>
      <c r="K132" s="67" t="s">
        <v>35</v>
      </c>
      <c r="L132" s="67" t="s">
        <v>35</v>
      </c>
      <c r="M132" s="32"/>
      <c r="O132" s="61"/>
    </row>
    <row r="133" spans="1:15" ht="243" thickBot="1">
      <c r="A133" s="72" t="s">
        <v>3606</v>
      </c>
      <c r="B133" s="34" t="s">
        <v>3607</v>
      </c>
      <c r="C133" s="66" t="s">
        <v>3608</v>
      </c>
      <c r="D133" s="66" t="s">
        <v>12</v>
      </c>
      <c r="E133" s="60">
        <v>44355</v>
      </c>
      <c r="F133" s="32"/>
      <c r="G133" s="67" t="s">
        <v>35</v>
      </c>
      <c r="H133" s="67" t="s">
        <v>35</v>
      </c>
      <c r="I133" s="67" t="s">
        <v>35</v>
      </c>
      <c r="J133" s="32"/>
      <c r="K133" s="67" t="s">
        <v>35</v>
      </c>
      <c r="L133" s="67" t="s">
        <v>35</v>
      </c>
      <c r="M133" s="32"/>
      <c r="O133" s="61"/>
    </row>
    <row r="134" spans="1:15" ht="345" thickBot="1">
      <c r="A134" s="72" t="s">
        <v>2962</v>
      </c>
      <c r="B134" s="34" t="s">
        <v>3609</v>
      </c>
      <c r="C134" s="66" t="s">
        <v>3610</v>
      </c>
      <c r="D134" s="66" t="s">
        <v>12</v>
      </c>
      <c r="E134" s="60">
        <v>44355</v>
      </c>
      <c r="F134" s="32"/>
      <c r="G134" s="47" t="s">
        <v>1143</v>
      </c>
      <c r="H134" s="47" t="s">
        <v>1143</v>
      </c>
      <c r="I134" s="47" t="s">
        <v>1143</v>
      </c>
      <c r="J134" s="32"/>
      <c r="K134" s="67" t="s">
        <v>25</v>
      </c>
      <c r="L134" s="67" t="s">
        <v>25</v>
      </c>
      <c r="M134" s="32"/>
      <c r="O134" s="61"/>
    </row>
    <row r="135" spans="1:15" ht="408.75" thickBot="1">
      <c r="A135" s="110" t="s">
        <v>2669</v>
      </c>
      <c r="B135" s="34" t="s">
        <v>3611</v>
      </c>
      <c r="C135" s="66" t="s">
        <v>3612</v>
      </c>
      <c r="D135" s="66" t="s">
        <v>12</v>
      </c>
      <c r="E135" s="60">
        <v>44355</v>
      </c>
      <c r="F135" s="32"/>
      <c r="G135" s="47" t="s">
        <v>1143</v>
      </c>
      <c r="H135" s="47" t="s">
        <v>1143</v>
      </c>
      <c r="I135" s="47" t="s">
        <v>1143</v>
      </c>
      <c r="J135" s="32"/>
      <c r="K135" s="67" t="s">
        <v>25</v>
      </c>
      <c r="L135" s="67" t="s">
        <v>25</v>
      </c>
      <c r="M135" s="32"/>
      <c r="O135" s="61"/>
    </row>
    <row r="136" spans="1:15" ht="345" thickBot="1">
      <c r="A136" s="110" t="s">
        <v>3613</v>
      </c>
      <c r="B136" s="34" t="s">
        <v>3614</v>
      </c>
      <c r="C136" s="66" t="s">
        <v>3615</v>
      </c>
      <c r="D136" s="66" t="s">
        <v>12</v>
      </c>
      <c r="E136" s="60">
        <v>44355</v>
      </c>
      <c r="F136" s="32"/>
      <c r="G136" s="67" t="s">
        <v>35</v>
      </c>
      <c r="H136" s="67" t="s">
        <v>35</v>
      </c>
      <c r="I136" s="67" t="s">
        <v>35</v>
      </c>
      <c r="J136" s="32"/>
      <c r="K136" s="67" t="s">
        <v>35</v>
      </c>
      <c r="L136" s="67" t="s">
        <v>35</v>
      </c>
      <c r="M136" s="32"/>
      <c r="O136" s="61"/>
    </row>
    <row r="137" spans="1:15" ht="243" thickBot="1">
      <c r="A137" s="110" t="s">
        <v>3616</v>
      </c>
      <c r="B137" s="34" t="s">
        <v>3617</v>
      </c>
      <c r="C137" s="66" t="s">
        <v>3608</v>
      </c>
      <c r="D137" s="66" t="s">
        <v>12</v>
      </c>
      <c r="E137" s="60">
        <v>44355</v>
      </c>
      <c r="F137" s="32"/>
      <c r="G137" s="67" t="s">
        <v>35</v>
      </c>
      <c r="H137" s="67" t="s">
        <v>35</v>
      </c>
      <c r="I137" s="67" t="s">
        <v>35</v>
      </c>
      <c r="J137" s="32"/>
      <c r="K137" s="47" t="s">
        <v>1143</v>
      </c>
      <c r="L137" s="47" t="s">
        <v>1143</v>
      </c>
      <c r="M137" s="32"/>
      <c r="O137" s="61"/>
    </row>
    <row r="138" spans="1:15" ht="409.6" thickBot="1">
      <c r="A138" s="110" t="s">
        <v>3618</v>
      </c>
      <c r="B138" s="34" t="s">
        <v>3619</v>
      </c>
      <c r="C138" s="66" t="s">
        <v>3620</v>
      </c>
      <c r="D138" s="66" t="s">
        <v>12</v>
      </c>
      <c r="E138" s="60">
        <v>44355</v>
      </c>
      <c r="F138" s="32"/>
      <c r="G138" s="67" t="s">
        <v>35</v>
      </c>
      <c r="H138" s="67" t="s">
        <v>35</v>
      </c>
      <c r="I138" s="67" t="s">
        <v>35</v>
      </c>
      <c r="J138" s="32"/>
      <c r="K138" s="67" t="s">
        <v>35</v>
      </c>
      <c r="L138" s="67" t="s">
        <v>35</v>
      </c>
      <c r="M138" s="32"/>
      <c r="O138" s="61"/>
    </row>
    <row r="139" spans="1:15" ht="39" thickBot="1">
      <c r="A139" s="59" t="s">
        <v>642</v>
      </c>
      <c r="B139" s="34" t="s">
        <v>3621</v>
      </c>
      <c r="C139" s="66" t="s">
        <v>3622</v>
      </c>
      <c r="D139" s="66" t="s">
        <v>12</v>
      </c>
      <c r="E139" s="60">
        <v>44355</v>
      </c>
      <c r="F139" s="32"/>
      <c r="G139" s="47" t="s">
        <v>1143</v>
      </c>
      <c r="H139" s="47" t="s">
        <v>1143</v>
      </c>
      <c r="I139" s="47" t="s">
        <v>1143</v>
      </c>
      <c r="J139" s="32"/>
      <c r="K139" s="67" t="s">
        <v>25</v>
      </c>
      <c r="L139" s="67" t="s">
        <v>25</v>
      </c>
      <c r="M139" s="32"/>
      <c r="O139" s="61"/>
    </row>
    <row r="140" spans="1:15" ht="294" thickBot="1">
      <c r="A140" s="67" t="s">
        <v>3623</v>
      </c>
      <c r="B140" s="34" t="s">
        <v>3624</v>
      </c>
      <c r="C140" s="66" t="s">
        <v>3625</v>
      </c>
      <c r="D140" s="66" t="s">
        <v>12</v>
      </c>
      <c r="E140" s="60">
        <v>44355</v>
      </c>
      <c r="F140" s="32"/>
      <c r="G140" s="67" t="s">
        <v>35</v>
      </c>
      <c r="H140" s="67" t="s">
        <v>35</v>
      </c>
      <c r="I140" s="67" t="s">
        <v>35</v>
      </c>
      <c r="J140" s="32"/>
      <c r="K140" s="67" t="s">
        <v>35</v>
      </c>
      <c r="L140" s="67" t="s">
        <v>35</v>
      </c>
      <c r="M140" s="32"/>
      <c r="O140" s="61"/>
    </row>
    <row r="141" spans="1:15" ht="153.75" thickBot="1">
      <c r="A141" s="72" t="s">
        <v>2962</v>
      </c>
      <c r="B141" s="34" t="s">
        <v>3570</v>
      </c>
      <c r="C141" s="66" t="s">
        <v>3571</v>
      </c>
      <c r="D141" s="66" t="s">
        <v>12</v>
      </c>
      <c r="E141" s="60">
        <v>44327</v>
      </c>
      <c r="F141" s="32"/>
      <c r="G141" s="47" t="s">
        <v>1143</v>
      </c>
      <c r="H141" s="47" t="s">
        <v>1143</v>
      </c>
      <c r="I141" s="47" t="s">
        <v>1143</v>
      </c>
      <c r="J141" s="32"/>
      <c r="K141" s="67" t="s">
        <v>25</v>
      </c>
      <c r="L141" s="67" t="s">
        <v>25</v>
      </c>
      <c r="M141" s="32"/>
      <c r="O141" s="61"/>
    </row>
    <row r="142" spans="1:15" ht="153.75" thickBot="1">
      <c r="A142" s="110" t="s">
        <v>2669</v>
      </c>
      <c r="B142" s="34" t="s">
        <v>3572</v>
      </c>
      <c r="C142" s="66" t="s">
        <v>3571</v>
      </c>
      <c r="D142" s="66" t="s">
        <v>12</v>
      </c>
      <c r="E142" s="60">
        <v>44327</v>
      </c>
      <c r="F142" s="32"/>
      <c r="G142" s="47" t="s">
        <v>1143</v>
      </c>
      <c r="H142" s="47" t="s">
        <v>1143</v>
      </c>
      <c r="I142" s="47" t="s">
        <v>1143</v>
      </c>
      <c r="J142" s="32"/>
      <c r="K142" s="67" t="s">
        <v>25</v>
      </c>
      <c r="L142" s="67" t="s">
        <v>25</v>
      </c>
      <c r="M142" s="32"/>
      <c r="O142" s="61"/>
    </row>
    <row r="143" spans="1:15" ht="141" thickBot="1">
      <c r="A143" s="67" t="s">
        <v>2001</v>
      </c>
      <c r="B143" s="34" t="s">
        <v>3573</v>
      </c>
      <c r="C143" s="66" t="s">
        <v>3574</v>
      </c>
      <c r="D143" s="66" t="s">
        <v>12</v>
      </c>
      <c r="E143" s="60">
        <v>44327</v>
      </c>
      <c r="F143" s="32"/>
      <c r="G143" s="67" t="s">
        <v>35</v>
      </c>
      <c r="H143" s="67" t="s">
        <v>35</v>
      </c>
      <c r="I143" s="67" t="s">
        <v>35</v>
      </c>
      <c r="J143" s="32"/>
      <c r="K143" s="67" t="s">
        <v>35</v>
      </c>
      <c r="L143" s="67" t="s">
        <v>35</v>
      </c>
      <c r="M143" s="32"/>
      <c r="O143" s="61"/>
    </row>
    <row r="144" spans="1:15" ht="141" thickBot="1">
      <c r="A144" s="110" t="s">
        <v>2002</v>
      </c>
      <c r="B144" s="34" t="s">
        <v>3575</v>
      </c>
      <c r="C144" s="66" t="s">
        <v>3574</v>
      </c>
      <c r="D144" s="66" t="s">
        <v>12</v>
      </c>
      <c r="E144" s="60">
        <v>44327</v>
      </c>
      <c r="F144" s="32"/>
      <c r="G144" s="67" t="s">
        <v>35</v>
      </c>
      <c r="H144" s="67" t="s">
        <v>35</v>
      </c>
      <c r="I144" s="67" t="s">
        <v>35</v>
      </c>
      <c r="J144" s="32"/>
      <c r="K144" s="67" t="s">
        <v>35</v>
      </c>
      <c r="L144" s="67" t="s">
        <v>35</v>
      </c>
      <c r="M144" s="32"/>
      <c r="O144" s="61"/>
    </row>
    <row r="145" spans="1:15" ht="166.5" thickBot="1">
      <c r="A145" s="110" t="s">
        <v>3576</v>
      </c>
      <c r="B145" s="34" t="s">
        <v>3577</v>
      </c>
      <c r="C145" s="66" t="s">
        <v>3578</v>
      </c>
      <c r="D145" s="66" t="s">
        <v>12</v>
      </c>
      <c r="E145" s="60">
        <v>44327</v>
      </c>
      <c r="F145" s="32"/>
      <c r="G145" s="67" t="s">
        <v>35</v>
      </c>
      <c r="H145" s="67" t="s">
        <v>35</v>
      </c>
      <c r="I145" s="67" t="s">
        <v>35</v>
      </c>
      <c r="J145" s="32"/>
      <c r="K145" s="47" t="s">
        <v>1143</v>
      </c>
      <c r="L145" s="47" t="s">
        <v>1143</v>
      </c>
      <c r="M145" s="32"/>
      <c r="O145" s="61"/>
    </row>
    <row r="146" spans="1:15" ht="192" thickBot="1">
      <c r="A146" s="67" t="s">
        <v>3579</v>
      </c>
      <c r="B146" s="34" t="s">
        <v>3580</v>
      </c>
      <c r="C146" s="66" t="s">
        <v>3581</v>
      </c>
      <c r="D146" s="66" t="s">
        <v>12</v>
      </c>
      <c r="E146" s="60">
        <v>44327</v>
      </c>
      <c r="F146" s="32"/>
      <c r="G146" s="67" t="s">
        <v>35</v>
      </c>
      <c r="H146" s="67" t="s">
        <v>35</v>
      </c>
      <c r="I146" s="67" t="s">
        <v>35</v>
      </c>
      <c r="J146" s="32"/>
      <c r="K146" s="67" t="s">
        <v>35</v>
      </c>
      <c r="L146" s="67" t="s">
        <v>35</v>
      </c>
      <c r="M146" s="32"/>
      <c r="O146" s="61"/>
    </row>
    <row r="147" spans="1:15" ht="306.75" thickBot="1">
      <c r="A147" s="110" t="s">
        <v>3582</v>
      </c>
      <c r="B147" s="34" t="s">
        <v>3583</v>
      </c>
      <c r="C147" s="66" t="s">
        <v>3584</v>
      </c>
      <c r="D147" s="66" t="s">
        <v>12</v>
      </c>
      <c r="E147" s="60">
        <v>44327</v>
      </c>
      <c r="F147" s="32"/>
      <c r="G147" s="67" t="s">
        <v>35</v>
      </c>
      <c r="H147" s="67" t="s">
        <v>35</v>
      </c>
      <c r="I147" s="67" t="s">
        <v>35</v>
      </c>
      <c r="J147" s="32"/>
      <c r="K147" s="67" t="s">
        <v>35</v>
      </c>
      <c r="L147" s="67" t="s">
        <v>35</v>
      </c>
      <c r="M147" s="32"/>
      <c r="O147" s="61"/>
    </row>
    <row r="148" spans="1:15" ht="166.5" thickBot="1">
      <c r="A148" s="72" t="s">
        <v>3585</v>
      </c>
      <c r="B148" s="34" t="s">
        <v>3586</v>
      </c>
      <c r="C148" s="66" t="s">
        <v>3578</v>
      </c>
      <c r="D148" s="66" t="s">
        <v>12</v>
      </c>
      <c r="E148" s="60">
        <v>44327</v>
      </c>
      <c r="F148" s="32"/>
      <c r="G148" s="67" t="s">
        <v>35</v>
      </c>
      <c r="H148" s="67" t="s">
        <v>35</v>
      </c>
      <c r="I148" s="67" t="s">
        <v>35</v>
      </c>
      <c r="J148" s="32"/>
      <c r="K148" s="67" t="s">
        <v>35</v>
      </c>
      <c r="L148" s="67" t="s">
        <v>35</v>
      </c>
      <c r="M148" s="32"/>
      <c r="O148" s="61"/>
    </row>
    <row r="149" spans="1:15" ht="217.5" thickBot="1">
      <c r="A149" s="110" t="s">
        <v>3587</v>
      </c>
      <c r="B149" s="34" t="s">
        <v>3588</v>
      </c>
      <c r="C149" s="66" t="s">
        <v>3589</v>
      </c>
      <c r="D149" s="66" t="s">
        <v>12</v>
      </c>
      <c r="E149" s="60">
        <v>44327</v>
      </c>
      <c r="F149" s="32"/>
      <c r="G149" s="67" t="s">
        <v>35</v>
      </c>
      <c r="H149" s="67" t="s">
        <v>35</v>
      </c>
      <c r="I149" s="67" t="s">
        <v>35</v>
      </c>
      <c r="J149" s="32"/>
      <c r="K149" s="67" t="s">
        <v>35</v>
      </c>
      <c r="L149" s="67" t="s">
        <v>35</v>
      </c>
      <c r="M149" s="32"/>
      <c r="O149" s="61"/>
    </row>
    <row r="150" spans="1:15" ht="204.75" thickBot="1">
      <c r="A150" s="67" t="s">
        <v>3590</v>
      </c>
      <c r="B150" s="34" t="s">
        <v>3591</v>
      </c>
      <c r="C150" s="66" t="s">
        <v>3592</v>
      </c>
      <c r="D150" s="66" t="s">
        <v>12</v>
      </c>
      <c r="E150" s="60">
        <v>44327</v>
      </c>
      <c r="F150" s="32"/>
      <c r="G150" s="67" t="s">
        <v>35</v>
      </c>
      <c r="H150" s="67" t="s">
        <v>35</v>
      </c>
      <c r="I150" s="67" t="s">
        <v>35</v>
      </c>
      <c r="J150" s="32"/>
      <c r="K150" s="67" t="s">
        <v>35</v>
      </c>
      <c r="L150" s="67" t="s">
        <v>35</v>
      </c>
      <c r="M150" s="32"/>
      <c r="O150" s="61"/>
    </row>
    <row r="151" spans="1:15" ht="26.25" thickBot="1">
      <c r="A151" s="72" t="s">
        <v>3408</v>
      </c>
      <c r="B151" s="34" t="s">
        <v>3469</v>
      </c>
      <c r="C151" s="66" t="s">
        <v>44</v>
      </c>
      <c r="D151" s="66" t="s">
        <v>12</v>
      </c>
      <c r="E151" s="60">
        <v>44299</v>
      </c>
      <c r="F151" s="32"/>
      <c r="G151" s="67" t="s">
        <v>35</v>
      </c>
      <c r="H151" s="67" t="s">
        <v>35</v>
      </c>
      <c r="I151" s="67" t="s">
        <v>35</v>
      </c>
      <c r="J151" s="32"/>
      <c r="K151" s="47" t="s">
        <v>1143</v>
      </c>
      <c r="L151" s="47" t="s">
        <v>1143</v>
      </c>
      <c r="M151" s="32"/>
      <c r="O151" s="61"/>
    </row>
    <row r="152" spans="1:15" ht="409.6" thickBot="1">
      <c r="A152" s="110" t="s">
        <v>2962</v>
      </c>
      <c r="B152" s="34" t="s">
        <v>3470</v>
      </c>
      <c r="C152" s="66" t="s">
        <v>3471</v>
      </c>
      <c r="D152" s="66" t="s">
        <v>12</v>
      </c>
      <c r="E152" s="60">
        <v>44299</v>
      </c>
      <c r="F152" s="32"/>
      <c r="G152" s="47" t="s">
        <v>1143</v>
      </c>
      <c r="H152" s="47" t="s">
        <v>1143</v>
      </c>
      <c r="I152" s="47" t="s">
        <v>1143</v>
      </c>
      <c r="J152" s="32"/>
      <c r="K152" s="67" t="s">
        <v>25</v>
      </c>
      <c r="L152" s="67" t="s">
        <v>25</v>
      </c>
      <c r="M152" s="32"/>
      <c r="O152" s="61"/>
    </row>
    <row r="153" spans="1:15" ht="409.6" thickBot="1">
      <c r="A153" s="67" t="s">
        <v>2001</v>
      </c>
      <c r="B153" s="34" t="s">
        <v>3472</v>
      </c>
      <c r="C153" s="66" t="s">
        <v>3473</v>
      </c>
      <c r="D153" s="66" t="s">
        <v>12</v>
      </c>
      <c r="E153" s="60">
        <v>44299</v>
      </c>
      <c r="F153" s="32"/>
      <c r="G153" s="67" t="s">
        <v>35</v>
      </c>
      <c r="H153" s="67" t="s">
        <v>35</v>
      </c>
      <c r="I153" s="67" t="s">
        <v>35</v>
      </c>
      <c r="J153" s="32"/>
      <c r="K153" s="67" t="s">
        <v>35</v>
      </c>
      <c r="L153" s="67" t="s">
        <v>35</v>
      </c>
      <c r="M153" s="32"/>
      <c r="O153" s="61"/>
    </row>
    <row r="154" spans="1:15" ht="409.6" thickBot="1">
      <c r="A154" s="110" t="s">
        <v>2002</v>
      </c>
      <c r="B154" s="34" t="s">
        <v>3474</v>
      </c>
      <c r="C154" s="66" t="s">
        <v>3473</v>
      </c>
      <c r="D154" s="66" t="s">
        <v>12</v>
      </c>
      <c r="E154" s="60">
        <v>44299</v>
      </c>
      <c r="F154" s="32"/>
      <c r="G154" s="67" t="s">
        <v>35</v>
      </c>
      <c r="H154" s="67" t="s">
        <v>35</v>
      </c>
      <c r="I154" s="67" t="s">
        <v>35</v>
      </c>
      <c r="J154" s="32"/>
      <c r="K154" s="67" t="s">
        <v>35</v>
      </c>
      <c r="L154" s="67" t="s">
        <v>35</v>
      </c>
      <c r="M154" s="32"/>
      <c r="O154" s="61"/>
    </row>
    <row r="155" spans="1:15" ht="409.6" thickBot="1">
      <c r="A155" s="110" t="s">
        <v>2669</v>
      </c>
      <c r="B155" s="34" t="s">
        <v>3475</v>
      </c>
      <c r="C155" s="66" t="s">
        <v>3471</v>
      </c>
      <c r="D155" s="66" t="s">
        <v>12</v>
      </c>
      <c r="E155" s="60">
        <v>44299</v>
      </c>
      <c r="F155" s="32"/>
      <c r="G155" s="47" t="s">
        <v>1143</v>
      </c>
      <c r="H155" s="47" t="s">
        <v>1143</v>
      </c>
      <c r="I155" s="47" t="s">
        <v>1143</v>
      </c>
      <c r="J155" s="32"/>
      <c r="K155" s="67" t="s">
        <v>25</v>
      </c>
      <c r="L155" s="67" t="s">
        <v>25</v>
      </c>
      <c r="M155" s="32"/>
      <c r="O155" s="61"/>
    </row>
    <row r="156" spans="1:15" ht="409.6" thickBot="1">
      <c r="A156" s="110" t="s">
        <v>3476</v>
      </c>
      <c r="B156" s="34" t="s">
        <v>3477</v>
      </c>
      <c r="C156" s="66" t="s">
        <v>3478</v>
      </c>
      <c r="D156" s="66" t="s">
        <v>12</v>
      </c>
      <c r="E156" s="60">
        <v>44299</v>
      </c>
      <c r="F156" s="32"/>
      <c r="G156" s="67" t="s">
        <v>35</v>
      </c>
      <c r="H156" s="67" t="s">
        <v>35</v>
      </c>
      <c r="I156" s="67" t="s">
        <v>35</v>
      </c>
      <c r="J156" s="32"/>
      <c r="K156" s="47" t="s">
        <v>1143</v>
      </c>
      <c r="L156" s="47" t="s">
        <v>1143</v>
      </c>
      <c r="M156" s="32"/>
      <c r="O156" s="61"/>
    </row>
    <row r="157" spans="1:15" ht="409.6" thickBot="1">
      <c r="A157" s="110" t="s">
        <v>3479</v>
      </c>
      <c r="B157" s="34" t="s">
        <v>3480</v>
      </c>
      <c r="C157" s="66" t="s">
        <v>3481</v>
      </c>
      <c r="D157" s="66" t="s">
        <v>12</v>
      </c>
      <c r="E157" s="60">
        <v>44299</v>
      </c>
      <c r="F157" s="32"/>
      <c r="G157" s="67" t="s">
        <v>35</v>
      </c>
      <c r="H157" s="67" t="s">
        <v>35</v>
      </c>
      <c r="I157" s="67" t="s">
        <v>35</v>
      </c>
      <c r="J157" s="32"/>
      <c r="K157" s="67" t="s">
        <v>35</v>
      </c>
      <c r="L157" s="67" t="s">
        <v>35</v>
      </c>
      <c r="M157" s="32"/>
      <c r="O157" s="61"/>
    </row>
    <row r="158" spans="1:15" ht="409.6" thickBot="1">
      <c r="A158" s="72" t="s">
        <v>3482</v>
      </c>
      <c r="B158" s="34" t="s">
        <v>3483</v>
      </c>
      <c r="C158" s="66" t="s">
        <v>3484</v>
      </c>
      <c r="D158" s="66" t="s">
        <v>12</v>
      </c>
      <c r="E158" s="60">
        <v>44299</v>
      </c>
      <c r="F158" s="32"/>
      <c r="G158" s="67" t="s">
        <v>35</v>
      </c>
      <c r="H158" s="67" t="s">
        <v>35</v>
      </c>
      <c r="I158" s="67" t="s">
        <v>35</v>
      </c>
      <c r="J158" s="32"/>
      <c r="K158" s="67" t="s">
        <v>35</v>
      </c>
      <c r="L158" s="67" t="s">
        <v>35</v>
      </c>
      <c r="M158" s="32"/>
      <c r="O158" s="61"/>
    </row>
    <row r="159" spans="1:15" ht="409.6" thickBot="1">
      <c r="A159" s="67" t="s">
        <v>3485</v>
      </c>
      <c r="B159" s="34" t="s">
        <v>3486</v>
      </c>
      <c r="C159" s="66" t="s">
        <v>3487</v>
      </c>
      <c r="D159" s="66" t="s">
        <v>12</v>
      </c>
      <c r="E159" s="60">
        <v>44299</v>
      </c>
      <c r="F159" s="32"/>
      <c r="G159" s="67" t="s">
        <v>35</v>
      </c>
      <c r="H159" s="67" t="s">
        <v>35</v>
      </c>
      <c r="I159" s="67" t="s">
        <v>35</v>
      </c>
      <c r="J159" s="32"/>
      <c r="K159" s="67" t="s">
        <v>35</v>
      </c>
      <c r="L159" s="67" t="s">
        <v>35</v>
      </c>
      <c r="M159" s="32"/>
      <c r="O159" s="61"/>
    </row>
    <row r="160" spans="1:15" ht="409.6" thickBot="1">
      <c r="A160" s="67" t="s">
        <v>3488</v>
      </c>
      <c r="B160" s="34" t="s">
        <v>3489</v>
      </c>
      <c r="C160" s="66" t="s">
        <v>3481</v>
      </c>
      <c r="D160" s="66" t="s">
        <v>12</v>
      </c>
      <c r="E160" s="60">
        <v>44299</v>
      </c>
      <c r="F160" s="32"/>
      <c r="G160" s="67" t="s">
        <v>35</v>
      </c>
      <c r="H160" s="67" t="s">
        <v>35</v>
      </c>
      <c r="I160" s="67" t="s">
        <v>35</v>
      </c>
      <c r="J160" s="32"/>
      <c r="K160" s="67" t="s">
        <v>35</v>
      </c>
      <c r="L160" s="67" t="s">
        <v>35</v>
      </c>
      <c r="M160" s="32"/>
      <c r="O160" s="61"/>
    </row>
    <row r="161" spans="1:15" ht="409.6" thickBot="1">
      <c r="A161" s="110" t="s">
        <v>3490</v>
      </c>
      <c r="B161" s="34" t="s">
        <v>3491</v>
      </c>
      <c r="C161" s="66" t="s">
        <v>3492</v>
      </c>
      <c r="D161" s="66" t="s">
        <v>12</v>
      </c>
      <c r="E161" s="60">
        <v>44299</v>
      </c>
      <c r="F161" s="32"/>
      <c r="G161" s="67" t="s">
        <v>35</v>
      </c>
      <c r="H161" s="67" t="s">
        <v>35</v>
      </c>
      <c r="I161" s="67" t="s">
        <v>35</v>
      </c>
      <c r="J161" s="32"/>
      <c r="K161" s="67" t="s">
        <v>35</v>
      </c>
      <c r="L161" s="67" t="s">
        <v>35</v>
      </c>
      <c r="M161" s="32"/>
      <c r="O161" s="61"/>
    </row>
    <row r="162" spans="1:15" ht="26.25" thickBot="1">
      <c r="A162" s="110" t="s">
        <v>2962</v>
      </c>
      <c r="B162" s="34" t="s">
        <v>3493</v>
      </c>
      <c r="C162" s="66"/>
      <c r="D162" s="66" t="s">
        <v>12</v>
      </c>
      <c r="E162" s="60">
        <v>44264</v>
      </c>
      <c r="F162" s="32"/>
      <c r="G162" s="47" t="s">
        <v>1143</v>
      </c>
      <c r="H162" s="47" t="s">
        <v>1143</v>
      </c>
      <c r="I162" s="47" t="s">
        <v>1143</v>
      </c>
      <c r="J162" s="32"/>
      <c r="K162" s="67" t="s">
        <v>25</v>
      </c>
      <c r="L162" s="67" t="s">
        <v>25</v>
      </c>
      <c r="M162" s="32"/>
      <c r="O162" s="61"/>
    </row>
    <row r="163" spans="1:15" ht="26.25" thickBot="1">
      <c r="A163" s="110" t="s">
        <v>2669</v>
      </c>
      <c r="B163" s="34" t="s">
        <v>3494</v>
      </c>
      <c r="C163" s="66"/>
      <c r="D163" s="66" t="s">
        <v>12</v>
      </c>
      <c r="E163" s="60">
        <v>44264</v>
      </c>
      <c r="F163" s="32"/>
      <c r="G163" s="47" t="s">
        <v>1143</v>
      </c>
      <c r="H163" s="47" t="s">
        <v>1143</v>
      </c>
      <c r="I163" s="47" t="s">
        <v>1143</v>
      </c>
      <c r="J163" s="32"/>
      <c r="K163" s="67" t="s">
        <v>25</v>
      </c>
      <c r="L163" s="67" t="s">
        <v>25</v>
      </c>
      <c r="M163" s="32"/>
      <c r="O163" s="61"/>
    </row>
    <row r="164" spans="1:15" ht="15.75" thickBot="1">
      <c r="A164" s="67" t="s">
        <v>2001</v>
      </c>
      <c r="B164" s="34" t="s">
        <v>3495</v>
      </c>
      <c r="C164" s="66"/>
      <c r="D164" s="66" t="s">
        <v>12</v>
      </c>
      <c r="E164" s="60">
        <v>44264</v>
      </c>
      <c r="F164" s="32"/>
      <c r="G164" s="67" t="s">
        <v>35</v>
      </c>
      <c r="H164" s="67" t="s">
        <v>35</v>
      </c>
      <c r="I164" s="67" t="s">
        <v>35</v>
      </c>
      <c r="J164" s="32"/>
      <c r="K164" s="67" t="s">
        <v>35</v>
      </c>
      <c r="L164" s="67" t="s">
        <v>35</v>
      </c>
      <c r="M164" s="32"/>
      <c r="O164" s="61"/>
    </row>
    <row r="165" spans="1:15" ht="26.25" thickBot="1">
      <c r="A165" s="110" t="s">
        <v>2002</v>
      </c>
      <c r="B165" s="34" t="s">
        <v>3496</v>
      </c>
      <c r="C165" s="66"/>
      <c r="D165" s="66" t="s">
        <v>12</v>
      </c>
      <c r="E165" s="60">
        <v>44264</v>
      </c>
      <c r="F165" s="32"/>
      <c r="G165" s="67" t="s">
        <v>35</v>
      </c>
      <c r="H165" s="67" t="s">
        <v>35</v>
      </c>
      <c r="I165" s="67" t="s">
        <v>35</v>
      </c>
      <c r="J165" s="32"/>
      <c r="K165" s="67" t="s">
        <v>35</v>
      </c>
      <c r="L165" s="67" t="s">
        <v>35</v>
      </c>
      <c r="M165" s="32"/>
      <c r="O165" s="61"/>
    </row>
    <row r="166" spans="1:15" ht="39" thickBot="1">
      <c r="A166" s="110" t="s">
        <v>3436</v>
      </c>
      <c r="B166" s="34" t="s">
        <v>3497</v>
      </c>
      <c r="C166" s="66"/>
      <c r="D166" s="66" t="s">
        <v>12</v>
      </c>
      <c r="E166" s="60">
        <v>44264</v>
      </c>
      <c r="F166" s="32"/>
      <c r="G166" s="67" t="s">
        <v>35</v>
      </c>
      <c r="H166" s="67" t="s">
        <v>35</v>
      </c>
      <c r="I166" s="67" t="s">
        <v>35</v>
      </c>
      <c r="J166" s="32"/>
      <c r="K166" s="67" t="s">
        <v>35</v>
      </c>
      <c r="L166" s="67" t="s">
        <v>35</v>
      </c>
      <c r="M166" s="32"/>
      <c r="O166" s="61"/>
    </row>
    <row r="167" spans="1:15" ht="26.25" thickBot="1">
      <c r="A167" s="67" t="s">
        <v>3437</v>
      </c>
      <c r="B167" s="34" t="s">
        <v>3498</v>
      </c>
      <c r="C167" s="66"/>
      <c r="D167" s="66" t="s">
        <v>12</v>
      </c>
      <c r="E167" s="60">
        <v>44264</v>
      </c>
      <c r="F167" s="32"/>
      <c r="G167" s="67" t="s">
        <v>35</v>
      </c>
      <c r="H167" s="67" t="s">
        <v>35</v>
      </c>
      <c r="I167" s="67" t="s">
        <v>35</v>
      </c>
      <c r="J167" s="32"/>
      <c r="K167" s="67" t="s">
        <v>35</v>
      </c>
      <c r="L167" s="67" t="s">
        <v>35</v>
      </c>
      <c r="M167" s="32"/>
      <c r="O167" s="61"/>
    </row>
    <row r="168" spans="1:15" ht="39" thickBot="1">
      <c r="A168" s="67" t="s">
        <v>3438</v>
      </c>
      <c r="B168" s="34" t="s">
        <v>3499</v>
      </c>
      <c r="C168" s="66"/>
      <c r="D168" s="66" t="s">
        <v>12</v>
      </c>
      <c r="E168" s="60">
        <v>44264</v>
      </c>
      <c r="F168" s="32"/>
      <c r="G168" s="67" t="s">
        <v>35</v>
      </c>
      <c r="H168" s="67" t="s">
        <v>35</v>
      </c>
      <c r="I168" s="67" t="s">
        <v>35</v>
      </c>
      <c r="J168" s="32"/>
      <c r="K168" s="67" t="s">
        <v>35</v>
      </c>
      <c r="L168" s="67" t="s">
        <v>35</v>
      </c>
      <c r="M168" s="32"/>
      <c r="O168" s="61"/>
    </row>
    <row r="169" spans="1:15" ht="26.25" thickBot="1">
      <c r="A169" s="102" t="s">
        <v>3439</v>
      </c>
      <c r="B169" s="34" t="s">
        <v>3500</v>
      </c>
      <c r="C169" s="66"/>
      <c r="D169" s="66" t="s">
        <v>12</v>
      </c>
      <c r="E169" s="60">
        <v>44264</v>
      </c>
      <c r="F169" s="32"/>
      <c r="G169" s="67" t="s">
        <v>35</v>
      </c>
      <c r="H169" s="67" t="s">
        <v>35</v>
      </c>
      <c r="I169" s="67" t="s">
        <v>35</v>
      </c>
      <c r="J169" s="32"/>
      <c r="K169" s="67" t="s">
        <v>35</v>
      </c>
      <c r="L169" s="67" t="s">
        <v>35</v>
      </c>
      <c r="M169" s="32"/>
      <c r="O169" s="61"/>
    </row>
    <row r="170" spans="1:15" ht="39" thickBot="1">
      <c r="A170" s="59" t="s">
        <v>3440</v>
      </c>
      <c r="B170" s="34" t="s">
        <v>3501</v>
      </c>
      <c r="C170" s="66"/>
      <c r="D170" s="66" t="s">
        <v>12</v>
      </c>
      <c r="E170" s="60">
        <v>44264</v>
      </c>
      <c r="F170" s="32"/>
      <c r="G170" s="67" t="s">
        <v>35</v>
      </c>
      <c r="H170" s="67" t="s">
        <v>35</v>
      </c>
      <c r="I170" s="67" t="s">
        <v>35</v>
      </c>
      <c r="J170" s="32"/>
      <c r="K170" s="47" t="s">
        <v>1143</v>
      </c>
      <c r="L170" s="47" t="s">
        <v>1143</v>
      </c>
      <c r="M170" s="32"/>
      <c r="O170" s="61"/>
    </row>
    <row r="171" spans="1:15" ht="39" thickBot="1">
      <c r="A171" s="59" t="s">
        <v>3441</v>
      </c>
      <c r="B171" s="34" t="s">
        <v>3502</v>
      </c>
      <c r="C171" s="66"/>
      <c r="D171" s="66" t="s">
        <v>12</v>
      </c>
      <c r="E171" s="60">
        <v>44264</v>
      </c>
      <c r="F171" s="32"/>
      <c r="G171" s="67" t="s">
        <v>35</v>
      </c>
      <c r="H171" s="67" t="s">
        <v>35</v>
      </c>
      <c r="I171" s="67" t="s">
        <v>35</v>
      </c>
      <c r="J171" s="32"/>
      <c r="K171" s="67" t="s">
        <v>35</v>
      </c>
      <c r="L171" s="67" t="s">
        <v>35</v>
      </c>
      <c r="M171" s="32"/>
      <c r="O171" s="61"/>
    </row>
    <row r="172" spans="1:15" ht="26.25" thickBot="1">
      <c r="A172" s="59" t="s">
        <v>642</v>
      </c>
      <c r="B172" s="34" t="s">
        <v>3503</v>
      </c>
      <c r="C172" s="66"/>
      <c r="D172" s="66" t="s">
        <v>12</v>
      </c>
      <c r="E172" s="60">
        <v>44264</v>
      </c>
      <c r="F172" s="32"/>
      <c r="G172" s="47" t="s">
        <v>1143</v>
      </c>
      <c r="H172" s="47" t="s">
        <v>1143</v>
      </c>
      <c r="I172" s="47" t="s">
        <v>1143</v>
      </c>
      <c r="J172" s="32"/>
      <c r="K172" s="67" t="s">
        <v>25</v>
      </c>
      <c r="L172" s="67" t="s">
        <v>25</v>
      </c>
      <c r="M172" s="32"/>
      <c r="O172" s="61"/>
    </row>
    <row r="173" spans="1:15" ht="26.25" thickBot="1">
      <c r="A173" s="102" t="s">
        <v>3408</v>
      </c>
      <c r="B173" s="34" t="s">
        <v>3504</v>
      </c>
      <c r="C173" s="66"/>
      <c r="D173" s="66" t="s">
        <v>12</v>
      </c>
      <c r="E173" s="60">
        <v>44239</v>
      </c>
      <c r="F173" s="32"/>
      <c r="G173" s="67" t="s">
        <v>35</v>
      </c>
      <c r="H173" s="67" t="s">
        <v>35</v>
      </c>
      <c r="I173" s="67" t="s">
        <v>35</v>
      </c>
      <c r="J173" s="32"/>
      <c r="K173" s="47" t="s">
        <v>1143</v>
      </c>
      <c r="L173" s="47" t="s">
        <v>1143</v>
      </c>
      <c r="M173" s="32"/>
      <c r="O173" s="61"/>
    </row>
    <row r="174" spans="1:15" ht="51.75" thickBot="1">
      <c r="A174" s="102" t="s">
        <v>2955</v>
      </c>
      <c r="B174" s="34" t="s">
        <v>3505</v>
      </c>
      <c r="C174" s="66"/>
      <c r="D174" s="66" t="s">
        <v>12</v>
      </c>
      <c r="E174" s="60">
        <v>44236</v>
      </c>
      <c r="F174" s="32"/>
      <c r="G174" s="47" t="s">
        <v>1143</v>
      </c>
      <c r="H174" s="47" t="s">
        <v>1143</v>
      </c>
      <c r="I174" s="47" t="s">
        <v>1143</v>
      </c>
      <c r="J174" s="32"/>
      <c r="K174" s="67" t="s">
        <v>25</v>
      </c>
      <c r="L174" s="67" t="s">
        <v>25</v>
      </c>
      <c r="M174" s="32"/>
      <c r="O174" s="61"/>
    </row>
    <row r="175" spans="1:15" ht="51.75" thickBot="1">
      <c r="A175" s="102" t="s">
        <v>3409</v>
      </c>
      <c r="B175" s="34" t="s">
        <v>3506</v>
      </c>
      <c r="C175" s="66"/>
      <c r="D175" s="66" t="s">
        <v>12</v>
      </c>
      <c r="E175" s="60">
        <v>44236</v>
      </c>
      <c r="F175" s="32"/>
      <c r="G175" s="47" t="s">
        <v>1143</v>
      </c>
      <c r="H175" s="47" t="s">
        <v>1143</v>
      </c>
      <c r="I175" s="47" t="s">
        <v>1143</v>
      </c>
      <c r="J175" s="32"/>
      <c r="K175" s="67" t="s">
        <v>25</v>
      </c>
      <c r="L175" s="67" t="s">
        <v>25</v>
      </c>
      <c r="M175" s="32"/>
      <c r="O175" s="61"/>
    </row>
    <row r="176" spans="1:15" ht="26.25" thickBot="1">
      <c r="A176" s="59" t="s">
        <v>2669</v>
      </c>
      <c r="B176" s="34" t="s">
        <v>3507</v>
      </c>
      <c r="C176" s="66"/>
      <c r="D176" s="66" t="s">
        <v>12</v>
      </c>
      <c r="E176" s="60">
        <v>44236</v>
      </c>
      <c r="F176" s="32"/>
      <c r="G176" s="47" t="s">
        <v>1143</v>
      </c>
      <c r="H176" s="47" t="s">
        <v>1143</v>
      </c>
      <c r="I176" s="47" t="s">
        <v>1143</v>
      </c>
      <c r="J176" s="32"/>
      <c r="K176" s="67" t="s">
        <v>25</v>
      </c>
      <c r="L176" s="67" t="s">
        <v>25</v>
      </c>
      <c r="M176" s="32"/>
      <c r="O176" s="61"/>
    </row>
    <row r="177" spans="1:15" ht="26.25" thickBot="1">
      <c r="A177" s="59" t="s">
        <v>2002</v>
      </c>
      <c r="B177" s="34" t="s">
        <v>3508</v>
      </c>
      <c r="C177" s="66"/>
      <c r="D177" s="66" t="s">
        <v>12</v>
      </c>
      <c r="E177" s="60">
        <v>44236</v>
      </c>
      <c r="F177" s="32"/>
      <c r="G177" s="67" t="s">
        <v>35</v>
      </c>
      <c r="H177" s="67" t="s">
        <v>35</v>
      </c>
      <c r="I177" s="67" t="s">
        <v>35</v>
      </c>
      <c r="J177" s="32"/>
      <c r="K177" s="67" t="s">
        <v>35</v>
      </c>
      <c r="L177" s="67" t="s">
        <v>35</v>
      </c>
      <c r="M177" s="32"/>
      <c r="O177" s="61"/>
    </row>
    <row r="178" spans="1:15" ht="26.25" thickBot="1">
      <c r="A178" s="100" t="s">
        <v>3410</v>
      </c>
      <c r="B178" s="34" t="s">
        <v>3509</v>
      </c>
      <c r="C178" s="66"/>
      <c r="D178" s="66" t="s">
        <v>12</v>
      </c>
      <c r="E178" s="60">
        <v>44236</v>
      </c>
      <c r="F178" s="32"/>
      <c r="G178" s="67" t="s">
        <v>35</v>
      </c>
      <c r="H178" s="67" t="s">
        <v>35</v>
      </c>
      <c r="I178" s="67" t="s">
        <v>35</v>
      </c>
      <c r="J178" s="32"/>
      <c r="K178" s="67" t="s">
        <v>35</v>
      </c>
      <c r="L178" s="67" t="s">
        <v>35</v>
      </c>
      <c r="M178" s="32"/>
      <c r="O178" s="61"/>
    </row>
    <row r="179" spans="1:15" ht="26.25" thickBot="1">
      <c r="A179" s="59" t="s">
        <v>2962</v>
      </c>
      <c r="B179" s="34" t="s">
        <v>3510</v>
      </c>
      <c r="C179" s="66"/>
      <c r="D179" s="66" t="s">
        <v>12</v>
      </c>
      <c r="E179" s="60">
        <v>44236</v>
      </c>
      <c r="F179" s="32"/>
      <c r="G179" s="47" t="s">
        <v>1143</v>
      </c>
      <c r="H179" s="47" t="s">
        <v>1143</v>
      </c>
      <c r="I179" s="47" t="s">
        <v>1143</v>
      </c>
      <c r="J179" s="32"/>
      <c r="K179" s="67" t="s">
        <v>25</v>
      </c>
      <c r="L179" s="67" t="s">
        <v>25</v>
      </c>
      <c r="M179" s="32"/>
      <c r="O179" s="61"/>
    </row>
    <row r="180" spans="1:15" ht="15.75" thickBot="1">
      <c r="A180" s="103" t="s">
        <v>2001</v>
      </c>
      <c r="B180" s="34" t="s">
        <v>3511</v>
      </c>
      <c r="C180" s="66"/>
      <c r="D180" s="66" t="s">
        <v>12</v>
      </c>
      <c r="E180" s="60">
        <v>44236</v>
      </c>
      <c r="F180" s="32"/>
      <c r="G180" s="67" t="s">
        <v>35</v>
      </c>
      <c r="H180" s="67" t="s">
        <v>35</v>
      </c>
      <c r="I180" s="67" t="s">
        <v>35</v>
      </c>
      <c r="J180" s="32"/>
      <c r="K180" s="67" t="s">
        <v>35</v>
      </c>
      <c r="L180" s="67" t="s">
        <v>35</v>
      </c>
      <c r="M180" s="32"/>
      <c r="O180" s="61"/>
    </row>
    <row r="181" spans="1:15" ht="39" thickBot="1">
      <c r="A181" s="59" t="s">
        <v>3411</v>
      </c>
      <c r="B181" s="34" t="s">
        <v>3512</v>
      </c>
      <c r="C181" s="66"/>
      <c r="D181" s="66" t="s">
        <v>12</v>
      </c>
      <c r="E181" s="60">
        <v>44236</v>
      </c>
      <c r="F181" s="32"/>
      <c r="G181" s="67" t="s">
        <v>35</v>
      </c>
      <c r="H181" s="67" t="s">
        <v>35</v>
      </c>
      <c r="I181" s="67" t="s">
        <v>35</v>
      </c>
      <c r="J181" s="32"/>
      <c r="K181" s="67" t="s">
        <v>35</v>
      </c>
      <c r="L181" s="67" t="s">
        <v>35</v>
      </c>
      <c r="M181" s="32"/>
      <c r="O181" s="61"/>
    </row>
    <row r="182" spans="1:15" ht="26.25" thickBot="1">
      <c r="A182" s="102" t="s">
        <v>3412</v>
      </c>
      <c r="B182" s="34" t="s">
        <v>3513</v>
      </c>
      <c r="C182" s="66"/>
      <c r="D182" s="66" t="s">
        <v>12</v>
      </c>
      <c r="E182" s="60">
        <v>44236</v>
      </c>
      <c r="F182" s="32"/>
      <c r="G182" s="67" t="s">
        <v>35</v>
      </c>
      <c r="H182" s="67" t="s">
        <v>35</v>
      </c>
      <c r="I182" s="67" t="s">
        <v>35</v>
      </c>
      <c r="J182" s="32"/>
      <c r="K182" s="67" t="s">
        <v>35</v>
      </c>
      <c r="L182" s="67" t="s">
        <v>35</v>
      </c>
      <c r="M182" s="32"/>
      <c r="O182" s="61"/>
    </row>
    <row r="183" spans="1:15" ht="39" thickBot="1">
      <c r="A183" s="59" t="s">
        <v>3413</v>
      </c>
      <c r="B183" s="34" t="s">
        <v>3514</v>
      </c>
      <c r="C183" s="66"/>
      <c r="D183" s="66" t="s">
        <v>12</v>
      </c>
      <c r="E183" s="60">
        <v>44236</v>
      </c>
      <c r="F183" s="32"/>
      <c r="G183" s="67" t="s">
        <v>35</v>
      </c>
      <c r="H183" s="67" t="s">
        <v>35</v>
      </c>
      <c r="I183" s="67" t="s">
        <v>35</v>
      </c>
      <c r="J183" s="32"/>
      <c r="K183" s="67" t="s">
        <v>35</v>
      </c>
      <c r="L183" s="67" t="s">
        <v>35</v>
      </c>
      <c r="M183" s="32"/>
      <c r="O183" s="61"/>
    </row>
    <row r="184" spans="1:15" ht="39" thickBot="1">
      <c r="A184" s="59" t="s">
        <v>3414</v>
      </c>
      <c r="B184" s="34" t="s">
        <v>3515</v>
      </c>
      <c r="C184" s="66"/>
      <c r="D184" s="66" t="s">
        <v>12</v>
      </c>
      <c r="E184" s="60">
        <v>44236</v>
      </c>
      <c r="F184" s="32"/>
      <c r="G184" s="67" t="s">
        <v>35</v>
      </c>
      <c r="H184" s="67" t="s">
        <v>35</v>
      </c>
      <c r="I184" s="67" t="s">
        <v>35</v>
      </c>
      <c r="J184" s="32"/>
      <c r="K184" s="67" t="s">
        <v>35</v>
      </c>
      <c r="L184" s="67" t="s">
        <v>35</v>
      </c>
      <c r="M184" s="32"/>
      <c r="O184" s="61"/>
    </row>
    <row r="185" spans="1:15" ht="39" thickBot="1">
      <c r="A185" s="102" t="s">
        <v>3415</v>
      </c>
      <c r="B185" s="34" t="s">
        <v>3516</v>
      </c>
      <c r="C185" s="66"/>
      <c r="D185" s="66" t="s">
        <v>12</v>
      </c>
      <c r="E185" s="60">
        <v>44236</v>
      </c>
      <c r="F185" s="32"/>
      <c r="G185" s="67" t="s">
        <v>35</v>
      </c>
      <c r="H185" s="67" t="s">
        <v>35</v>
      </c>
      <c r="I185" s="67" t="s">
        <v>35</v>
      </c>
      <c r="J185" s="32"/>
      <c r="K185" s="67" t="s">
        <v>35</v>
      </c>
      <c r="L185" s="67" t="s">
        <v>35</v>
      </c>
      <c r="M185" s="32"/>
      <c r="O185" s="61"/>
    </row>
    <row r="186" spans="1:15" ht="15.75" thickBot="1">
      <c r="A186" s="102" t="s">
        <v>3378</v>
      </c>
      <c r="B186" s="34" t="s">
        <v>3517</v>
      </c>
      <c r="C186" s="66"/>
      <c r="D186" s="66" t="s">
        <v>12</v>
      </c>
      <c r="E186" s="60">
        <v>44208</v>
      </c>
      <c r="F186" s="32"/>
      <c r="G186" s="67" t="s">
        <v>35</v>
      </c>
      <c r="H186" s="67" t="s">
        <v>35</v>
      </c>
      <c r="I186" s="67" t="s">
        <v>35</v>
      </c>
      <c r="J186" s="32"/>
      <c r="K186" s="47" t="s">
        <v>1143</v>
      </c>
      <c r="L186" s="67" t="s">
        <v>35</v>
      </c>
      <c r="M186" s="32"/>
      <c r="O186" s="61"/>
    </row>
    <row r="187" spans="1:15" ht="26.25" thickBot="1">
      <c r="A187" s="102" t="s">
        <v>3379</v>
      </c>
      <c r="B187" s="34" t="s">
        <v>3518</v>
      </c>
      <c r="C187" s="66"/>
      <c r="D187" s="66" t="s">
        <v>12</v>
      </c>
      <c r="E187" s="60">
        <v>44208</v>
      </c>
      <c r="F187" s="32"/>
      <c r="G187" s="47" t="s">
        <v>1143</v>
      </c>
      <c r="H187" s="67" t="s">
        <v>35</v>
      </c>
      <c r="I187" s="67" t="s">
        <v>35</v>
      </c>
      <c r="J187" s="32"/>
      <c r="K187" s="67" t="s">
        <v>25</v>
      </c>
      <c r="L187" s="67" t="s">
        <v>35</v>
      </c>
      <c r="M187" s="32"/>
      <c r="O187" s="61"/>
    </row>
    <row r="188" spans="1:15" ht="39" thickBot="1">
      <c r="A188" s="102" t="s">
        <v>3380</v>
      </c>
      <c r="B188" s="34" t="s">
        <v>3519</v>
      </c>
      <c r="C188" s="66"/>
      <c r="D188" s="66" t="s">
        <v>12</v>
      </c>
      <c r="E188" s="60">
        <v>44208</v>
      </c>
      <c r="F188" s="32"/>
      <c r="G188" s="67" t="s">
        <v>35</v>
      </c>
      <c r="H188" s="67" t="s">
        <v>35</v>
      </c>
      <c r="I188" s="67" t="s">
        <v>35</v>
      </c>
      <c r="J188" s="32"/>
      <c r="K188" s="67" t="s">
        <v>35</v>
      </c>
      <c r="L188" s="67" t="s">
        <v>35</v>
      </c>
      <c r="M188" s="32"/>
      <c r="O188" s="61"/>
    </row>
    <row r="189" spans="1:15" ht="39" thickBot="1">
      <c r="A189" s="59" t="s">
        <v>3381</v>
      </c>
      <c r="B189" s="34" t="s">
        <v>3520</v>
      </c>
      <c r="C189" s="66"/>
      <c r="D189" s="66" t="s">
        <v>12</v>
      </c>
      <c r="E189" s="60">
        <v>44208</v>
      </c>
      <c r="F189" s="32"/>
      <c r="G189" s="67" t="s">
        <v>35</v>
      </c>
      <c r="H189" s="67" t="s">
        <v>35</v>
      </c>
      <c r="I189" s="67" t="s">
        <v>35</v>
      </c>
      <c r="J189" s="32"/>
      <c r="K189" s="67" t="s">
        <v>35</v>
      </c>
      <c r="L189" s="67" t="s">
        <v>35</v>
      </c>
      <c r="M189" s="32"/>
      <c r="O189" s="61"/>
    </row>
    <row r="190" spans="1:15" ht="26.25" thickBot="1">
      <c r="A190" s="102" t="s">
        <v>3382</v>
      </c>
      <c r="B190" s="34" t="s">
        <v>3521</v>
      </c>
      <c r="C190" s="66"/>
      <c r="D190" s="66" t="s">
        <v>12</v>
      </c>
      <c r="E190" s="60">
        <v>44208</v>
      </c>
      <c r="F190" s="32"/>
      <c r="G190" s="67" t="s">
        <v>35</v>
      </c>
      <c r="H190" s="67" t="s">
        <v>35</v>
      </c>
      <c r="I190" s="67" t="s">
        <v>35</v>
      </c>
      <c r="J190" s="32"/>
      <c r="K190" s="67" t="s">
        <v>35</v>
      </c>
      <c r="L190" s="67" t="s">
        <v>35</v>
      </c>
      <c r="M190" s="32"/>
      <c r="O190" s="61"/>
    </row>
    <row r="191" spans="1:15" ht="39" thickBot="1">
      <c r="A191" s="59" t="s">
        <v>3383</v>
      </c>
      <c r="B191" s="34" t="s">
        <v>3522</v>
      </c>
      <c r="C191" s="66"/>
      <c r="D191" s="66" t="s">
        <v>12</v>
      </c>
      <c r="E191" s="60">
        <v>44208</v>
      </c>
      <c r="F191" s="32"/>
      <c r="G191" s="67" t="s">
        <v>35</v>
      </c>
      <c r="H191" s="67" t="s">
        <v>35</v>
      </c>
      <c r="I191" s="67" t="s">
        <v>35</v>
      </c>
      <c r="J191" s="32"/>
      <c r="K191" s="67" t="s">
        <v>35</v>
      </c>
      <c r="L191" s="67" t="s">
        <v>35</v>
      </c>
      <c r="M191" s="32"/>
      <c r="O191" s="61"/>
    </row>
    <row r="192" spans="1:15" ht="39" thickBot="1">
      <c r="A192" s="59" t="s">
        <v>3384</v>
      </c>
      <c r="B192" s="34" t="s">
        <v>3523</v>
      </c>
      <c r="C192" s="66"/>
      <c r="D192" s="66" t="s">
        <v>12</v>
      </c>
      <c r="E192" s="60">
        <v>44208</v>
      </c>
      <c r="F192" s="32"/>
      <c r="G192" s="67" t="s">
        <v>35</v>
      </c>
      <c r="H192" s="67" t="s">
        <v>35</v>
      </c>
      <c r="I192" s="67" t="s">
        <v>35</v>
      </c>
      <c r="J192" s="32"/>
      <c r="K192" s="47" t="s">
        <v>1143</v>
      </c>
      <c r="L192" s="47" t="s">
        <v>1143</v>
      </c>
      <c r="M192" s="32"/>
      <c r="O192" s="61"/>
    </row>
    <row r="193" spans="1:15" ht="26.25" thickBot="1">
      <c r="A193" s="100" t="s">
        <v>3338</v>
      </c>
      <c r="B193" s="34" t="s">
        <v>3524</v>
      </c>
      <c r="C193" s="66"/>
      <c r="D193" s="66" t="s">
        <v>12</v>
      </c>
      <c r="E193" s="60">
        <v>44208</v>
      </c>
      <c r="F193" s="32"/>
      <c r="G193" s="67" t="s">
        <v>35</v>
      </c>
      <c r="H193" s="67" t="s">
        <v>35</v>
      </c>
      <c r="I193" s="67" t="s">
        <v>35</v>
      </c>
      <c r="J193" s="32"/>
      <c r="K193" s="67" t="s">
        <v>35</v>
      </c>
      <c r="L193" s="67" t="s">
        <v>35</v>
      </c>
      <c r="M193" s="32"/>
      <c r="O193" s="61"/>
    </row>
    <row r="194" spans="1:15" ht="26.25" thickBot="1">
      <c r="A194" s="59" t="s">
        <v>2962</v>
      </c>
      <c r="B194" s="34" t="s">
        <v>3525</v>
      </c>
      <c r="C194" s="66"/>
      <c r="D194" s="66" t="s">
        <v>12</v>
      </c>
      <c r="E194" s="60">
        <v>44208</v>
      </c>
      <c r="F194" s="32"/>
      <c r="G194" s="47" t="s">
        <v>1143</v>
      </c>
      <c r="H194" s="47" t="s">
        <v>1143</v>
      </c>
      <c r="I194" s="47" t="s">
        <v>1143</v>
      </c>
      <c r="J194" s="32"/>
      <c r="K194" s="67" t="s">
        <v>25</v>
      </c>
      <c r="L194" s="67" t="s">
        <v>25</v>
      </c>
      <c r="M194" s="32"/>
      <c r="O194" s="61"/>
    </row>
    <row r="195" spans="1:15" ht="26.25" thickBot="1">
      <c r="A195" s="59" t="s">
        <v>2669</v>
      </c>
      <c r="B195" s="34" t="s">
        <v>3526</v>
      </c>
      <c r="C195" s="66"/>
      <c r="D195" s="66" t="s">
        <v>12</v>
      </c>
      <c r="E195" s="60">
        <v>44208</v>
      </c>
      <c r="F195" s="32"/>
      <c r="G195" s="47" t="s">
        <v>1143</v>
      </c>
      <c r="H195" s="47" t="s">
        <v>1143</v>
      </c>
      <c r="I195" s="47" t="s">
        <v>1143</v>
      </c>
      <c r="J195" s="32"/>
      <c r="K195" s="67" t="s">
        <v>25</v>
      </c>
      <c r="L195" s="67" t="s">
        <v>25</v>
      </c>
      <c r="M195" s="32"/>
      <c r="O195" s="61"/>
    </row>
    <row r="196" spans="1:15" ht="51.75" thickBot="1">
      <c r="A196" s="59" t="s">
        <v>3385</v>
      </c>
      <c r="B196" s="34" t="s">
        <v>3527</v>
      </c>
      <c r="C196" s="66"/>
      <c r="D196" s="66" t="s">
        <v>12</v>
      </c>
      <c r="E196" s="60">
        <v>44208</v>
      </c>
      <c r="F196" s="32"/>
      <c r="G196" s="47" t="s">
        <v>1143</v>
      </c>
      <c r="H196" s="47" t="s">
        <v>1143</v>
      </c>
      <c r="I196" s="47" t="s">
        <v>1143</v>
      </c>
      <c r="J196" s="32"/>
      <c r="K196" s="47" t="s">
        <v>1143</v>
      </c>
      <c r="L196" s="47" t="s">
        <v>1143</v>
      </c>
      <c r="M196" s="32"/>
      <c r="O196" s="61"/>
    </row>
    <row r="197" spans="1:15" ht="15.75" thickBot="1">
      <c r="A197" s="103" t="s">
        <v>2001</v>
      </c>
      <c r="B197" s="34" t="s">
        <v>3528</v>
      </c>
      <c r="C197" s="66"/>
      <c r="D197" s="66" t="s">
        <v>12</v>
      </c>
      <c r="E197" s="60">
        <v>44208</v>
      </c>
      <c r="F197" s="32"/>
      <c r="G197" s="67" t="s">
        <v>35</v>
      </c>
      <c r="H197" s="67" t="s">
        <v>35</v>
      </c>
      <c r="I197" s="67" t="s">
        <v>35</v>
      </c>
      <c r="J197" s="32"/>
      <c r="K197" s="67" t="s">
        <v>35</v>
      </c>
      <c r="L197" s="67" t="s">
        <v>35</v>
      </c>
      <c r="M197" s="32"/>
      <c r="O197" s="61"/>
    </row>
    <row r="198" spans="1:15" ht="26.25" thickBot="1">
      <c r="A198" s="103" t="s">
        <v>2002</v>
      </c>
      <c r="B198" s="34" t="s">
        <v>3529</v>
      </c>
      <c r="C198" s="66"/>
      <c r="D198" s="66" t="s">
        <v>12</v>
      </c>
      <c r="E198" s="60">
        <v>44208</v>
      </c>
      <c r="F198" s="32"/>
      <c r="G198" s="67" t="s">
        <v>35</v>
      </c>
      <c r="H198" s="67" t="s">
        <v>35</v>
      </c>
      <c r="I198" s="67" t="s">
        <v>35</v>
      </c>
      <c r="J198" s="32"/>
      <c r="K198" s="67" t="s">
        <v>35</v>
      </c>
      <c r="L198" s="67" t="s">
        <v>35</v>
      </c>
      <c r="M198" s="32"/>
      <c r="O198" s="61"/>
    </row>
    <row r="199" spans="1:15" ht="39" thickBot="1">
      <c r="A199" s="59" t="s">
        <v>3335</v>
      </c>
      <c r="B199" s="34" t="s">
        <v>3530</v>
      </c>
      <c r="C199" s="66"/>
      <c r="D199" s="66" t="s">
        <v>12</v>
      </c>
      <c r="E199" s="60">
        <v>44173</v>
      </c>
      <c r="F199" s="32"/>
      <c r="G199" s="67" t="s">
        <v>35</v>
      </c>
      <c r="H199" s="67" t="s">
        <v>35</v>
      </c>
      <c r="I199" s="67" t="s">
        <v>35</v>
      </c>
      <c r="J199" s="32"/>
      <c r="K199" s="47" t="s">
        <v>1143</v>
      </c>
      <c r="L199" s="47" t="s">
        <v>1143</v>
      </c>
      <c r="M199" s="32"/>
      <c r="O199" s="61"/>
    </row>
    <row r="200" spans="1:15" ht="26.25" thickBot="1">
      <c r="A200" s="59" t="s">
        <v>2996</v>
      </c>
      <c r="B200" s="34" t="s">
        <v>3531</v>
      </c>
      <c r="C200" s="66"/>
      <c r="D200" s="66" t="s">
        <v>12</v>
      </c>
      <c r="E200" s="60">
        <v>44173</v>
      </c>
      <c r="F200" s="32"/>
      <c r="G200" s="67" t="s">
        <v>35</v>
      </c>
      <c r="H200" s="67" t="s">
        <v>35</v>
      </c>
      <c r="I200" s="67" t="s">
        <v>35</v>
      </c>
      <c r="J200" s="32"/>
      <c r="K200" s="67" t="s">
        <v>35</v>
      </c>
      <c r="L200" s="67" t="s">
        <v>35</v>
      </c>
      <c r="M200" s="32"/>
      <c r="O200" s="61"/>
    </row>
    <row r="201" spans="1:15" ht="26.25" thickBot="1">
      <c r="A201" s="59" t="s">
        <v>2748</v>
      </c>
      <c r="B201" s="34" t="s">
        <v>3532</v>
      </c>
      <c r="C201" s="66"/>
      <c r="D201" s="66" t="s">
        <v>12</v>
      </c>
      <c r="E201" s="60">
        <v>44173</v>
      </c>
      <c r="F201" s="32"/>
      <c r="G201" s="67" t="s">
        <v>35</v>
      </c>
      <c r="H201" s="67" t="s">
        <v>35</v>
      </c>
      <c r="I201" s="67" t="s">
        <v>35</v>
      </c>
      <c r="J201" s="32"/>
      <c r="K201" s="67" t="s">
        <v>35</v>
      </c>
      <c r="L201" s="67" t="s">
        <v>35</v>
      </c>
      <c r="M201" s="32"/>
      <c r="O201" s="61"/>
    </row>
    <row r="202" spans="1:15" ht="26.25" thickBot="1">
      <c r="A202" s="59" t="s">
        <v>2962</v>
      </c>
      <c r="B202" s="34">
        <v>4592495</v>
      </c>
      <c r="C202" s="66"/>
      <c r="D202" s="66" t="s">
        <v>12</v>
      </c>
      <c r="E202" s="60">
        <v>44173</v>
      </c>
      <c r="F202" s="32"/>
      <c r="G202" s="47" t="s">
        <v>1143</v>
      </c>
      <c r="H202" s="47" t="s">
        <v>1143</v>
      </c>
      <c r="I202" s="47" t="s">
        <v>1143</v>
      </c>
      <c r="J202" s="32"/>
      <c r="K202" s="67" t="s">
        <v>25</v>
      </c>
      <c r="L202" s="67" t="s">
        <v>25</v>
      </c>
      <c r="M202" s="32"/>
      <c r="O202" s="61"/>
    </row>
    <row r="203" spans="1:15" ht="26.25" thickBot="1">
      <c r="A203" s="59" t="s">
        <v>2669</v>
      </c>
      <c r="B203" s="34">
        <v>4592484</v>
      </c>
      <c r="C203" s="66"/>
      <c r="D203" s="66" t="s">
        <v>12</v>
      </c>
      <c r="E203" s="60">
        <v>44173</v>
      </c>
      <c r="F203" s="32"/>
      <c r="G203" s="47" t="s">
        <v>1143</v>
      </c>
      <c r="H203" s="47" t="s">
        <v>1143</v>
      </c>
      <c r="I203" s="47" t="s">
        <v>1143</v>
      </c>
      <c r="J203" s="32"/>
      <c r="K203" s="67" t="s">
        <v>25</v>
      </c>
      <c r="L203" s="67" t="s">
        <v>25</v>
      </c>
      <c r="M203" s="32"/>
      <c r="O203" s="61"/>
    </row>
    <row r="204" spans="1:15" ht="39" thickBot="1">
      <c r="A204" s="59" t="s">
        <v>2330</v>
      </c>
      <c r="B204" s="34">
        <v>4592503</v>
      </c>
      <c r="C204" s="66"/>
      <c r="D204" s="66" t="s">
        <v>12</v>
      </c>
      <c r="E204" s="60">
        <v>44173</v>
      </c>
      <c r="F204" s="32"/>
      <c r="G204" s="67" t="s">
        <v>35</v>
      </c>
      <c r="H204" s="67" t="s">
        <v>35</v>
      </c>
      <c r="I204" s="67" t="s">
        <v>35</v>
      </c>
      <c r="J204" s="32"/>
      <c r="K204" s="67" t="s">
        <v>35</v>
      </c>
      <c r="L204" s="67" t="s">
        <v>35</v>
      </c>
      <c r="M204" s="32"/>
      <c r="O204" s="61"/>
    </row>
    <row r="205" spans="1:15" ht="39" thickBot="1">
      <c r="A205" s="59" t="s">
        <v>2959</v>
      </c>
      <c r="B205" s="34">
        <v>4592471</v>
      </c>
      <c r="C205" s="66"/>
      <c r="D205" s="66" t="s">
        <v>12</v>
      </c>
      <c r="E205" s="60">
        <v>44173</v>
      </c>
      <c r="F205" s="32"/>
      <c r="G205" s="67" t="s">
        <v>35</v>
      </c>
      <c r="H205" s="67" t="s">
        <v>35</v>
      </c>
      <c r="I205" s="67" t="s">
        <v>35</v>
      </c>
      <c r="J205" s="32"/>
      <c r="K205" s="67" t="s">
        <v>35</v>
      </c>
      <c r="L205" s="67" t="s">
        <v>35</v>
      </c>
      <c r="M205" s="32"/>
      <c r="O205" s="61"/>
    </row>
    <row r="206" spans="1:15" ht="26.25" thickBot="1">
      <c r="A206" s="59" t="s">
        <v>2002</v>
      </c>
      <c r="B206" s="34">
        <v>4592497</v>
      </c>
      <c r="C206" s="66"/>
      <c r="D206" s="66" t="s">
        <v>12</v>
      </c>
      <c r="E206" s="60">
        <v>44173</v>
      </c>
      <c r="F206" s="32"/>
      <c r="G206" s="67" t="s">
        <v>35</v>
      </c>
      <c r="H206" s="67" t="s">
        <v>35</v>
      </c>
      <c r="I206" s="67" t="s">
        <v>35</v>
      </c>
      <c r="J206" s="32"/>
      <c r="K206" s="67" t="s">
        <v>35</v>
      </c>
      <c r="L206" s="67" t="s">
        <v>35</v>
      </c>
      <c r="M206" s="32"/>
      <c r="O206" s="61"/>
    </row>
    <row r="207" spans="1:15" ht="15.75" thickBot="1">
      <c r="A207" s="101" t="s">
        <v>2001</v>
      </c>
      <c r="B207" s="34">
        <v>4592468</v>
      </c>
      <c r="C207" s="66"/>
      <c r="D207" s="66" t="s">
        <v>12</v>
      </c>
      <c r="E207" s="60">
        <v>44173</v>
      </c>
      <c r="F207" s="32"/>
      <c r="G207" s="67" t="s">
        <v>35</v>
      </c>
      <c r="H207" s="67" t="s">
        <v>35</v>
      </c>
      <c r="I207" s="67" t="s">
        <v>35</v>
      </c>
      <c r="J207" s="32"/>
      <c r="K207" s="67" t="s">
        <v>35</v>
      </c>
      <c r="L207" s="67" t="s">
        <v>35</v>
      </c>
      <c r="M207" s="32"/>
      <c r="O207" s="61"/>
    </row>
    <row r="208" spans="1:15" ht="26.25" thickBot="1">
      <c r="A208" s="102" t="s">
        <v>3336</v>
      </c>
      <c r="B208" s="34">
        <v>4592464</v>
      </c>
      <c r="C208" s="66"/>
      <c r="D208" s="66" t="s">
        <v>12</v>
      </c>
      <c r="E208" s="60">
        <v>44173</v>
      </c>
      <c r="F208" s="32"/>
      <c r="G208" s="67" t="s">
        <v>35</v>
      </c>
      <c r="H208" s="67" t="s">
        <v>35</v>
      </c>
      <c r="I208" s="67" t="s">
        <v>35</v>
      </c>
      <c r="J208" s="32"/>
      <c r="K208" s="67" t="s">
        <v>35</v>
      </c>
      <c r="L208" s="67" t="s">
        <v>35</v>
      </c>
      <c r="M208" s="32"/>
      <c r="O208" s="61"/>
    </row>
    <row r="209" spans="1:15" ht="39" thickBot="1">
      <c r="A209" s="102" t="s">
        <v>3337</v>
      </c>
      <c r="B209" s="34">
        <v>4592449</v>
      </c>
      <c r="C209" s="66"/>
      <c r="D209" s="66" t="s">
        <v>12</v>
      </c>
      <c r="E209" s="60">
        <v>44173</v>
      </c>
      <c r="F209" s="32"/>
      <c r="G209" s="67" t="s">
        <v>35</v>
      </c>
      <c r="H209" s="67" t="s">
        <v>35</v>
      </c>
      <c r="I209" s="67" t="s">
        <v>35</v>
      </c>
      <c r="J209" s="32"/>
      <c r="K209" s="67" t="s">
        <v>35</v>
      </c>
      <c r="L209" s="67" t="s">
        <v>35</v>
      </c>
      <c r="M209" s="32"/>
      <c r="O209" s="61"/>
    </row>
    <row r="210" spans="1:15" ht="26.25" thickBot="1">
      <c r="A210" s="100" t="s">
        <v>3338</v>
      </c>
      <c r="B210" s="34">
        <v>4592446</v>
      </c>
      <c r="C210" s="66"/>
      <c r="D210" s="66" t="s">
        <v>12</v>
      </c>
      <c r="E210" s="60">
        <v>44173</v>
      </c>
      <c r="F210" s="32"/>
      <c r="G210" s="67" t="s">
        <v>35</v>
      </c>
      <c r="H210" s="67" t="s">
        <v>35</v>
      </c>
      <c r="I210" s="67" t="s">
        <v>35</v>
      </c>
      <c r="J210" s="32"/>
      <c r="K210" s="67" t="s">
        <v>35</v>
      </c>
      <c r="L210" s="67" t="s">
        <v>35</v>
      </c>
      <c r="M210" s="32"/>
      <c r="O210" s="61"/>
    </row>
    <row r="211" spans="1:15" ht="39" thickBot="1">
      <c r="A211" s="59" t="s">
        <v>3339</v>
      </c>
      <c r="B211" s="34">
        <v>4592440</v>
      </c>
      <c r="C211" s="66"/>
      <c r="D211" s="66" t="s">
        <v>12</v>
      </c>
      <c r="E211" s="60">
        <v>44173</v>
      </c>
      <c r="F211" s="32"/>
      <c r="G211" s="67" t="s">
        <v>35</v>
      </c>
      <c r="H211" s="67" t="s">
        <v>35</v>
      </c>
      <c r="I211" s="67" t="s">
        <v>35</v>
      </c>
      <c r="J211" s="32"/>
      <c r="K211" s="67" t="s">
        <v>35</v>
      </c>
      <c r="L211" s="67" t="s">
        <v>35</v>
      </c>
      <c r="M211" s="32"/>
      <c r="O211" s="61"/>
    </row>
    <row r="212" spans="1:15" ht="39" thickBot="1">
      <c r="A212" s="59" t="s">
        <v>3340</v>
      </c>
      <c r="B212" s="34">
        <v>4592438</v>
      </c>
      <c r="C212" s="66"/>
      <c r="D212" s="66" t="s">
        <v>12</v>
      </c>
      <c r="E212" s="60">
        <v>44173</v>
      </c>
      <c r="F212" s="32"/>
      <c r="G212" s="67" t="s">
        <v>35</v>
      </c>
      <c r="H212" s="67" t="s">
        <v>35</v>
      </c>
      <c r="I212" s="67" t="s">
        <v>35</v>
      </c>
      <c r="J212" s="32"/>
      <c r="K212" s="67" t="s">
        <v>35</v>
      </c>
      <c r="L212" s="67" t="s">
        <v>35</v>
      </c>
      <c r="M212" s="32"/>
      <c r="O212" s="61"/>
    </row>
    <row r="213" spans="1:15" ht="51.75" thickBot="1">
      <c r="A213" s="59" t="s">
        <v>2659</v>
      </c>
      <c r="B213" s="34">
        <v>4586085</v>
      </c>
      <c r="C213" s="66"/>
      <c r="D213" s="66" t="s">
        <v>12</v>
      </c>
      <c r="E213" s="60">
        <v>44145</v>
      </c>
      <c r="F213" s="32"/>
      <c r="G213" s="47" t="s">
        <v>1143</v>
      </c>
      <c r="H213" s="47" t="s">
        <v>1143</v>
      </c>
      <c r="I213" s="47" t="s">
        <v>1143</v>
      </c>
      <c r="J213" s="32"/>
      <c r="K213" s="67" t="s">
        <v>25</v>
      </c>
      <c r="L213" s="67" t="s">
        <v>25</v>
      </c>
      <c r="M213" s="32"/>
      <c r="O213" s="61"/>
    </row>
    <row r="214" spans="1:15" ht="39" thickBot="1">
      <c r="A214" s="103" t="s">
        <v>3281</v>
      </c>
      <c r="B214" s="34">
        <v>4586781</v>
      </c>
      <c r="C214" s="66"/>
      <c r="D214" s="66" t="s">
        <v>12</v>
      </c>
      <c r="E214" s="60">
        <v>44145</v>
      </c>
      <c r="F214" s="32"/>
      <c r="G214" s="67" t="s">
        <v>35</v>
      </c>
      <c r="H214" s="67" t="s">
        <v>35</v>
      </c>
      <c r="I214" s="67" t="s">
        <v>35</v>
      </c>
      <c r="J214" s="32"/>
      <c r="K214" s="67" t="s">
        <v>35</v>
      </c>
      <c r="L214" s="67" t="s">
        <v>35</v>
      </c>
      <c r="M214" s="32"/>
      <c r="O214" s="61"/>
    </row>
    <row r="215" spans="1:15" ht="26.25" thickBot="1">
      <c r="A215" s="102" t="s">
        <v>3282</v>
      </c>
      <c r="B215" s="34">
        <v>4586785</v>
      </c>
      <c r="C215" s="66"/>
      <c r="D215" s="66" t="s">
        <v>12</v>
      </c>
      <c r="E215" s="60">
        <v>44145</v>
      </c>
      <c r="F215" s="32"/>
      <c r="G215" s="67" t="s">
        <v>35</v>
      </c>
      <c r="H215" s="67" t="s">
        <v>35</v>
      </c>
      <c r="I215" s="67" t="s">
        <v>35</v>
      </c>
      <c r="J215" s="32"/>
      <c r="K215" s="67" t="s">
        <v>35</v>
      </c>
      <c r="L215" s="67" t="s">
        <v>35</v>
      </c>
      <c r="M215" s="32"/>
      <c r="O215" s="61"/>
    </row>
    <row r="216" spans="1:15" ht="39" thickBot="1">
      <c r="A216" s="102" t="s">
        <v>3283</v>
      </c>
      <c r="B216" s="34">
        <v>4586786</v>
      </c>
      <c r="C216" s="66"/>
      <c r="D216" s="66" t="s">
        <v>12</v>
      </c>
      <c r="E216" s="60">
        <v>44145</v>
      </c>
      <c r="F216" s="32"/>
      <c r="G216" s="67" t="s">
        <v>35</v>
      </c>
      <c r="H216" s="67" t="s">
        <v>35</v>
      </c>
      <c r="I216" s="67" t="s">
        <v>35</v>
      </c>
      <c r="J216" s="32"/>
      <c r="K216" s="67" t="s">
        <v>35</v>
      </c>
      <c r="L216" s="67" t="s">
        <v>35</v>
      </c>
      <c r="M216" s="32"/>
      <c r="O216" s="61"/>
    </row>
    <row r="217" spans="1:15" ht="26.25" thickBot="1">
      <c r="A217" s="102" t="s">
        <v>3284</v>
      </c>
      <c r="B217" s="34">
        <v>4586787</v>
      </c>
      <c r="C217" s="66"/>
      <c r="D217" s="66" t="s">
        <v>12</v>
      </c>
      <c r="E217" s="60">
        <v>44145</v>
      </c>
      <c r="F217" s="32"/>
      <c r="G217" s="67" t="s">
        <v>35</v>
      </c>
      <c r="H217" s="67" t="s">
        <v>35</v>
      </c>
      <c r="I217" s="67" t="s">
        <v>35</v>
      </c>
      <c r="J217" s="32"/>
      <c r="K217" s="67" t="s">
        <v>35</v>
      </c>
      <c r="L217" s="67" t="s">
        <v>35</v>
      </c>
      <c r="M217" s="32"/>
      <c r="O217" s="61"/>
    </row>
    <row r="218" spans="1:15" ht="39" thickBot="1">
      <c r="A218" s="104" t="s">
        <v>3285</v>
      </c>
      <c r="B218" s="34">
        <v>4586793</v>
      </c>
      <c r="C218" s="66"/>
      <c r="D218" s="66" t="s">
        <v>12</v>
      </c>
      <c r="E218" s="60">
        <v>44145</v>
      </c>
      <c r="F218" s="32"/>
      <c r="G218" s="67" t="s">
        <v>35</v>
      </c>
      <c r="H218" s="67" t="s">
        <v>35</v>
      </c>
      <c r="I218" s="67" t="s">
        <v>35</v>
      </c>
      <c r="J218" s="32"/>
      <c r="K218" s="67" t="s">
        <v>35</v>
      </c>
      <c r="L218" s="67" t="s">
        <v>35</v>
      </c>
      <c r="M218" s="32"/>
      <c r="O218" s="61"/>
    </row>
    <row r="219" spans="1:15" ht="15.75" thickBot="1">
      <c r="A219" s="103" t="s">
        <v>2001</v>
      </c>
      <c r="B219" s="34">
        <v>4586834</v>
      </c>
      <c r="C219" s="66"/>
      <c r="D219" s="66" t="s">
        <v>12</v>
      </c>
      <c r="E219" s="60">
        <v>44145</v>
      </c>
      <c r="F219" s="32"/>
      <c r="G219" s="67" t="s">
        <v>35</v>
      </c>
      <c r="H219" s="67" t="s">
        <v>35</v>
      </c>
      <c r="I219" s="67" t="s">
        <v>35</v>
      </c>
      <c r="J219" s="32"/>
      <c r="K219" s="67" t="s">
        <v>35</v>
      </c>
      <c r="L219" s="67" t="s">
        <v>35</v>
      </c>
      <c r="M219" s="32"/>
      <c r="O219" s="61"/>
    </row>
    <row r="220" spans="1:15" ht="26.25" thickBot="1">
      <c r="A220" s="103" t="s">
        <v>2002</v>
      </c>
      <c r="B220" s="34">
        <v>4586808</v>
      </c>
      <c r="C220" s="66"/>
      <c r="D220" s="66" t="s">
        <v>12</v>
      </c>
      <c r="E220" s="60">
        <v>44145</v>
      </c>
      <c r="F220" s="32"/>
      <c r="G220" s="67" t="s">
        <v>35</v>
      </c>
      <c r="H220" s="67" t="s">
        <v>35</v>
      </c>
      <c r="I220" s="67" t="s">
        <v>35</v>
      </c>
      <c r="J220" s="32"/>
      <c r="K220" s="67" t="s">
        <v>35</v>
      </c>
      <c r="L220" s="67" t="s">
        <v>35</v>
      </c>
      <c r="M220" s="32"/>
      <c r="O220" s="61"/>
    </row>
    <row r="221" spans="1:15" ht="26.25" thickBot="1">
      <c r="A221" s="101" t="s">
        <v>2669</v>
      </c>
      <c r="B221" s="34">
        <v>4586845</v>
      </c>
      <c r="C221" s="66"/>
      <c r="D221" s="66" t="s">
        <v>12</v>
      </c>
      <c r="E221" s="60">
        <v>44145</v>
      </c>
      <c r="F221" s="32"/>
      <c r="G221" s="47" t="s">
        <v>1143</v>
      </c>
      <c r="H221" s="47" t="s">
        <v>1143</v>
      </c>
      <c r="I221" s="47" t="s">
        <v>1143</v>
      </c>
      <c r="J221" s="32"/>
      <c r="K221" s="67" t="s">
        <v>25</v>
      </c>
      <c r="L221" s="67" t="s">
        <v>25</v>
      </c>
      <c r="M221" s="32"/>
      <c r="O221" s="61"/>
    </row>
    <row r="222" spans="1:15" ht="26.25" thickBot="1">
      <c r="A222" s="59" t="s">
        <v>2962</v>
      </c>
      <c r="B222" s="34">
        <v>4586823</v>
      </c>
      <c r="C222" s="66"/>
      <c r="D222" s="66" t="s">
        <v>12</v>
      </c>
      <c r="E222" s="60">
        <v>44145</v>
      </c>
      <c r="F222" s="32"/>
      <c r="G222" s="67" t="s">
        <v>25</v>
      </c>
      <c r="H222" s="67" t="s">
        <v>25</v>
      </c>
      <c r="I222" s="67" t="s">
        <v>25</v>
      </c>
      <c r="J222" s="32"/>
      <c r="K222" s="67" t="s">
        <v>25</v>
      </c>
      <c r="L222" s="67" t="s">
        <v>25</v>
      </c>
      <c r="M222" s="32"/>
      <c r="O222" s="61"/>
    </row>
    <row r="223" spans="1:15" ht="39" thickBot="1">
      <c r="A223" s="59" t="s">
        <v>3286</v>
      </c>
      <c r="B223" s="34">
        <v>4586830</v>
      </c>
      <c r="C223" s="66"/>
      <c r="D223" s="66" t="s">
        <v>12</v>
      </c>
      <c r="E223" s="60">
        <v>44145</v>
      </c>
      <c r="F223" s="32"/>
      <c r="G223" s="67" t="s">
        <v>35</v>
      </c>
      <c r="H223" s="67" t="s">
        <v>35</v>
      </c>
      <c r="I223" s="67" t="s">
        <v>35</v>
      </c>
      <c r="J223" s="32"/>
      <c r="K223" s="47" t="s">
        <v>1143</v>
      </c>
      <c r="L223" s="47" t="s">
        <v>1143</v>
      </c>
      <c r="M223" s="32"/>
      <c r="O223" s="61"/>
    </row>
    <row r="224" spans="1:15" ht="26.25" thickBot="1">
      <c r="A224" s="59" t="s">
        <v>3255</v>
      </c>
      <c r="B224" s="34">
        <v>4580327</v>
      </c>
      <c r="C224" s="66"/>
      <c r="D224" s="66" t="s">
        <v>12</v>
      </c>
      <c r="E224" s="60">
        <v>44117</v>
      </c>
      <c r="F224" s="32"/>
      <c r="G224" s="67" t="s">
        <v>35</v>
      </c>
      <c r="H224" s="67" t="s">
        <v>35</v>
      </c>
      <c r="I224" s="67" t="s">
        <v>35</v>
      </c>
      <c r="J224" s="32"/>
      <c r="K224" s="67" t="s">
        <v>35</v>
      </c>
      <c r="L224" s="67" t="s">
        <v>35</v>
      </c>
      <c r="M224" s="32"/>
      <c r="O224" s="61"/>
    </row>
    <row r="225" spans="1:15" ht="39" thickBot="1">
      <c r="A225" s="59" t="s">
        <v>2959</v>
      </c>
      <c r="B225" s="34">
        <v>4580345</v>
      </c>
      <c r="C225" s="66"/>
      <c r="D225" s="66" t="s">
        <v>12</v>
      </c>
      <c r="E225" s="60">
        <v>44117</v>
      </c>
      <c r="F225" s="32"/>
      <c r="G225" s="67" t="s">
        <v>35</v>
      </c>
      <c r="H225" s="67" t="s">
        <v>35</v>
      </c>
      <c r="I225" s="67" t="s">
        <v>35</v>
      </c>
      <c r="J225" s="32"/>
      <c r="K225" s="67" t="s">
        <v>35</v>
      </c>
      <c r="L225" s="67" t="s">
        <v>35</v>
      </c>
      <c r="M225" s="32"/>
      <c r="O225" s="61"/>
    </row>
    <row r="226" spans="1:15" ht="39" thickBot="1">
      <c r="A226" s="59" t="s">
        <v>2330</v>
      </c>
      <c r="B226" s="34">
        <v>4580387</v>
      </c>
      <c r="C226" s="66"/>
      <c r="D226" s="66" t="s">
        <v>12</v>
      </c>
      <c r="E226" s="60">
        <v>44117</v>
      </c>
      <c r="F226" s="32"/>
      <c r="G226" s="67" t="s">
        <v>35</v>
      </c>
      <c r="H226" s="67" t="s">
        <v>35</v>
      </c>
      <c r="I226" s="67" t="s">
        <v>35</v>
      </c>
      <c r="J226" s="32"/>
      <c r="K226" s="67" t="s">
        <v>35</v>
      </c>
      <c r="L226" s="67" t="s">
        <v>35</v>
      </c>
      <c r="M226" s="32"/>
      <c r="O226" s="61"/>
    </row>
    <row r="227" spans="1:15" ht="39" thickBot="1">
      <c r="A227" s="59" t="s">
        <v>3256</v>
      </c>
      <c r="B227" s="34">
        <v>4580346</v>
      </c>
      <c r="C227" s="66"/>
      <c r="D227" s="66" t="s">
        <v>12</v>
      </c>
      <c r="E227" s="60">
        <v>44117</v>
      </c>
      <c r="F227" s="32"/>
      <c r="G227" s="67" t="s">
        <v>35</v>
      </c>
      <c r="H227" s="67" t="s">
        <v>35</v>
      </c>
      <c r="I227" s="67" t="s">
        <v>35</v>
      </c>
      <c r="J227" s="32"/>
      <c r="K227" s="47" t="s">
        <v>1143</v>
      </c>
      <c r="L227" s="47" t="s">
        <v>1143</v>
      </c>
      <c r="M227" s="32"/>
      <c r="O227" s="61"/>
    </row>
    <row r="228" spans="1:15" ht="26.25" thickBot="1">
      <c r="A228" s="59" t="s">
        <v>3257</v>
      </c>
      <c r="B228" s="34">
        <v>4579311</v>
      </c>
      <c r="C228" s="66"/>
      <c r="D228" s="66" t="s">
        <v>12</v>
      </c>
      <c r="E228" s="60">
        <v>44117</v>
      </c>
      <c r="F228" s="32"/>
      <c r="G228" s="67" t="s">
        <v>35</v>
      </c>
      <c r="H228" s="67" t="s">
        <v>35</v>
      </c>
      <c r="I228" s="67" t="s">
        <v>35</v>
      </c>
      <c r="J228" s="32"/>
      <c r="K228" s="67" t="s">
        <v>35</v>
      </c>
      <c r="L228" s="67" t="s">
        <v>35</v>
      </c>
      <c r="M228" s="32"/>
      <c r="O228" s="61"/>
    </row>
    <row r="229" spans="1:15" ht="26.25" thickBot="1">
      <c r="A229" s="59" t="s">
        <v>3258</v>
      </c>
      <c r="B229" s="34">
        <v>4580328</v>
      </c>
      <c r="C229" s="66"/>
      <c r="D229" s="66" t="s">
        <v>12</v>
      </c>
      <c r="E229" s="60">
        <v>44117</v>
      </c>
      <c r="F229" s="32"/>
      <c r="G229" s="67" t="s">
        <v>35</v>
      </c>
      <c r="H229" s="67" t="s">
        <v>35</v>
      </c>
      <c r="I229" s="67" t="s">
        <v>35</v>
      </c>
      <c r="J229" s="32"/>
      <c r="K229" s="67" t="s">
        <v>35</v>
      </c>
      <c r="L229" s="67" t="s">
        <v>35</v>
      </c>
      <c r="M229" s="32"/>
      <c r="O229" s="61"/>
    </row>
    <row r="230" spans="1:15" ht="39" thickBot="1">
      <c r="A230" s="59" t="s">
        <v>3259</v>
      </c>
      <c r="B230" s="34">
        <v>4577671</v>
      </c>
      <c r="C230" s="66"/>
      <c r="D230" s="66" t="s">
        <v>12</v>
      </c>
      <c r="E230" s="60">
        <v>44117</v>
      </c>
      <c r="F230" s="32"/>
      <c r="G230" s="67" t="s">
        <v>35</v>
      </c>
      <c r="H230" s="67" t="s">
        <v>35</v>
      </c>
      <c r="I230" s="67" t="s">
        <v>35</v>
      </c>
      <c r="J230" s="32"/>
      <c r="K230" s="67" t="s">
        <v>35</v>
      </c>
      <c r="L230" s="67" t="s">
        <v>35</v>
      </c>
      <c r="M230" s="32"/>
      <c r="O230" s="61"/>
    </row>
    <row r="231" spans="1:15" ht="39" thickBot="1">
      <c r="A231" s="59" t="s">
        <v>3260</v>
      </c>
      <c r="B231" s="34">
        <v>4577668</v>
      </c>
      <c r="C231" s="66"/>
      <c r="D231" s="66" t="s">
        <v>12</v>
      </c>
      <c r="E231" s="60">
        <v>44117</v>
      </c>
      <c r="F231" s="32"/>
      <c r="G231" s="67" t="s">
        <v>35</v>
      </c>
      <c r="H231" s="67" t="s">
        <v>35</v>
      </c>
      <c r="I231" s="67" t="s">
        <v>35</v>
      </c>
      <c r="J231" s="32"/>
      <c r="K231" s="67" t="s">
        <v>35</v>
      </c>
      <c r="L231" s="67" t="s">
        <v>35</v>
      </c>
      <c r="M231" s="32"/>
      <c r="O231" s="61"/>
    </row>
    <row r="232" spans="1:15" ht="26.25" thickBot="1">
      <c r="A232" s="59" t="s">
        <v>3261</v>
      </c>
      <c r="B232" s="34">
        <v>4580330</v>
      </c>
      <c r="C232" s="66"/>
      <c r="D232" s="66" t="s">
        <v>12</v>
      </c>
      <c r="E232" s="60">
        <v>44117</v>
      </c>
      <c r="F232" s="32"/>
      <c r="G232" s="67" t="s">
        <v>35</v>
      </c>
      <c r="H232" s="67" t="s">
        <v>35</v>
      </c>
      <c r="I232" s="67" t="s">
        <v>35</v>
      </c>
      <c r="J232" s="32"/>
      <c r="K232" s="67" t="s">
        <v>35</v>
      </c>
      <c r="L232" s="67" t="s">
        <v>35</v>
      </c>
      <c r="M232" s="32"/>
      <c r="O232" s="61"/>
    </row>
    <row r="233" spans="1:15" ht="15.75" thickBot="1">
      <c r="A233" s="59" t="s">
        <v>2001</v>
      </c>
      <c r="B233" s="34">
        <v>4580382</v>
      </c>
      <c r="C233" s="66"/>
      <c r="D233" s="66" t="s">
        <v>12</v>
      </c>
      <c r="E233" s="60">
        <v>44117</v>
      </c>
      <c r="F233" s="32"/>
      <c r="G233" s="67" t="s">
        <v>35</v>
      </c>
      <c r="H233" s="67" t="s">
        <v>35</v>
      </c>
      <c r="I233" s="67" t="s">
        <v>35</v>
      </c>
      <c r="J233" s="32"/>
      <c r="K233" s="67" t="s">
        <v>35</v>
      </c>
      <c r="L233" s="67" t="s">
        <v>35</v>
      </c>
      <c r="M233" s="32"/>
      <c r="O233" s="61"/>
    </row>
    <row r="234" spans="1:15" ht="26.25" thickBot="1">
      <c r="A234" s="104" t="s">
        <v>2002</v>
      </c>
      <c r="B234" s="34">
        <v>4580353</v>
      </c>
      <c r="C234" s="66"/>
      <c r="D234" s="66" t="s">
        <v>12</v>
      </c>
      <c r="E234" s="60">
        <v>44117</v>
      </c>
      <c r="F234" s="32"/>
      <c r="G234" s="67" t="s">
        <v>35</v>
      </c>
      <c r="H234" s="67" t="s">
        <v>35</v>
      </c>
      <c r="I234" s="67" t="s">
        <v>35</v>
      </c>
      <c r="J234" s="32"/>
      <c r="K234" s="67" t="s">
        <v>35</v>
      </c>
      <c r="L234" s="67" t="s">
        <v>35</v>
      </c>
      <c r="M234" s="32"/>
      <c r="O234" s="61"/>
    </row>
    <row r="235" spans="1:15" ht="39" thickBot="1">
      <c r="A235" s="59" t="s">
        <v>2180</v>
      </c>
      <c r="B235" s="34">
        <v>4579980</v>
      </c>
      <c r="C235" s="66"/>
      <c r="D235" s="66" t="s">
        <v>12</v>
      </c>
      <c r="E235" s="60">
        <v>44117</v>
      </c>
      <c r="F235" s="32"/>
      <c r="G235" s="67" t="s">
        <v>35</v>
      </c>
      <c r="H235" s="67" t="s">
        <v>35</v>
      </c>
      <c r="I235" s="67" t="s">
        <v>35</v>
      </c>
      <c r="J235" s="32"/>
      <c r="K235" s="67" t="s">
        <v>35</v>
      </c>
      <c r="L235" s="67" t="s">
        <v>35</v>
      </c>
      <c r="M235" s="32"/>
      <c r="O235" s="61"/>
    </row>
    <row r="236" spans="1:15" ht="39" thickBot="1">
      <c r="A236" s="59" t="s">
        <v>2952</v>
      </c>
      <c r="B236" s="34">
        <v>4580470</v>
      </c>
      <c r="C236" s="66"/>
      <c r="D236" s="66" t="s">
        <v>12</v>
      </c>
      <c r="E236" s="60">
        <v>44117</v>
      </c>
      <c r="F236" s="32"/>
      <c r="G236" s="67" t="s">
        <v>35</v>
      </c>
      <c r="H236" s="67" t="s">
        <v>35</v>
      </c>
      <c r="I236" s="67" t="s">
        <v>35</v>
      </c>
      <c r="J236" s="32"/>
      <c r="K236" s="67" t="s">
        <v>35</v>
      </c>
      <c r="L236" s="67" t="s">
        <v>35</v>
      </c>
      <c r="M236" s="32"/>
      <c r="O236" s="61"/>
    </row>
    <row r="237" spans="1:15" ht="39" thickBot="1">
      <c r="A237" s="59" t="s">
        <v>3262</v>
      </c>
      <c r="B237" s="34">
        <v>4578969</v>
      </c>
      <c r="C237" s="66"/>
      <c r="D237" s="66" t="s">
        <v>12</v>
      </c>
      <c r="E237" s="60">
        <v>44117</v>
      </c>
      <c r="F237" s="32"/>
      <c r="G237" s="67" t="s">
        <v>35</v>
      </c>
      <c r="H237" s="67" t="s">
        <v>35</v>
      </c>
      <c r="I237" s="67" t="s">
        <v>35</v>
      </c>
      <c r="J237" s="32"/>
      <c r="K237" s="67" t="s">
        <v>35</v>
      </c>
      <c r="L237" s="67" t="s">
        <v>35</v>
      </c>
      <c r="M237" s="32"/>
      <c r="O237" s="61"/>
    </row>
    <row r="238" spans="1:15" ht="26.25" thickBot="1">
      <c r="A238" s="59" t="s">
        <v>2273</v>
      </c>
      <c r="B238" s="34">
        <v>4578971</v>
      </c>
      <c r="C238" s="66"/>
      <c r="D238" s="66" t="s">
        <v>12</v>
      </c>
      <c r="E238" s="60">
        <v>44117</v>
      </c>
      <c r="F238" s="32"/>
      <c r="G238" s="67" t="s">
        <v>35</v>
      </c>
      <c r="H238" s="67" t="s">
        <v>35</v>
      </c>
      <c r="I238" s="67" t="s">
        <v>35</v>
      </c>
      <c r="J238" s="32"/>
      <c r="K238" s="67" t="s">
        <v>35</v>
      </c>
      <c r="L238" s="67" t="s">
        <v>35</v>
      </c>
      <c r="M238" s="32"/>
      <c r="O238" s="61"/>
    </row>
    <row r="239" spans="1:15" ht="26.25" thickBot="1">
      <c r="A239" s="59" t="s">
        <v>2274</v>
      </c>
      <c r="B239" s="34">
        <v>4578972</v>
      </c>
      <c r="C239" s="66"/>
      <c r="D239" s="66" t="s">
        <v>12</v>
      </c>
      <c r="E239" s="60">
        <v>44117</v>
      </c>
      <c r="F239" s="32"/>
      <c r="G239" s="67" t="s">
        <v>35</v>
      </c>
      <c r="H239" s="67" t="s">
        <v>35</v>
      </c>
      <c r="I239" s="67" t="s">
        <v>35</v>
      </c>
      <c r="J239" s="32"/>
      <c r="K239" s="67" t="s">
        <v>35</v>
      </c>
      <c r="L239" s="67" t="s">
        <v>35</v>
      </c>
      <c r="M239" s="32"/>
      <c r="O239" s="61"/>
    </row>
    <row r="240" spans="1:15" ht="51.75" thickBot="1">
      <c r="A240" s="59" t="s">
        <v>2659</v>
      </c>
      <c r="B240" s="34">
        <v>4579979</v>
      </c>
      <c r="C240" s="66"/>
      <c r="D240" s="66" t="s">
        <v>12</v>
      </c>
      <c r="E240" s="60">
        <v>44117</v>
      </c>
      <c r="F240" s="32"/>
      <c r="G240" s="47" t="s">
        <v>1143</v>
      </c>
      <c r="H240" s="47" t="s">
        <v>1143</v>
      </c>
      <c r="I240" s="47" t="s">
        <v>1143</v>
      </c>
      <c r="J240" s="32"/>
      <c r="K240" s="67" t="s">
        <v>25</v>
      </c>
      <c r="L240" s="67" t="s">
        <v>25</v>
      </c>
      <c r="M240" s="32"/>
      <c r="O240" s="61"/>
    </row>
    <row r="241" spans="1:15" ht="51.75" thickBot="1">
      <c r="A241" s="59" t="s">
        <v>2660</v>
      </c>
      <c r="B241" s="34">
        <v>4580469</v>
      </c>
      <c r="C241" s="66"/>
      <c r="D241" s="66" t="s">
        <v>12</v>
      </c>
      <c r="E241" s="60">
        <v>44117</v>
      </c>
      <c r="F241" s="32"/>
      <c r="G241" s="67" t="s">
        <v>35</v>
      </c>
      <c r="H241" s="67" t="s">
        <v>35</v>
      </c>
      <c r="I241" s="67" t="s">
        <v>35</v>
      </c>
      <c r="J241" s="32"/>
      <c r="K241" s="67" t="s">
        <v>35</v>
      </c>
      <c r="L241" s="67" t="s">
        <v>35</v>
      </c>
      <c r="M241" s="32"/>
      <c r="O241" s="61"/>
    </row>
    <row r="242" spans="1:15" ht="51.75" thickBot="1">
      <c r="A242" s="59" t="s">
        <v>2661</v>
      </c>
      <c r="B242" s="34">
        <v>4579977</v>
      </c>
      <c r="C242" s="66"/>
      <c r="D242" s="66" t="s">
        <v>12</v>
      </c>
      <c r="E242" s="60">
        <v>44117</v>
      </c>
      <c r="F242" s="32"/>
      <c r="G242" s="67" t="s">
        <v>35</v>
      </c>
      <c r="H242" s="67" t="s">
        <v>35</v>
      </c>
      <c r="I242" s="67" t="s">
        <v>35</v>
      </c>
      <c r="J242" s="32"/>
      <c r="K242" s="67" t="s">
        <v>35</v>
      </c>
      <c r="L242" s="67" t="s">
        <v>35</v>
      </c>
      <c r="M242" s="32"/>
      <c r="O242" s="61"/>
    </row>
    <row r="243" spans="1:15" ht="51.75" thickBot="1">
      <c r="A243" s="59" t="s">
        <v>2662</v>
      </c>
      <c r="B243" s="34">
        <v>4580467</v>
      </c>
      <c r="C243" s="66"/>
      <c r="D243" s="66" t="s">
        <v>12</v>
      </c>
      <c r="E243" s="60">
        <v>44117</v>
      </c>
      <c r="F243" s="32"/>
      <c r="G243" s="67" t="s">
        <v>35</v>
      </c>
      <c r="H243" s="67" t="s">
        <v>35</v>
      </c>
      <c r="I243" s="67" t="s">
        <v>35</v>
      </c>
      <c r="J243" s="32"/>
      <c r="K243" s="67" t="s">
        <v>35</v>
      </c>
      <c r="L243" s="67" t="s">
        <v>35</v>
      </c>
      <c r="M243" s="32"/>
      <c r="O243" s="61"/>
    </row>
    <row r="244" spans="1:15" ht="26.25" thickBot="1">
      <c r="A244" s="101" t="s">
        <v>2748</v>
      </c>
      <c r="B244" s="34">
        <v>4580378</v>
      </c>
      <c r="C244" s="66"/>
      <c r="D244" s="66" t="s">
        <v>12</v>
      </c>
      <c r="E244" s="60">
        <v>44117</v>
      </c>
      <c r="F244" s="32"/>
      <c r="G244" s="67" t="s">
        <v>35</v>
      </c>
      <c r="H244" s="67" t="s">
        <v>35</v>
      </c>
      <c r="I244" s="67" t="s">
        <v>35</v>
      </c>
      <c r="J244" s="32"/>
      <c r="K244" s="67" t="s">
        <v>35</v>
      </c>
      <c r="L244" s="67" t="s">
        <v>35</v>
      </c>
      <c r="M244" s="32"/>
      <c r="O244" s="61"/>
    </row>
    <row r="245" spans="1:15" ht="26.25" thickBot="1">
      <c r="A245" s="59" t="s">
        <v>2996</v>
      </c>
      <c r="B245" s="34">
        <v>4580385</v>
      </c>
      <c r="C245" s="66"/>
      <c r="D245" s="66" t="s">
        <v>12</v>
      </c>
      <c r="E245" s="60">
        <v>44117</v>
      </c>
      <c r="F245" s="32"/>
      <c r="G245" s="67" t="s">
        <v>35</v>
      </c>
      <c r="H245" s="67" t="s">
        <v>35</v>
      </c>
      <c r="I245" s="67" t="s">
        <v>35</v>
      </c>
      <c r="J245" s="32"/>
      <c r="K245" s="67" t="s">
        <v>35</v>
      </c>
      <c r="L245" s="67" t="s">
        <v>35</v>
      </c>
      <c r="M245" s="32"/>
      <c r="O245" s="61"/>
    </row>
    <row r="246" spans="1:15" ht="26.25" thickBot="1">
      <c r="A246" s="59" t="s">
        <v>2669</v>
      </c>
      <c r="B246" s="34">
        <v>4580347</v>
      </c>
      <c r="C246" s="66"/>
      <c r="D246" s="66" t="s">
        <v>12</v>
      </c>
      <c r="E246" s="60">
        <v>44117</v>
      </c>
      <c r="F246" s="32"/>
      <c r="G246" s="47" t="s">
        <v>1143</v>
      </c>
      <c r="H246" s="47" t="s">
        <v>1143</v>
      </c>
      <c r="I246" s="47" t="s">
        <v>1143</v>
      </c>
      <c r="J246" s="32"/>
      <c r="K246" s="67" t="s">
        <v>25</v>
      </c>
      <c r="L246" s="67" t="s">
        <v>25</v>
      </c>
      <c r="M246" s="32"/>
      <c r="O246" s="61"/>
    </row>
    <row r="247" spans="1:15" ht="26.25" thickBot="1">
      <c r="A247" s="104" t="s">
        <v>2962</v>
      </c>
      <c r="B247" s="34">
        <v>4580358</v>
      </c>
      <c r="C247" s="66"/>
      <c r="D247" s="66" t="s">
        <v>12</v>
      </c>
      <c r="E247" s="60">
        <v>44117</v>
      </c>
      <c r="F247" s="32"/>
      <c r="G247" s="67" t="s">
        <v>25</v>
      </c>
      <c r="H247" s="67" t="s">
        <v>25</v>
      </c>
      <c r="I247" s="67" t="s">
        <v>25</v>
      </c>
      <c r="J247" s="32"/>
      <c r="K247" s="67" t="s">
        <v>25</v>
      </c>
      <c r="L247" s="67" t="s">
        <v>25</v>
      </c>
      <c r="M247" s="32"/>
      <c r="O247" s="61"/>
    </row>
    <row r="248" spans="1:15" ht="26.25" thickBot="1">
      <c r="A248" s="59" t="s">
        <v>3263</v>
      </c>
      <c r="B248" s="34">
        <v>4578968</v>
      </c>
      <c r="C248" s="66"/>
      <c r="D248" s="66" t="s">
        <v>12</v>
      </c>
      <c r="E248" s="60">
        <v>44117</v>
      </c>
      <c r="F248" s="32"/>
      <c r="G248" s="67" t="s">
        <v>35</v>
      </c>
      <c r="H248" s="67" t="s">
        <v>35</v>
      </c>
      <c r="I248" s="67" t="s">
        <v>35</v>
      </c>
      <c r="J248" s="32"/>
      <c r="K248" s="67" t="s">
        <v>35</v>
      </c>
      <c r="L248" s="67" t="s">
        <v>35</v>
      </c>
      <c r="M248" s="32"/>
      <c r="O248" s="61"/>
    </row>
    <row r="249" spans="1:15" ht="64.5" thickBot="1">
      <c r="A249" s="59" t="s">
        <v>3264</v>
      </c>
      <c r="B249" s="34">
        <v>4578974</v>
      </c>
      <c r="C249" s="66"/>
      <c r="D249" s="66" t="s">
        <v>12</v>
      </c>
      <c r="E249" s="60">
        <v>44117</v>
      </c>
      <c r="F249" s="32"/>
      <c r="G249" s="67" t="s">
        <v>35</v>
      </c>
      <c r="H249" s="67" t="s">
        <v>35</v>
      </c>
      <c r="I249" s="67" t="s">
        <v>35</v>
      </c>
      <c r="J249" s="32"/>
      <c r="K249" s="67" t="s">
        <v>35</v>
      </c>
      <c r="L249" s="67" t="s">
        <v>35</v>
      </c>
      <c r="M249" s="32"/>
      <c r="O249" s="61"/>
    </row>
    <row r="250" spans="1:15" ht="39" thickBot="1">
      <c r="A250" s="59" t="s">
        <v>3265</v>
      </c>
      <c r="B250" s="34">
        <v>4579976</v>
      </c>
      <c r="C250" s="66"/>
      <c r="D250" s="66" t="s">
        <v>12</v>
      </c>
      <c r="E250" s="60">
        <v>44117</v>
      </c>
      <c r="F250" s="32"/>
      <c r="G250" s="67" t="s">
        <v>35</v>
      </c>
      <c r="H250" s="67" t="s">
        <v>35</v>
      </c>
      <c r="I250" s="67" t="s">
        <v>35</v>
      </c>
      <c r="J250" s="32"/>
      <c r="K250" s="67" t="s">
        <v>35</v>
      </c>
      <c r="L250" s="67" t="s">
        <v>35</v>
      </c>
      <c r="M250" s="32"/>
      <c r="O250" s="61"/>
    </row>
    <row r="251" spans="1:15" ht="15.75" thickBot="1">
      <c r="A251" s="101" t="s">
        <v>2001</v>
      </c>
      <c r="B251" s="34">
        <v>4577038</v>
      </c>
      <c r="C251" s="66"/>
      <c r="D251" s="66" t="s">
        <v>12</v>
      </c>
      <c r="E251" s="60">
        <v>44082</v>
      </c>
      <c r="F251" s="32"/>
      <c r="G251" s="67" t="s">
        <v>35</v>
      </c>
      <c r="H251" s="67" t="s">
        <v>35</v>
      </c>
      <c r="I251" s="67" t="s">
        <v>35</v>
      </c>
      <c r="J251" s="32"/>
      <c r="K251" s="67" t="s">
        <v>35</v>
      </c>
      <c r="L251" s="67" t="s">
        <v>35</v>
      </c>
      <c r="M251" s="32"/>
      <c r="O251" s="61"/>
    </row>
    <row r="252" spans="1:15" ht="26.25" thickBot="1">
      <c r="A252" s="59" t="s">
        <v>2002</v>
      </c>
      <c r="B252" s="34">
        <v>4577048</v>
      </c>
      <c r="C252" s="66"/>
      <c r="D252" s="66" t="s">
        <v>12</v>
      </c>
      <c r="E252" s="60">
        <v>44082</v>
      </c>
      <c r="F252" s="32"/>
      <c r="G252" s="67" t="s">
        <v>35</v>
      </c>
      <c r="H252" s="67" t="s">
        <v>35</v>
      </c>
      <c r="I252" s="67" t="s">
        <v>35</v>
      </c>
      <c r="J252" s="32"/>
      <c r="K252" s="67" t="s">
        <v>35</v>
      </c>
      <c r="L252" s="67" t="s">
        <v>35</v>
      </c>
      <c r="M252" s="32"/>
      <c r="O252" s="61"/>
    </row>
    <row r="253" spans="1:15" ht="26.25" thickBot="1">
      <c r="A253" s="59" t="s">
        <v>2748</v>
      </c>
      <c r="B253" s="34">
        <v>4577064</v>
      </c>
      <c r="C253" s="66"/>
      <c r="D253" s="66" t="s">
        <v>12</v>
      </c>
      <c r="E253" s="60">
        <v>44082</v>
      </c>
      <c r="F253" s="32"/>
      <c r="G253" s="67" t="s">
        <v>35</v>
      </c>
      <c r="H253" s="67" t="s">
        <v>35</v>
      </c>
      <c r="I253" s="67" t="s">
        <v>35</v>
      </c>
      <c r="J253" s="32"/>
      <c r="K253" s="67" t="s">
        <v>35</v>
      </c>
      <c r="L253" s="67" t="s">
        <v>35</v>
      </c>
      <c r="M253" s="32"/>
      <c r="O253" s="61"/>
    </row>
    <row r="254" spans="1:15" ht="26.25" thickBot="1">
      <c r="A254" s="59" t="s">
        <v>2996</v>
      </c>
      <c r="B254" s="34">
        <v>4577070</v>
      </c>
      <c r="C254" s="66"/>
      <c r="D254" s="66" t="s">
        <v>12</v>
      </c>
      <c r="E254" s="60">
        <v>44082</v>
      </c>
      <c r="F254" s="32"/>
      <c r="G254" s="67" t="s">
        <v>35</v>
      </c>
      <c r="H254" s="67" t="s">
        <v>35</v>
      </c>
      <c r="I254" s="67" t="s">
        <v>35</v>
      </c>
      <c r="J254" s="32"/>
      <c r="K254" s="67" t="s">
        <v>35</v>
      </c>
      <c r="L254" s="67" t="s">
        <v>35</v>
      </c>
      <c r="M254" s="32"/>
      <c r="O254" s="61"/>
    </row>
    <row r="255" spans="1:15" ht="26.25" thickBot="1">
      <c r="A255" s="59" t="s">
        <v>2669</v>
      </c>
      <c r="B255" s="34">
        <v>4577066</v>
      </c>
      <c r="C255" s="66"/>
      <c r="D255" s="66" t="s">
        <v>12</v>
      </c>
      <c r="E255" s="60">
        <v>44082</v>
      </c>
      <c r="F255" s="32"/>
      <c r="G255" s="47" t="s">
        <v>1143</v>
      </c>
      <c r="H255" s="47" t="s">
        <v>1143</v>
      </c>
      <c r="I255" s="47" t="s">
        <v>1143</v>
      </c>
      <c r="J255" s="32"/>
      <c r="K255" s="67" t="s">
        <v>25</v>
      </c>
      <c r="L255" s="67" t="s">
        <v>25</v>
      </c>
      <c r="M255" s="32"/>
      <c r="O255" s="61"/>
    </row>
    <row r="256" spans="1:15" ht="26.25" thickBot="1">
      <c r="A256" s="59" t="s">
        <v>2962</v>
      </c>
      <c r="B256" s="34">
        <v>4577071</v>
      </c>
      <c r="C256" s="66"/>
      <c r="D256" s="66" t="s">
        <v>12</v>
      </c>
      <c r="E256" s="60">
        <v>44082</v>
      </c>
      <c r="F256" s="32"/>
      <c r="G256" s="67" t="s">
        <v>25</v>
      </c>
      <c r="H256" s="67" t="s">
        <v>25</v>
      </c>
      <c r="I256" s="67" t="s">
        <v>25</v>
      </c>
      <c r="J256" s="32"/>
      <c r="K256" s="67" t="s">
        <v>25</v>
      </c>
      <c r="L256" s="67" t="s">
        <v>25</v>
      </c>
      <c r="M256" s="32"/>
      <c r="O256" s="61"/>
    </row>
    <row r="257" spans="1:15" ht="39" thickBot="1">
      <c r="A257" s="59" t="s">
        <v>2959</v>
      </c>
      <c r="B257" s="34">
        <v>4577051</v>
      </c>
      <c r="C257" s="66"/>
      <c r="D257" s="66" t="s">
        <v>12</v>
      </c>
      <c r="E257" s="60">
        <v>44082</v>
      </c>
      <c r="F257" s="32"/>
      <c r="G257" s="67" t="s">
        <v>35</v>
      </c>
      <c r="H257" s="67" t="s">
        <v>35</v>
      </c>
      <c r="I257" s="67" t="s">
        <v>35</v>
      </c>
      <c r="J257" s="32"/>
      <c r="K257" s="67" t="s">
        <v>35</v>
      </c>
      <c r="L257" s="67" t="s">
        <v>35</v>
      </c>
      <c r="M257" s="32"/>
      <c r="O257" s="61"/>
    </row>
    <row r="258" spans="1:15" ht="39" thickBot="1">
      <c r="A258" s="59" t="s">
        <v>2330</v>
      </c>
      <c r="B258" s="34">
        <v>4577053</v>
      </c>
      <c r="C258" s="66"/>
      <c r="D258" s="66" t="s">
        <v>12</v>
      </c>
      <c r="E258" s="60">
        <v>44082</v>
      </c>
      <c r="F258" s="32"/>
      <c r="G258" s="67" t="s">
        <v>35</v>
      </c>
      <c r="H258" s="67" t="s">
        <v>35</v>
      </c>
      <c r="I258" s="67" t="s">
        <v>35</v>
      </c>
      <c r="J258" s="32"/>
      <c r="K258" s="67" t="s">
        <v>35</v>
      </c>
      <c r="L258" s="67" t="s">
        <v>35</v>
      </c>
      <c r="M258" s="32"/>
      <c r="O258" s="61"/>
    </row>
    <row r="259" spans="1:15" ht="39" thickBot="1">
      <c r="A259" s="59" t="s">
        <v>3086</v>
      </c>
      <c r="B259" s="34">
        <v>4577015</v>
      </c>
      <c r="C259" s="66"/>
      <c r="D259" s="66" t="s">
        <v>12</v>
      </c>
      <c r="E259" s="60">
        <v>44082</v>
      </c>
      <c r="F259" s="32"/>
      <c r="G259" s="67" t="s">
        <v>35</v>
      </c>
      <c r="H259" s="67" t="s">
        <v>35</v>
      </c>
      <c r="I259" s="67" t="s">
        <v>35</v>
      </c>
      <c r="J259" s="32"/>
      <c r="K259" s="47" t="s">
        <v>1143</v>
      </c>
      <c r="L259" s="47" t="s">
        <v>1143</v>
      </c>
      <c r="M259" s="32"/>
      <c r="O259" s="61"/>
    </row>
    <row r="260" spans="1:15" ht="26.25" thickBot="1">
      <c r="A260" s="59" t="s">
        <v>3087</v>
      </c>
      <c r="B260" s="34">
        <v>4577049</v>
      </c>
      <c r="C260" s="66"/>
      <c r="D260" s="66" t="s">
        <v>12</v>
      </c>
      <c r="E260" s="60">
        <v>44082</v>
      </c>
      <c r="F260" s="32"/>
      <c r="G260" s="67" t="s">
        <v>35</v>
      </c>
      <c r="H260" s="67" t="s">
        <v>35</v>
      </c>
      <c r="I260" s="67" t="s">
        <v>35</v>
      </c>
      <c r="J260" s="32"/>
      <c r="K260" s="67" t="s">
        <v>35</v>
      </c>
      <c r="L260" s="67" t="s">
        <v>35</v>
      </c>
      <c r="M260" s="32"/>
      <c r="O260" s="61"/>
    </row>
    <row r="261" spans="1:15" ht="26.25" thickBot="1">
      <c r="A261" s="59" t="s">
        <v>3088</v>
      </c>
      <c r="B261" s="34">
        <v>4571756</v>
      </c>
      <c r="C261" s="66"/>
      <c r="D261" s="66" t="s">
        <v>12</v>
      </c>
      <c r="E261" s="60">
        <v>44082</v>
      </c>
      <c r="F261" s="32"/>
      <c r="G261" s="67" t="s">
        <v>35</v>
      </c>
      <c r="H261" s="67" t="s">
        <v>35</v>
      </c>
      <c r="I261" s="67" t="s">
        <v>35</v>
      </c>
      <c r="J261" s="32"/>
      <c r="K261" s="67" t="s">
        <v>35</v>
      </c>
      <c r="L261" s="67" t="s">
        <v>35</v>
      </c>
      <c r="M261" s="32"/>
      <c r="O261" s="61"/>
    </row>
    <row r="262" spans="1:15" ht="26.25" thickBot="1">
      <c r="A262" s="59" t="s">
        <v>3089</v>
      </c>
      <c r="B262" s="34">
        <v>4577041</v>
      </c>
      <c r="C262" s="66"/>
      <c r="D262" s="66" t="s">
        <v>12</v>
      </c>
      <c r="E262" s="60">
        <v>44082</v>
      </c>
      <c r="F262" s="32"/>
      <c r="G262" s="67" t="s">
        <v>35</v>
      </c>
      <c r="H262" s="67" t="s">
        <v>35</v>
      </c>
      <c r="I262" s="67" t="s">
        <v>35</v>
      </c>
      <c r="J262" s="32"/>
      <c r="K262" s="67" t="s">
        <v>35</v>
      </c>
      <c r="L262" s="67" t="s">
        <v>35</v>
      </c>
      <c r="M262" s="32"/>
      <c r="O262" s="61"/>
    </row>
    <row r="263" spans="1:15" ht="39" thickBot="1">
      <c r="A263" s="59" t="s">
        <v>3090</v>
      </c>
      <c r="B263" s="34">
        <v>4574727</v>
      </c>
      <c r="C263" s="66"/>
      <c r="D263" s="66" t="s">
        <v>12</v>
      </c>
      <c r="E263" s="60">
        <v>44082</v>
      </c>
      <c r="F263" s="32"/>
      <c r="G263" s="67" t="s">
        <v>35</v>
      </c>
      <c r="H263" s="67" t="s">
        <v>35</v>
      </c>
      <c r="I263" s="67" t="s">
        <v>35</v>
      </c>
      <c r="J263" s="32"/>
      <c r="K263" s="67" t="s">
        <v>35</v>
      </c>
      <c r="L263" s="67" t="s">
        <v>35</v>
      </c>
      <c r="M263" s="32"/>
      <c r="O263" s="61"/>
    </row>
    <row r="264" spans="1:15" ht="39" thickBot="1">
      <c r="A264" s="59" t="s">
        <v>3091</v>
      </c>
      <c r="B264" s="34">
        <v>4570333</v>
      </c>
      <c r="C264" s="66"/>
      <c r="D264" s="66" t="s">
        <v>12</v>
      </c>
      <c r="E264" s="60">
        <v>44082</v>
      </c>
      <c r="F264" s="32"/>
      <c r="G264" s="67" t="s">
        <v>35</v>
      </c>
      <c r="H264" s="67" t="s">
        <v>35</v>
      </c>
      <c r="I264" s="67" t="s">
        <v>35</v>
      </c>
      <c r="J264" s="32"/>
      <c r="K264" s="67" t="s">
        <v>35</v>
      </c>
      <c r="L264" s="67" t="s">
        <v>35</v>
      </c>
      <c r="M264" s="32"/>
      <c r="O264" s="61"/>
    </row>
    <row r="265" spans="1:15" ht="26.25" thickBot="1">
      <c r="A265" s="59" t="s">
        <v>3092</v>
      </c>
      <c r="B265" s="34">
        <v>4577032</v>
      </c>
      <c r="C265" s="66"/>
      <c r="D265" s="66" t="s">
        <v>12</v>
      </c>
      <c r="E265" s="60">
        <v>44082</v>
      </c>
      <c r="F265" s="32"/>
      <c r="G265" s="67" t="s">
        <v>35</v>
      </c>
      <c r="H265" s="67" t="s">
        <v>35</v>
      </c>
      <c r="I265" s="67" t="s">
        <v>35</v>
      </c>
      <c r="J265" s="32"/>
      <c r="K265" s="67" t="s">
        <v>35</v>
      </c>
      <c r="L265" s="67" t="s">
        <v>35</v>
      </c>
      <c r="M265" s="32"/>
      <c r="O265" s="61"/>
    </row>
    <row r="266" spans="1:15" ht="54" customHeight="1" thickBot="1">
      <c r="A266" s="59" t="s">
        <v>3093</v>
      </c>
      <c r="B266" s="34">
        <v>4576630</v>
      </c>
      <c r="C266" s="66"/>
      <c r="D266" s="66" t="s">
        <v>12</v>
      </c>
      <c r="E266" s="60">
        <v>44082</v>
      </c>
      <c r="F266" s="32"/>
      <c r="G266" s="47" t="s">
        <v>1143</v>
      </c>
      <c r="H266" s="47" t="s">
        <v>1143</v>
      </c>
      <c r="I266" s="47" t="s">
        <v>1143</v>
      </c>
      <c r="J266" s="32"/>
      <c r="K266" s="67" t="s">
        <v>25</v>
      </c>
      <c r="L266" s="67" t="s">
        <v>25</v>
      </c>
      <c r="M266" s="32"/>
      <c r="O266" s="61"/>
    </row>
    <row r="267" spans="1:15" ht="39" thickBot="1">
      <c r="A267" s="59" t="s">
        <v>3044</v>
      </c>
      <c r="B267" s="34">
        <v>4571687</v>
      </c>
      <c r="C267" s="66"/>
      <c r="D267" s="66" t="s">
        <v>12</v>
      </c>
      <c r="E267" s="60">
        <v>44054</v>
      </c>
      <c r="F267" s="32"/>
      <c r="G267" s="47" t="s">
        <v>1143</v>
      </c>
      <c r="H267" s="47" t="s">
        <v>1143</v>
      </c>
      <c r="I267" s="47" t="s">
        <v>1143</v>
      </c>
      <c r="J267" s="32"/>
      <c r="K267" s="67" t="s">
        <v>25</v>
      </c>
      <c r="L267" s="67" t="s">
        <v>25</v>
      </c>
      <c r="M267" s="32"/>
      <c r="O267" s="61"/>
    </row>
    <row r="268" spans="1:15" ht="26.25" thickBot="1">
      <c r="A268" s="59" t="s">
        <v>2669</v>
      </c>
      <c r="B268" s="34">
        <v>4571703</v>
      </c>
      <c r="C268" s="66"/>
      <c r="D268" s="66" t="s">
        <v>12</v>
      </c>
      <c r="E268" s="60">
        <v>44054</v>
      </c>
      <c r="F268" s="32"/>
      <c r="G268" s="47" t="s">
        <v>1143</v>
      </c>
      <c r="H268" s="47" t="s">
        <v>1143</v>
      </c>
      <c r="I268" s="47" t="s">
        <v>1143</v>
      </c>
      <c r="J268" s="32"/>
      <c r="K268" s="67" t="s">
        <v>25</v>
      </c>
      <c r="L268" s="67" t="s">
        <v>25</v>
      </c>
      <c r="M268" s="32"/>
      <c r="O268" s="61"/>
    </row>
    <row r="269" spans="1:15" ht="26.25" thickBot="1">
      <c r="A269" s="59" t="s">
        <v>2962</v>
      </c>
      <c r="B269" s="34">
        <v>4571723</v>
      </c>
      <c r="C269" s="66"/>
      <c r="D269" s="66" t="s">
        <v>12</v>
      </c>
      <c r="E269" s="60">
        <v>44054</v>
      </c>
      <c r="F269" s="32"/>
      <c r="G269" s="67" t="s">
        <v>25</v>
      </c>
      <c r="H269" s="67" t="s">
        <v>25</v>
      </c>
      <c r="I269" s="67" t="s">
        <v>25</v>
      </c>
      <c r="J269" s="32"/>
      <c r="K269" s="67" t="s">
        <v>25</v>
      </c>
      <c r="L269" s="67" t="s">
        <v>25</v>
      </c>
      <c r="M269" s="32"/>
      <c r="O269" s="61"/>
    </row>
    <row r="270" spans="1:15" ht="39" thickBot="1">
      <c r="A270" s="59" t="s">
        <v>2959</v>
      </c>
      <c r="B270" s="34">
        <v>4571729</v>
      </c>
      <c r="C270" s="66"/>
      <c r="D270" s="66" t="s">
        <v>12</v>
      </c>
      <c r="E270" s="60">
        <v>44054</v>
      </c>
      <c r="F270" s="32"/>
      <c r="G270" s="67" t="s">
        <v>35</v>
      </c>
      <c r="H270" s="67" t="s">
        <v>35</v>
      </c>
      <c r="I270" s="67" t="s">
        <v>35</v>
      </c>
      <c r="J270" s="32"/>
      <c r="K270" s="67" t="s">
        <v>35</v>
      </c>
      <c r="L270" s="67" t="s">
        <v>35</v>
      </c>
      <c r="M270" s="32"/>
      <c r="O270" s="61"/>
    </row>
    <row r="271" spans="1:15" ht="39" thickBot="1">
      <c r="A271" s="59" t="s">
        <v>2330</v>
      </c>
      <c r="B271" s="34">
        <v>4571719</v>
      </c>
      <c r="C271" s="66"/>
      <c r="D271" s="66" t="s">
        <v>12</v>
      </c>
      <c r="E271" s="60">
        <v>44054</v>
      </c>
      <c r="F271" s="32"/>
      <c r="G271" s="67" t="s">
        <v>35</v>
      </c>
      <c r="H271" s="67" t="s">
        <v>35</v>
      </c>
      <c r="I271" s="67" t="s">
        <v>35</v>
      </c>
      <c r="J271" s="32"/>
      <c r="K271" s="67" t="s">
        <v>35</v>
      </c>
      <c r="L271" s="67" t="s">
        <v>35</v>
      </c>
      <c r="M271" s="32"/>
      <c r="O271" s="61"/>
    </row>
    <row r="272" spans="1:15" ht="39" thickBot="1">
      <c r="A272" s="59" t="s">
        <v>3062</v>
      </c>
      <c r="B272" s="34">
        <v>4571694</v>
      </c>
      <c r="C272" s="66"/>
      <c r="D272" s="66" t="s">
        <v>12</v>
      </c>
      <c r="E272" s="60">
        <v>44054</v>
      </c>
      <c r="F272" s="32"/>
      <c r="G272" s="67" t="s">
        <v>35</v>
      </c>
      <c r="H272" s="67" t="s">
        <v>35</v>
      </c>
      <c r="I272" s="67" t="s">
        <v>35</v>
      </c>
      <c r="J272" s="32"/>
      <c r="K272" s="47" t="s">
        <v>1143</v>
      </c>
      <c r="L272" s="47" t="s">
        <v>1143</v>
      </c>
      <c r="M272" s="32"/>
      <c r="O272" s="61"/>
    </row>
    <row r="273" spans="1:15" ht="39" thickBot="1">
      <c r="A273" s="59" t="s">
        <v>3063</v>
      </c>
      <c r="B273" s="34">
        <v>4565351</v>
      </c>
      <c r="C273" s="66"/>
      <c r="D273" s="66" t="s">
        <v>12</v>
      </c>
      <c r="E273" s="60">
        <v>44054</v>
      </c>
      <c r="F273" s="32"/>
      <c r="G273" s="67" t="s">
        <v>35</v>
      </c>
      <c r="H273" s="67" t="s">
        <v>35</v>
      </c>
      <c r="I273" s="67" t="s">
        <v>35</v>
      </c>
      <c r="J273" s="32"/>
      <c r="K273" s="67" t="s">
        <v>35</v>
      </c>
      <c r="L273" s="67" t="s">
        <v>35</v>
      </c>
      <c r="M273" s="32"/>
      <c r="O273" s="61"/>
    </row>
    <row r="274" spans="1:15" ht="39" thickBot="1">
      <c r="A274" s="59" t="s">
        <v>3064</v>
      </c>
      <c r="B274" s="34">
        <v>4565349</v>
      </c>
      <c r="C274" s="66"/>
      <c r="D274" s="66" t="s">
        <v>12</v>
      </c>
      <c r="E274" s="60">
        <v>44054</v>
      </c>
      <c r="F274" s="32"/>
      <c r="G274" s="67" t="s">
        <v>35</v>
      </c>
      <c r="H274" s="67" t="s">
        <v>35</v>
      </c>
      <c r="I274" s="67" t="s">
        <v>35</v>
      </c>
      <c r="J274" s="32"/>
      <c r="K274" s="67" t="s">
        <v>35</v>
      </c>
      <c r="L274" s="67" t="s">
        <v>35</v>
      </c>
      <c r="M274" s="32"/>
      <c r="O274" s="61"/>
    </row>
    <row r="275" spans="1:15" ht="26.25" thickBot="1">
      <c r="A275" s="59" t="s">
        <v>3065</v>
      </c>
      <c r="B275" s="34">
        <v>4571709</v>
      </c>
      <c r="C275" s="66"/>
      <c r="D275" s="66" t="s">
        <v>12</v>
      </c>
      <c r="E275" s="60">
        <v>44054</v>
      </c>
      <c r="F275" s="32"/>
      <c r="G275" s="67" t="s">
        <v>35</v>
      </c>
      <c r="H275" s="67" t="s">
        <v>35</v>
      </c>
      <c r="I275" s="67" t="s">
        <v>35</v>
      </c>
      <c r="J275" s="32"/>
      <c r="K275" s="67" t="s">
        <v>35</v>
      </c>
      <c r="L275" s="67" t="s">
        <v>35</v>
      </c>
      <c r="M275" s="32"/>
      <c r="O275" s="61"/>
    </row>
    <row r="276" spans="1:15" ht="39" thickBot="1">
      <c r="A276" s="59" t="s">
        <v>2276</v>
      </c>
      <c r="B276" s="34">
        <v>4570505</v>
      </c>
      <c r="C276" s="66"/>
      <c r="D276" s="66" t="s">
        <v>12</v>
      </c>
      <c r="E276" s="60">
        <v>44054</v>
      </c>
      <c r="F276" s="32"/>
      <c r="G276" s="67" t="s">
        <v>35</v>
      </c>
      <c r="H276" s="67" t="s">
        <v>35</v>
      </c>
      <c r="I276" s="67" t="s">
        <v>35</v>
      </c>
      <c r="J276" s="32"/>
      <c r="K276" s="67" t="s">
        <v>35</v>
      </c>
      <c r="L276" s="67" t="s">
        <v>35</v>
      </c>
      <c r="M276" s="32"/>
      <c r="O276" s="61"/>
    </row>
    <row r="277" spans="1:15" ht="39.75" customHeight="1" thickBot="1">
      <c r="A277" s="59" t="s">
        <v>2176</v>
      </c>
      <c r="B277" s="34">
        <v>4570507</v>
      </c>
      <c r="C277" s="66"/>
      <c r="D277" s="66" t="s">
        <v>12</v>
      </c>
      <c r="E277" s="60">
        <v>44054</v>
      </c>
      <c r="F277" s="32"/>
      <c r="G277" s="67" t="s">
        <v>35</v>
      </c>
      <c r="H277" s="67" t="s">
        <v>35</v>
      </c>
      <c r="I277" s="67" t="s">
        <v>35</v>
      </c>
      <c r="J277" s="32"/>
      <c r="K277" s="67" t="s">
        <v>35</v>
      </c>
      <c r="L277" s="67" t="s">
        <v>35</v>
      </c>
      <c r="M277" s="32"/>
      <c r="O277" s="61"/>
    </row>
    <row r="278" spans="1:15" ht="51.75" thickBot="1">
      <c r="A278" s="59" t="s">
        <v>2661</v>
      </c>
      <c r="B278" s="34">
        <v>4570506</v>
      </c>
      <c r="C278" s="66"/>
      <c r="D278" s="66" t="s">
        <v>12</v>
      </c>
      <c r="E278" s="60">
        <v>44054</v>
      </c>
      <c r="F278" s="32"/>
      <c r="G278" s="67" t="s">
        <v>35</v>
      </c>
      <c r="H278" s="67" t="s">
        <v>35</v>
      </c>
      <c r="I278" s="67" t="s">
        <v>35</v>
      </c>
      <c r="J278" s="32"/>
      <c r="K278" s="67" t="s">
        <v>35</v>
      </c>
      <c r="L278" s="67" t="s">
        <v>35</v>
      </c>
      <c r="M278" s="32"/>
      <c r="O278" s="61"/>
    </row>
    <row r="279" spans="1:15" ht="26.25" thickBot="1">
      <c r="A279" s="59" t="s">
        <v>2274</v>
      </c>
      <c r="B279" s="34">
        <v>4569749</v>
      </c>
      <c r="C279" s="66"/>
      <c r="D279" s="66" t="s">
        <v>12</v>
      </c>
      <c r="E279" s="60">
        <v>44054</v>
      </c>
      <c r="F279" s="32"/>
      <c r="G279" s="67" t="s">
        <v>35</v>
      </c>
      <c r="H279" s="67" t="s">
        <v>35</v>
      </c>
      <c r="I279" s="67" t="s">
        <v>35</v>
      </c>
      <c r="J279" s="32"/>
      <c r="K279" s="67" t="s">
        <v>35</v>
      </c>
      <c r="L279" s="67" t="s">
        <v>35</v>
      </c>
      <c r="M279" s="32"/>
      <c r="O279" s="61"/>
    </row>
    <row r="280" spans="1:15" ht="26.25" thickBot="1">
      <c r="A280" s="59" t="s">
        <v>2273</v>
      </c>
      <c r="B280" s="34">
        <v>4569748</v>
      </c>
      <c r="C280" s="66"/>
      <c r="D280" s="66" t="s">
        <v>12</v>
      </c>
      <c r="E280" s="60">
        <v>44054</v>
      </c>
      <c r="F280" s="32"/>
      <c r="G280" s="67" t="s">
        <v>35</v>
      </c>
      <c r="H280" s="67" t="s">
        <v>35</v>
      </c>
      <c r="I280" s="67" t="s">
        <v>35</v>
      </c>
      <c r="J280" s="32"/>
      <c r="K280" s="67" t="s">
        <v>35</v>
      </c>
      <c r="L280" s="67" t="s">
        <v>35</v>
      </c>
      <c r="M280" s="32"/>
      <c r="O280" s="61"/>
    </row>
    <row r="281" spans="1:15" ht="51.75" thickBot="1">
      <c r="A281" s="59" t="s">
        <v>2659</v>
      </c>
      <c r="B281" s="34">
        <v>4570508</v>
      </c>
      <c r="C281" s="66"/>
      <c r="D281" s="66" t="s">
        <v>12</v>
      </c>
      <c r="E281" s="60">
        <v>44054</v>
      </c>
      <c r="F281" s="32"/>
      <c r="G281" s="47" t="s">
        <v>1143</v>
      </c>
      <c r="H281" s="47" t="s">
        <v>1143</v>
      </c>
      <c r="I281" s="47" t="s">
        <v>1143</v>
      </c>
      <c r="J281" s="32"/>
      <c r="K281" s="67" t="s">
        <v>25</v>
      </c>
      <c r="L281" s="67" t="s">
        <v>25</v>
      </c>
      <c r="M281" s="32"/>
      <c r="O281" s="61"/>
    </row>
    <row r="282" spans="1:15" ht="51.75" thickBot="1">
      <c r="A282" s="59" t="s">
        <v>2660</v>
      </c>
      <c r="B282" s="34">
        <v>4570502</v>
      </c>
      <c r="C282" s="66"/>
      <c r="D282" s="66" t="s">
        <v>12</v>
      </c>
      <c r="E282" s="60">
        <v>44054</v>
      </c>
      <c r="F282" s="32"/>
      <c r="G282" s="47" t="s">
        <v>1143</v>
      </c>
      <c r="H282" s="47" t="s">
        <v>1143</v>
      </c>
      <c r="I282" s="47" t="s">
        <v>1143</v>
      </c>
      <c r="J282" s="32"/>
      <c r="K282" s="67" t="s">
        <v>25</v>
      </c>
      <c r="L282" s="67" t="s">
        <v>25</v>
      </c>
      <c r="M282" s="32"/>
      <c r="O282" s="61"/>
    </row>
    <row r="283" spans="1:15" ht="15.75" thickBot="1">
      <c r="A283" s="59" t="s">
        <v>2001</v>
      </c>
      <c r="B283" s="34">
        <v>4571736</v>
      </c>
      <c r="C283" s="66"/>
      <c r="D283" s="66" t="s">
        <v>12</v>
      </c>
      <c r="E283" s="60">
        <v>44054</v>
      </c>
      <c r="F283" s="32"/>
      <c r="G283" s="67" t="s">
        <v>35</v>
      </c>
      <c r="H283" s="67" t="s">
        <v>35</v>
      </c>
      <c r="I283" s="67" t="s">
        <v>35</v>
      </c>
      <c r="J283" s="32"/>
      <c r="K283" s="67" t="s">
        <v>35</v>
      </c>
      <c r="L283" s="67" t="s">
        <v>35</v>
      </c>
      <c r="M283" s="32"/>
      <c r="O283" s="61"/>
    </row>
    <row r="284" spans="1:15" ht="26.25" thickBot="1">
      <c r="A284" s="59" t="s">
        <v>2002</v>
      </c>
      <c r="B284" s="34">
        <v>4571702</v>
      </c>
      <c r="C284" s="66"/>
      <c r="D284" s="66" t="s">
        <v>12</v>
      </c>
      <c r="E284" s="60">
        <v>44054</v>
      </c>
      <c r="F284" s="32"/>
      <c r="G284" s="67" t="s">
        <v>35</v>
      </c>
      <c r="H284" s="67" t="s">
        <v>35</v>
      </c>
      <c r="I284" s="67" t="s">
        <v>35</v>
      </c>
      <c r="J284" s="32"/>
      <c r="K284" s="67" t="s">
        <v>35</v>
      </c>
      <c r="L284" s="67" t="s">
        <v>35</v>
      </c>
      <c r="M284" s="32"/>
      <c r="O284" s="61"/>
    </row>
    <row r="285" spans="1:15" ht="26.25" thickBot="1">
      <c r="A285" s="59" t="s">
        <v>2748</v>
      </c>
      <c r="B285" s="34">
        <v>4571730</v>
      </c>
      <c r="C285" s="66"/>
      <c r="D285" s="66" t="s">
        <v>12</v>
      </c>
      <c r="E285" s="60">
        <v>44054</v>
      </c>
      <c r="F285" s="32"/>
      <c r="G285" s="67" t="s">
        <v>35</v>
      </c>
      <c r="H285" s="67" t="s">
        <v>35</v>
      </c>
      <c r="I285" s="67" t="s">
        <v>35</v>
      </c>
      <c r="J285" s="32"/>
      <c r="K285" s="67" t="s">
        <v>35</v>
      </c>
      <c r="L285" s="67" t="s">
        <v>35</v>
      </c>
      <c r="M285" s="32"/>
      <c r="O285" s="61"/>
    </row>
    <row r="286" spans="1:15" ht="26.25" thickBot="1">
      <c r="A286" s="59" t="s">
        <v>2996</v>
      </c>
      <c r="B286" s="34">
        <v>4571746</v>
      </c>
      <c r="C286" s="66"/>
      <c r="D286" s="66" t="s">
        <v>12</v>
      </c>
      <c r="E286" s="60">
        <v>44054</v>
      </c>
      <c r="F286" s="32"/>
      <c r="G286" s="67" t="s">
        <v>35</v>
      </c>
      <c r="H286" s="67" t="s">
        <v>35</v>
      </c>
      <c r="I286" s="67" t="s">
        <v>35</v>
      </c>
      <c r="J286" s="32"/>
      <c r="K286" s="67" t="s">
        <v>35</v>
      </c>
      <c r="L286" s="67" t="s">
        <v>35</v>
      </c>
      <c r="M286" s="32"/>
      <c r="O286" s="61"/>
    </row>
    <row r="287" spans="1:15" ht="26.25" thickBot="1">
      <c r="A287" s="59" t="s">
        <v>3066</v>
      </c>
      <c r="B287" s="34">
        <v>4571692</v>
      </c>
      <c r="C287" s="66"/>
      <c r="D287" s="66" t="s">
        <v>12</v>
      </c>
      <c r="E287" s="60">
        <v>44054</v>
      </c>
      <c r="F287" s="32"/>
      <c r="G287" s="67" t="s">
        <v>35</v>
      </c>
      <c r="H287" s="67" t="s">
        <v>35</v>
      </c>
      <c r="I287" s="67" t="s">
        <v>35</v>
      </c>
      <c r="J287" s="32"/>
      <c r="K287" s="67" t="s">
        <v>35</v>
      </c>
      <c r="L287" s="67" t="s">
        <v>35</v>
      </c>
      <c r="M287" s="32"/>
      <c r="O287" s="61"/>
    </row>
    <row r="288" spans="1:15" ht="26.25" thickBot="1">
      <c r="A288" s="59" t="s">
        <v>3067</v>
      </c>
      <c r="B288" s="34">
        <v>4566782</v>
      </c>
      <c r="C288" s="66"/>
      <c r="D288" s="66" t="s">
        <v>12</v>
      </c>
      <c r="E288" s="60">
        <v>44054</v>
      </c>
      <c r="F288" s="32"/>
      <c r="G288" s="67" t="s">
        <v>35</v>
      </c>
      <c r="H288" s="67" t="s">
        <v>35</v>
      </c>
      <c r="I288" s="67" t="s">
        <v>35</v>
      </c>
      <c r="J288" s="32"/>
      <c r="K288" s="67" t="s">
        <v>35</v>
      </c>
      <c r="L288" s="67" t="s">
        <v>35</v>
      </c>
      <c r="M288" s="32"/>
      <c r="O288" s="61"/>
    </row>
    <row r="289" spans="1:15" ht="26.25" thickBot="1">
      <c r="A289" s="59" t="s">
        <v>3068</v>
      </c>
      <c r="B289" s="34">
        <v>4571741</v>
      </c>
      <c r="C289" s="66"/>
      <c r="D289" s="66" t="s">
        <v>12</v>
      </c>
      <c r="E289" s="60">
        <v>44054</v>
      </c>
      <c r="F289" s="32"/>
      <c r="G289" s="67" t="s">
        <v>35</v>
      </c>
      <c r="H289" s="67" t="s">
        <v>35</v>
      </c>
      <c r="I289" s="67" t="s">
        <v>35</v>
      </c>
      <c r="J289" s="32"/>
      <c r="K289" s="67" t="s">
        <v>35</v>
      </c>
      <c r="L289" s="67" t="s">
        <v>35</v>
      </c>
      <c r="M289" s="32"/>
      <c r="O289" s="61"/>
    </row>
    <row r="290" spans="1:15" ht="26.25" thickBot="1">
      <c r="A290" s="59" t="s">
        <v>2962</v>
      </c>
      <c r="B290" s="34">
        <v>4578013</v>
      </c>
      <c r="C290" s="66"/>
      <c r="D290" s="66" t="s">
        <v>12</v>
      </c>
      <c r="E290" s="60">
        <v>44054</v>
      </c>
      <c r="F290" s="32"/>
      <c r="G290" s="47" t="s">
        <v>1143</v>
      </c>
      <c r="H290" s="47" t="s">
        <v>1143</v>
      </c>
      <c r="I290" s="47" t="s">
        <v>1143</v>
      </c>
      <c r="J290" s="32"/>
      <c r="K290" s="67" t="s">
        <v>25</v>
      </c>
      <c r="L290" s="67" t="s">
        <v>25</v>
      </c>
      <c r="M290" s="32"/>
      <c r="O290" s="61"/>
    </row>
    <row r="291" spans="1:15" ht="26.25" thickBot="1">
      <c r="A291" s="59" t="s">
        <v>3036</v>
      </c>
      <c r="B291" s="34">
        <v>4565912</v>
      </c>
      <c r="C291" s="66"/>
      <c r="D291" s="66" t="s">
        <v>12</v>
      </c>
      <c r="E291" s="60">
        <v>44026</v>
      </c>
      <c r="F291" s="32"/>
      <c r="G291" s="67" t="s">
        <v>35</v>
      </c>
      <c r="H291" s="67" t="s">
        <v>35</v>
      </c>
      <c r="I291" s="67" t="s">
        <v>35</v>
      </c>
      <c r="J291" s="32"/>
      <c r="K291" s="47" t="s">
        <v>1143</v>
      </c>
      <c r="L291" s="47" t="s">
        <v>1143</v>
      </c>
      <c r="M291" s="32"/>
      <c r="O291" s="61"/>
    </row>
    <row r="292" spans="1:15" ht="26.25" thickBot="1">
      <c r="A292" s="59" t="s">
        <v>2748</v>
      </c>
      <c r="B292" s="34">
        <v>4565536</v>
      </c>
      <c r="C292" s="66"/>
      <c r="D292" s="66" t="s">
        <v>12</v>
      </c>
      <c r="E292" s="60">
        <v>44026</v>
      </c>
      <c r="F292" s="32"/>
      <c r="G292" s="67" t="s">
        <v>35</v>
      </c>
      <c r="H292" s="67" t="s">
        <v>35</v>
      </c>
      <c r="I292" s="67" t="s">
        <v>35</v>
      </c>
      <c r="J292" s="32"/>
      <c r="K292" s="67" t="s">
        <v>35</v>
      </c>
      <c r="L292" s="67" t="s">
        <v>35</v>
      </c>
      <c r="M292" s="32"/>
      <c r="O292" s="61"/>
    </row>
    <row r="293" spans="1:15" ht="26.25" thickBot="1">
      <c r="A293" s="59" t="s">
        <v>2996</v>
      </c>
      <c r="B293" s="34">
        <v>4565529</v>
      </c>
      <c r="C293" s="66"/>
      <c r="D293" s="66" t="s">
        <v>12</v>
      </c>
      <c r="E293" s="60">
        <v>44026</v>
      </c>
      <c r="F293" s="32"/>
      <c r="G293" s="67" t="s">
        <v>35</v>
      </c>
      <c r="H293" s="67" t="s">
        <v>35</v>
      </c>
      <c r="I293" s="67" t="s">
        <v>35</v>
      </c>
      <c r="J293" s="32"/>
      <c r="K293" s="67" t="s">
        <v>35</v>
      </c>
      <c r="L293" s="67" t="s">
        <v>35</v>
      </c>
      <c r="M293" s="32"/>
      <c r="O293" s="61"/>
    </row>
    <row r="294" spans="1:15" ht="39" thickBot="1">
      <c r="A294" s="59" t="s">
        <v>2959</v>
      </c>
      <c r="B294" s="34">
        <v>4565524</v>
      </c>
      <c r="C294" s="66"/>
      <c r="D294" s="66" t="s">
        <v>12</v>
      </c>
      <c r="E294" s="60">
        <v>44026</v>
      </c>
      <c r="F294" s="32"/>
      <c r="G294" s="67" t="s">
        <v>35</v>
      </c>
      <c r="H294" s="67" t="s">
        <v>35</v>
      </c>
      <c r="I294" s="67" t="s">
        <v>35</v>
      </c>
      <c r="J294" s="32"/>
      <c r="K294" s="67" t="s">
        <v>35</v>
      </c>
      <c r="L294" s="67" t="s">
        <v>35</v>
      </c>
      <c r="M294" s="32"/>
      <c r="O294" s="61"/>
    </row>
    <row r="295" spans="1:15" ht="39" thickBot="1">
      <c r="A295" s="59" t="s">
        <v>2330</v>
      </c>
      <c r="B295" s="34">
        <v>4565539</v>
      </c>
      <c r="C295" s="66"/>
      <c r="D295" s="66" t="s">
        <v>12</v>
      </c>
      <c r="E295" s="60">
        <v>44026</v>
      </c>
      <c r="F295" s="32"/>
      <c r="G295" s="67" t="s">
        <v>35</v>
      </c>
      <c r="H295" s="67" t="s">
        <v>35</v>
      </c>
      <c r="I295" s="67" t="s">
        <v>35</v>
      </c>
      <c r="J295" s="32"/>
      <c r="K295" s="67" t="s">
        <v>35</v>
      </c>
      <c r="L295" s="67" t="s">
        <v>35</v>
      </c>
      <c r="M295" s="32"/>
      <c r="O295" s="61"/>
    </row>
    <row r="296" spans="1:15" ht="26.25" thickBot="1">
      <c r="A296" s="59" t="s">
        <v>2669</v>
      </c>
      <c r="B296" s="34">
        <v>4565541</v>
      </c>
      <c r="C296" s="66"/>
      <c r="D296" s="66" t="s">
        <v>12</v>
      </c>
      <c r="E296" s="60">
        <v>44026</v>
      </c>
      <c r="F296" s="32"/>
      <c r="G296" s="47" t="s">
        <v>1143</v>
      </c>
      <c r="H296" s="47" t="s">
        <v>1143</v>
      </c>
      <c r="I296" s="47" t="s">
        <v>1143</v>
      </c>
      <c r="J296" s="32"/>
      <c r="K296" s="67" t="s">
        <v>25</v>
      </c>
      <c r="L296" s="67" t="s">
        <v>25</v>
      </c>
      <c r="M296" s="32"/>
      <c r="O296" s="61"/>
    </row>
    <row r="297" spans="1:15" ht="26.25" thickBot="1">
      <c r="A297" s="59" t="s">
        <v>2962</v>
      </c>
      <c r="B297" s="34">
        <v>4565540</v>
      </c>
      <c r="C297" s="66"/>
      <c r="D297" s="66" t="s">
        <v>12</v>
      </c>
      <c r="E297" s="60">
        <v>44026</v>
      </c>
      <c r="F297" s="32"/>
      <c r="G297" s="47" t="s">
        <v>1143</v>
      </c>
      <c r="H297" s="47" t="s">
        <v>1143</v>
      </c>
      <c r="I297" s="47" t="s">
        <v>1143</v>
      </c>
      <c r="J297" s="32"/>
      <c r="K297" s="67" t="s">
        <v>25</v>
      </c>
      <c r="L297" s="67" t="s">
        <v>25</v>
      </c>
      <c r="M297" s="32"/>
      <c r="O297" s="61"/>
    </row>
    <row r="298" spans="1:15" ht="39" thickBot="1">
      <c r="A298" s="59" t="s">
        <v>3037</v>
      </c>
      <c r="B298" s="34">
        <v>4565511</v>
      </c>
      <c r="C298" s="66"/>
      <c r="D298" s="66" t="s">
        <v>12</v>
      </c>
      <c r="E298" s="60">
        <v>44026</v>
      </c>
      <c r="F298" s="32"/>
      <c r="G298" s="67" t="s">
        <v>35</v>
      </c>
      <c r="H298" s="67" t="s">
        <v>35</v>
      </c>
      <c r="I298" s="67" t="s">
        <v>35</v>
      </c>
      <c r="J298" s="32"/>
      <c r="K298" s="47" t="s">
        <v>1143</v>
      </c>
      <c r="L298" s="47" t="s">
        <v>1143</v>
      </c>
      <c r="M298" s="32"/>
      <c r="O298" s="61"/>
    </row>
    <row r="299" spans="1:15" ht="26.25" thickBot="1">
      <c r="A299" s="59" t="s">
        <v>3038</v>
      </c>
      <c r="B299" s="34">
        <v>4565513</v>
      </c>
      <c r="C299" s="66"/>
      <c r="D299" s="66" t="s">
        <v>12</v>
      </c>
      <c r="E299" s="60">
        <v>44026</v>
      </c>
      <c r="F299" s="32"/>
      <c r="G299" s="67" t="s">
        <v>35</v>
      </c>
      <c r="H299" s="67" t="s">
        <v>35</v>
      </c>
      <c r="I299" s="67" t="s">
        <v>35</v>
      </c>
      <c r="J299" s="32"/>
      <c r="K299" s="67" t="s">
        <v>35</v>
      </c>
      <c r="L299" s="67" t="s">
        <v>35</v>
      </c>
      <c r="M299" s="32"/>
      <c r="O299" s="61"/>
    </row>
    <row r="300" spans="1:15" ht="26.25" thickBot="1">
      <c r="A300" s="59" t="s">
        <v>3039</v>
      </c>
      <c r="B300" s="34">
        <v>4565503</v>
      </c>
      <c r="C300" s="66"/>
      <c r="D300" s="66" t="s">
        <v>12</v>
      </c>
      <c r="E300" s="60">
        <v>44026</v>
      </c>
      <c r="F300" s="32"/>
      <c r="G300" s="67" t="s">
        <v>35</v>
      </c>
      <c r="H300" s="67" t="s">
        <v>35</v>
      </c>
      <c r="I300" s="67" t="s">
        <v>35</v>
      </c>
      <c r="J300" s="32"/>
      <c r="K300" s="67" t="s">
        <v>35</v>
      </c>
      <c r="L300" s="67" t="s">
        <v>35</v>
      </c>
      <c r="M300" s="32"/>
      <c r="O300" s="61"/>
    </row>
    <row r="301" spans="1:15" ht="15.75" thickBot="1">
      <c r="A301" s="59" t="s">
        <v>2001</v>
      </c>
      <c r="B301" s="34">
        <v>4565537</v>
      </c>
      <c r="C301" s="66"/>
      <c r="D301" s="66" t="s">
        <v>12</v>
      </c>
      <c r="E301" s="60">
        <v>44026</v>
      </c>
      <c r="F301" s="32"/>
      <c r="G301" s="67" t="s">
        <v>35</v>
      </c>
      <c r="H301" s="67" t="s">
        <v>35</v>
      </c>
      <c r="I301" s="67" t="s">
        <v>35</v>
      </c>
      <c r="J301" s="32"/>
      <c r="K301" s="67" t="s">
        <v>35</v>
      </c>
      <c r="L301" s="67" t="s">
        <v>35</v>
      </c>
      <c r="M301" s="32"/>
      <c r="O301" s="61"/>
    </row>
    <row r="302" spans="1:15" ht="26.25" thickBot="1">
      <c r="A302" s="59" t="s">
        <v>2002</v>
      </c>
      <c r="B302" s="34">
        <v>4565535</v>
      </c>
      <c r="C302" s="66"/>
      <c r="D302" s="66" t="s">
        <v>12</v>
      </c>
      <c r="E302" s="60">
        <v>44026</v>
      </c>
      <c r="F302" s="32"/>
      <c r="G302" s="67" t="s">
        <v>35</v>
      </c>
      <c r="H302" s="67" t="s">
        <v>35</v>
      </c>
      <c r="I302" s="67" t="s">
        <v>35</v>
      </c>
      <c r="J302" s="32"/>
      <c r="K302" s="67" t="s">
        <v>35</v>
      </c>
      <c r="L302" s="67" t="s">
        <v>35</v>
      </c>
      <c r="M302" s="32"/>
      <c r="O302" s="61"/>
    </row>
    <row r="303" spans="1:15" ht="26.25" thickBot="1">
      <c r="A303" s="59" t="s">
        <v>3040</v>
      </c>
      <c r="B303" s="34">
        <v>4565508</v>
      </c>
      <c r="C303" s="66"/>
      <c r="D303" s="66" t="s">
        <v>12</v>
      </c>
      <c r="E303" s="60">
        <v>44026</v>
      </c>
      <c r="F303" s="32"/>
      <c r="G303" s="67" t="s">
        <v>35</v>
      </c>
      <c r="H303" s="67" t="s">
        <v>35</v>
      </c>
      <c r="I303" s="67" t="s">
        <v>35</v>
      </c>
      <c r="J303" s="32"/>
      <c r="K303" s="67" t="s">
        <v>35</v>
      </c>
      <c r="L303" s="67" t="s">
        <v>35</v>
      </c>
      <c r="M303" s="32"/>
      <c r="O303" s="61"/>
    </row>
    <row r="304" spans="1:15" ht="39" thickBot="1">
      <c r="A304" s="59" t="s">
        <v>3041</v>
      </c>
      <c r="B304" s="34">
        <v>4565483</v>
      </c>
      <c r="C304" s="66"/>
      <c r="D304" s="66" t="s">
        <v>12</v>
      </c>
      <c r="E304" s="60">
        <v>44026</v>
      </c>
      <c r="F304" s="32"/>
      <c r="G304" s="67" t="s">
        <v>35</v>
      </c>
      <c r="H304" s="67" t="s">
        <v>35</v>
      </c>
      <c r="I304" s="67" t="s">
        <v>35</v>
      </c>
      <c r="J304" s="32"/>
      <c r="K304" s="67" t="s">
        <v>35</v>
      </c>
      <c r="L304" s="67" t="s">
        <v>35</v>
      </c>
      <c r="M304" s="32"/>
      <c r="O304" s="61"/>
    </row>
    <row r="305" spans="1:15" ht="39" thickBot="1">
      <c r="A305" s="59" t="s">
        <v>3042</v>
      </c>
      <c r="B305" s="34">
        <v>4558998</v>
      </c>
      <c r="C305" s="66"/>
      <c r="D305" s="66" t="s">
        <v>12</v>
      </c>
      <c r="E305" s="60">
        <v>44026</v>
      </c>
      <c r="F305" s="32"/>
      <c r="G305" s="67" t="s">
        <v>35</v>
      </c>
      <c r="H305" s="67" t="s">
        <v>35</v>
      </c>
      <c r="I305" s="67" t="s">
        <v>35</v>
      </c>
      <c r="J305" s="32"/>
      <c r="K305" s="67" t="s">
        <v>35</v>
      </c>
      <c r="L305" s="67" t="s">
        <v>35</v>
      </c>
      <c r="M305" s="32"/>
      <c r="O305" s="61"/>
    </row>
    <row r="306" spans="1:15" ht="26.25" thickBot="1">
      <c r="A306" s="59" t="s">
        <v>3043</v>
      </c>
      <c r="B306" s="34">
        <v>4565489</v>
      </c>
      <c r="C306" s="66"/>
      <c r="D306" s="66" t="s">
        <v>12</v>
      </c>
      <c r="E306" s="60">
        <v>44026</v>
      </c>
      <c r="F306" s="32"/>
      <c r="G306" s="67" t="s">
        <v>35</v>
      </c>
      <c r="H306" s="67" t="s">
        <v>35</v>
      </c>
      <c r="I306" s="67" t="s">
        <v>35</v>
      </c>
      <c r="J306" s="32"/>
      <c r="K306" s="67" t="s">
        <v>35</v>
      </c>
      <c r="L306" s="67" t="s">
        <v>35</v>
      </c>
      <c r="M306" s="32"/>
      <c r="O306" s="61"/>
    </row>
    <row r="307" spans="1:15" ht="39" thickBot="1">
      <c r="A307" s="59" t="s">
        <v>3044</v>
      </c>
      <c r="B307" s="34">
        <v>4565479</v>
      </c>
      <c r="C307" s="66"/>
      <c r="D307" s="66" t="s">
        <v>12</v>
      </c>
      <c r="E307" s="60">
        <v>44026</v>
      </c>
      <c r="F307" s="32"/>
      <c r="G307" s="47" t="s">
        <v>1143</v>
      </c>
      <c r="H307" s="47" t="s">
        <v>1143</v>
      </c>
      <c r="I307" s="47" t="s">
        <v>1143</v>
      </c>
      <c r="J307" s="32"/>
      <c r="K307" s="67" t="s">
        <v>25</v>
      </c>
      <c r="L307" s="67" t="s">
        <v>25</v>
      </c>
      <c r="M307" s="32"/>
      <c r="O307" s="61"/>
    </row>
    <row r="308" spans="1:15" ht="26.25" thickBot="1">
      <c r="A308" s="95" t="s">
        <v>3045</v>
      </c>
      <c r="B308" s="34">
        <v>4565627</v>
      </c>
      <c r="C308" s="66"/>
      <c r="D308" s="66" t="s">
        <v>12</v>
      </c>
      <c r="E308" s="60">
        <v>44026</v>
      </c>
      <c r="F308" s="32"/>
      <c r="G308" s="67" t="s">
        <v>35</v>
      </c>
      <c r="H308" s="67" t="s">
        <v>35</v>
      </c>
      <c r="I308" s="67" t="s">
        <v>35</v>
      </c>
      <c r="J308" s="32"/>
      <c r="K308" s="67" t="s">
        <v>35</v>
      </c>
      <c r="L308" s="67" t="s">
        <v>35</v>
      </c>
      <c r="M308" s="32"/>
      <c r="O308" s="61"/>
    </row>
    <row r="309" spans="1:15" ht="51.75" thickBot="1">
      <c r="A309" s="95" t="s">
        <v>2659</v>
      </c>
      <c r="B309" s="34">
        <v>4566519</v>
      </c>
      <c r="C309" s="66"/>
      <c r="D309" s="66" t="s">
        <v>12</v>
      </c>
      <c r="E309" s="60">
        <v>44026</v>
      </c>
      <c r="F309" s="32"/>
      <c r="G309" s="47" t="s">
        <v>1143</v>
      </c>
      <c r="H309" s="47" t="s">
        <v>1143</v>
      </c>
      <c r="I309" s="47" t="s">
        <v>1143</v>
      </c>
      <c r="J309" s="32"/>
      <c r="K309" s="67" t="s">
        <v>25</v>
      </c>
      <c r="L309" s="67" t="s">
        <v>25</v>
      </c>
      <c r="M309" s="32"/>
      <c r="O309" s="61"/>
    </row>
    <row r="310" spans="1:15" ht="51.75" thickBot="1">
      <c r="A310" s="95" t="s">
        <v>2660</v>
      </c>
      <c r="B310" s="34">
        <v>4566468</v>
      </c>
      <c r="C310" s="66"/>
      <c r="D310" s="66" t="s">
        <v>12</v>
      </c>
      <c r="E310" s="60">
        <v>44026</v>
      </c>
      <c r="F310" s="32"/>
      <c r="G310" s="47" t="s">
        <v>1143</v>
      </c>
      <c r="H310" s="47" t="s">
        <v>1143</v>
      </c>
      <c r="I310" s="47" t="s">
        <v>1143</v>
      </c>
      <c r="J310" s="32"/>
      <c r="K310" s="67" t="s">
        <v>25</v>
      </c>
      <c r="L310" s="67" t="s">
        <v>25</v>
      </c>
      <c r="M310" s="32"/>
      <c r="O310" s="61"/>
    </row>
    <row r="311" spans="1:15" ht="39" thickBot="1">
      <c r="A311" s="59" t="s">
        <v>2995</v>
      </c>
      <c r="B311" s="34">
        <v>4560960</v>
      </c>
      <c r="C311" s="66"/>
      <c r="D311" s="66" t="s">
        <v>12</v>
      </c>
      <c r="E311" s="60">
        <v>43999</v>
      </c>
      <c r="F311" s="32"/>
      <c r="G311" s="67" t="s">
        <v>35</v>
      </c>
      <c r="H311" s="67" t="s">
        <v>35</v>
      </c>
      <c r="I311" s="67" t="s">
        <v>35</v>
      </c>
      <c r="J311" s="32"/>
      <c r="K311" s="67" t="s">
        <v>35</v>
      </c>
      <c r="L311" s="67" t="s">
        <v>35</v>
      </c>
      <c r="M311" s="32"/>
      <c r="O311" s="61"/>
    </row>
    <row r="312" spans="1:15" ht="26.25" thickBot="1">
      <c r="A312" s="59" t="s">
        <v>2748</v>
      </c>
      <c r="B312" s="34">
        <v>4561670</v>
      </c>
      <c r="C312" s="66"/>
      <c r="D312" s="66" t="s">
        <v>12</v>
      </c>
      <c r="E312" s="60">
        <v>43991</v>
      </c>
      <c r="F312" s="32"/>
      <c r="G312" s="67" t="s">
        <v>35</v>
      </c>
      <c r="H312" s="67" t="s">
        <v>35</v>
      </c>
      <c r="I312" s="67" t="s">
        <v>35</v>
      </c>
      <c r="J312" s="32"/>
      <c r="K312" s="67" t="s">
        <v>35</v>
      </c>
      <c r="L312" s="67" t="s">
        <v>35</v>
      </c>
      <c r="M312" s="32"/>
      <c r="O312" s="61"/>
    </row>
    <row r="313" spans="1:15" ht="26.25" thickBot="1">
      <c r="A313" s="59" t="s">
        <v>2996</v>
      </c>
      <c r="B313" s="34">
        <v>4561645</v>
      </c>
      <c r="C313" s="66"/>
      <c r="D313" s="66" t="s">
        <v>12</v>
      </c>
      <c r="E313" s="60">
        <v>43991</v>
      </c>
      <c r="F313" s="32"/>
      <c r="G313" s="67" t="s">
        <v>35</v>
      </c>
      <c r="H313" s="67" t="s">
        <v>35</v>
      </c>
      <c r="I313" s="67" t="s">
        <v>35</v>
      </c>
      <c r="J313" s="32"/>
      <c r="K313" s="67" t="s">
        <v>35</v>
      </c>
      <c r="L313" s="67" t="s">
        <v>35</v>
      </c>
      <c r="M313" s="32"/>
      <c r="O313" s="61"/>
    </row>
    <row r="314" spans="1:15" ht="15.75" thickBot="1">
      <c r="A314" s="59" t="s">
        <v>2001</v>
      </c>
      <c r="B314" s="34">
        <v>4561612</v>
      </c>
      <c r="C314" s="66"/>
      <c r="D314" s="66" t="s">
        <v>12</v>
      </c>
      <c r="E314" s="60">
        <v>43991</v>
      </c>
      <c r="F314" s="32"/>
      <c r="G314" s="67" t="s">
        <v>35</v>
      </c>
      <c r="H314" s="67" t="s">
        <v>35</v>
      </c>
      <c r="I314" s="67" t="s">
        <v>35</v>
      </c>
      <c r="J314" s="32"/>
      <c r="K314" s="67" t="s">
        <v>35</v>
      </c>
      <c r="L314" s="67" t="s">
        <v>35</v>
      </c>
      <c r="M314" s="32"/>
      <c r="O314" s="61"/>
    </row>
    <row r="315" spans="1:15" ht="26.25" thickBot="1">
      <c r="A315" s="59" t="s">
        <v>2002</v>
      </c>
      <c r="B315" s="34">
        <v>4561674</v>
      </c>
      <c r="C315" s="66"/>
      <c r="D315" s="66" t="s">
        <v>12</v>
      </c>
      <c r="E315" s="60">
        <v>43991</v>
      </c>
      <c r="F315" s="32"/>
      <c r="G315" s="67" t="s">
        <v>35</v>
      </c>
      <c r="H315" s="67" t="s">
        <v>35</v>
      </c>
      <c r="I315" s="67" t="s">
        <v>35</v>
      </c>
      <c r="J315" s="32"/>
      <c r="K315" s="67" t="s">
        <v>35</v>
      </c>
      <c r="L315" s="67" t="s">
        <v>35</v>
      </c>
      <c r="M315" s="32"/>
      <c r="O315" s="61"/>
    </row>
    <row r="316" spans="1:15" ht="39" thickBot="1">
      <c r="A316" s="59" t="s">
        <v>2959</v>
      </c>
      <c r="B316" s="34">
        <v>4561643</v>
      </c>
      <c r="C316" s="66"/>
      <c r="D316" s="66" t="s">
        <v>12</v>
      </c>
      <c r="E316" s="60">
        <v>43991</v>
      </c>
      <c r="F316" s="32"/>
      <c r="G316" s="67" t="s">
        <v>35</v>
      </c>
      <c r="H316" s="67" t="s">
        <v>35</v>
      </c>
      <c r="I316" s="67" t="s">
        <v>35</v>
      </c>
      <c r="J316" s="32"/>
      <c r="K316" s="67" t="s">
        <v>35</v>
      </c>
      <c r="L316" s="67" t="s">
        <v>35</v>
      </c>
      <c r="M316" s="32"/>
      <c r="O316" s="61"/>
    </row>
    <row r="317" spans="1:15" ht="39" thickBot="1">
      <c r="A317" s="59" t="s">
        <v>2330</v>
      </c>
      <c r="B317" s="34">
        <v>4561669</v>
      </c>
      <c r="C317" s="66"/>
      <c r="D317" s="66" t="s">
        <v>12</v>
      </c>
      <c r="E317" s="60">
        <v>43991</v>
      </c>
      <c r="F317" s="32"/>
      <c r="G317" s="67" t="s">
        <v>35</v>
      </c>
      <c r="H317" s="67" t="s">
        <v>35</v>
      </c>
      <c r="I317" s="67" t="s">
        <v>35</v>
      </c>
      <c r="J317" s="32"/>
      <c r="K317" s="67" t="s">
        <v>35</v>
      </c>
      <c r="L317" s="67" t="s">
        <v>35</v>
      </c>
      <c r="M317" s="32"/>
      <c r="O317" s="61"/>
    </row>
    <row r="318" spans="1:15" ht="26.25" thickBot="1">
      <c r="A318" s="59" t="s">
        <v>2997</v>
      </c>
      <c r="B318" s="34">
        <v>4561602</v>
      </c>
      <c r="C318" s="66"/>
      <c r="D318" s="66" t="s">
        <v>12</v>
      </c>
      <c r="E318" s="60">
        <v>43991</v>
      </c>
      <c r="F318" s="32"/>
      <c r="G318" s="67" t="s">
        <v>35</v>
      </c>
      <c r="H318" s="67" t="s">
        <v>35</v>
      </c>
      <c r="I318" s="67" t="s">
        <v>35</v>
      </c>
      <c r="J318" s="32"/>
      <c r="K318" s="67" t="s">
        <v>35</v>
      </c>
      <c r="L318" s="67" t="s">
        <v>35</v>
      </c>
      <c r="M318" s="32"/>
      <c r="O318" s="61"/>
    </row>
    <row r="319" spans="1:15" ht="39" thickBot="1">
      <c r="A319" s="59" t="s">
        <v>2998</v>
      </c>
      <c r="B319" s="34">
        <v>4561608</v>
      </c>
      <c r="C319" s="66"/>
      <c r="D319" s="66" t="s">
        <v>12</v>
      </c>
      <c r="E319" s="60">
        <v>43991</v>
      </c>
      <c r="F319" s="32"/>
      <c r="G319" s="67" t="s">
        <v>35</v>
      </c>
      <c r="H319" s="67" t="s">
        <v>35</v>
      </c>
      <c r="I319" s="67" t="s">
        <v>35</v>
      </c>
      <c r="J319" s="32"/>
      <c r="K319" s="67" t="s">
        <v>35</v>
      </c>
      <c r="L319" s="67" t="s">
        <v>35</v>
      </c>
      <c r="M319" s="32"/>
      <c r="O319" s="61"/>
    </row>
    <row r="320" spans="1:15" ht="26.25" thickBot="1">
      <c r="A320" s="59" t="s">
        <v>2999</v>
      </c>
      <c r="B320" s="34">
        <v>4561649</v>
      </c>
      <c r="C320" s="66"/>
      <c r="D320" s="66" t="s">
        <v>12</v>
      </c>
      <c r="E320" s="60">
        <v>43991</v>
      </c>
      <c r="F320" s="32"/>
      <c r="G320" s="67" t="s">
        <v>35</v>
      </c>
      <c r="H320" s="67" t="s">
        <v>35</v>
      </c>
      <c r="I320" s="67" t="s">
        <v>35</v>
      </c>
      <c r="J320" s="32"/>
      <c r="K320" s="67" t="s">
        <v>35</v>
      </c>
      <c r="L320" s="67" t="s">
        <v>35</v>
      </c>
      <c r="M320" s="32"/>
      <c r="O320" s="61"/>
    </row>
    <row r="321" spans="1:15" ht="26.25" thickBot="1">
      <c r="A321" s="59" t="s">
        <v>3000</v>
      </c>
      <c r="B321" s="34">
        <v>4561621</v>
      </c>
      <c r="C321" s="66"/>
      <c r="D321" s="66" t="s">
        <v>12</v>
      </c>
      <c r="E321" s="60">
        <v>43991</v>
      </c>
      <c r="F321" s="32"/>
      <c r="G321" s="67" t="s">
        <v>35</v>
      </c>
      <c r="H321" s="67" t="s">
        <v>35</v>
      </c>
      <c r="I321" s="67" t="s">
        <v>35</v>
      </c>
      <c r="J321" s="32"/>
      <c r="K321" s="67" t="s">
        <v>35</v>
      </c>
      <c r="L321" s="67" t="s">
        <v>35</v>
      </c>
      <c r="M321" s="32"/>
      <c r="O321" s="61"/>
    </row>
    <row r="322" spans="1:15" ht="26.25" thickBot="1">
      <c r="A322" s="59" t="s">
        <v>2669</v>
      </c>
      <c r="B322" s="34">
        <v>4561666</v>
      </c>
      <c r="C322" s="66"/>
      <c r="D322" s="66" t="s">
        <v>12</v>
      </c>
      <c r="E322" s="60">
        <v>43991</v>
      </c>
      <c r="F322" s="32"/>
      <c r="G322" s="47" t="s">
        <v>1143</v>
      </c>
      <c r="H322" s="47" t="s">
        <v>1143</v>
      </c>
      <c r="I322" s="47" t="s">
        <v>1143</v>
      </c>
      <c r="J322" s="32"/>
      <c r="K322" s="67" t="s">
        <v>25</v>
      </c>
      <c r="L322" s="67" t="s">
        <v>25</v>
      </c>
      <c r="M322" s="32"/>
      <c r="O322" s="61"/>
    </row>
    <row r="323" spans="1:15" ht="26.25" thickBot="1">
      <c r="A323" s="59" t="s">
        <v>2962</v>
      </c>
      <c r="B323" s="34">
        <v>4561673</v>
      </c>
      <c r="C323" s="66"/>
      <c r="D323" s="66" t="s">
        <v>12</v>
      </c>
      <c r="E323" s="60">
        <v>43991</v>
      </c>
      <c r="F323" s="32"/>
      <c r="G323" s="67" t="s">
        <v>25</v>
      </c>
      <c r="H323" s="67" t="s">
        <v>25</v>
      </c>
      <c r="I323" s="67" t="s">
        <v>25</v>
      </c>
      <c r="J323" s="32"/>
      <c r="K323" s="67" t="s">
        <v>25</v>
      </c>
      <c r="L323" s="67" t="s">
        <v>25</v>
      </c>
      <c r="M323" s="32"/>
      <c r="O323" s="61"/>
    </row>
    <row r="324" spans="1:15" ht="39" thickBot="1">
      <c r="A324" s="59" t="s">
        <v>3001</v>
      </c>
      <c r="B324" s="34">
        <v>4561616</v>
      </c>
      <c r="C324" s="66"/>
      <c r="D324" s="66" t="s">
        <v>12</v>
      </c>
      <c r="E324" s="60">
        <v>43991</v>
      </c>
      <c r="F324" s="32"/>
      <c r="G324" s="67" t="s">
        <v>35</v>
      </c>
      <c r="H324" s="67" t="s">
        <v>35</v>
      </c>
      <c r="I324" s="67" t="s">
        <v>35</v>
      </c>
      <c r="J324" s="32"/>
      <c r="K324" s="67" t="s">
        <v>25</v>
      </c>
      <c r="L324" s="67" t="s">
        <v>25</v>
      </c>
      <c r="M324" s="32"/>
      <c r="O324" s="61"/>
    </row>
    <row r="325" spans="1:15" ht="26.25" thickBot="1">
      <c r="A325" s="59" t="s">
        <v>3002</v>
      </c>
      <c r="B325" s="34">
        <v>4557957</v>
      </c>
      <c r="C325" s="66"/>
      <c r="D325" s="66" t="s">
        <v>12</v>
      </c>
      <c r="E325" s="60">
        <v>43991</v>
      </c>
      <c r="F325" s="32"/>
      <c r="G325" s="67" t="s">
        <v>35</v>
      </c>
      <c r="H325" s="67" t="s">
        <v>35</v>
      </c>
      <c r="I325" s="67" t="s">
        <v>35</v>
      </c>
      <c r="J325" s="32"/>
      <c r="K325" s="67" t="s">
        <v>35</v>
      </c>
      <c r="L325" s="67" t="s">
        <v>35</v>
      </c>
      <c r="M325" s="32"/>
      <c r="O325" s="61"/>
    </row>
    <row r="326" spans="1:15" ht="39" thickBot="1">
      <c r="A326" s="59" t="s">
        <v>2653</v>
      </c>
      <c r="B326" s="34">
        <v>4556402</v>
      </c>
      <c r="C326" s="66"/>
      <c r="D326" s="66" t="s">
        <v>12</v>
      </c>
      <c r="E326" s="60">
        <v>43963</v>
      </c>
      <c r="F326" s="32"/>
      <c r="G326" s="67" t="s">
        <v>35</v>
      </c>
      <c r="H326" s="67" t="s">
        <v>35</v>
      </c>
      <c r="I326" s="67" t="s">
        <v>35</v>
      </c>
      <c r="J326" s="32"/>
      <c r="K326" s="67" t="s">
        <v>35</v>
      </c>
      <c r="L326" s="67" t="s">
        <v>35</v>
      </c>
      <c r="M326" s="32"/>
      <c r="O326" s="61"/>
    </row>
    <row r="327" spans="1:15" ht="39" thickBot="1">
      <c r="A327" s="59" t="s">
        <v>2952</v>
      </c>
      <c r="B327" s="34">
        <v>4556406</v>
      </c>
      <c r="C327" s="66"/>
      <c r="D327" s="66" t="s">
        <v>12</v>
      </c>
      <c r="E327" s="60">
        <v>43963</v>
      </c>
      <c r="F327" s="32"/>
      <c r="G327" s="67" t="s">
        <v>35</v>
      </c>
      <c r="H327" s="67" t="s">
        <v>35</v>
      </c>
      <c r="I327" s="67" t="s">
        <v>35</v>
      </c>
      <c r="J327" s="32"/>
      <c r="K327" s="67" t="s">
        <v>35</v>
      </c>
      <c r="L327" s="67" t="s">
        <v>35</v>
      </c>
      <c r="M327" s="32"/>
      <c r="O327" s="61"/>
    </row>
    <row r="328" spans="1:15" ht="64.5" thickBot="1">
      <c r="A328" s="59" t="s">
        <v>2953</v>
      </c>
      <c r="B328" s="34">
        <v>4552931</v>
      </c>
      <c r="C328" s="66"/>
      <c r="D328" s="66" t="s">
        <v>12</v>
      </c>
      <c r="E328" s="60">
        <v>43963</v>
      </c>
      <c r="F328" s="32"/>
      <c r="G328" s="67" t="s">
        <v>35</v>
      </c>
      <c r="H328" s="67" t="s">
        <v>35</v>
      </c>
      <c r="I328" s="67" t="s">
        <v>35</v>
      </c>
      <c r="J328" s="32"/>
      <c r="K328" s="67" t="s">
        <v>35</v>
      </c>
      <c r="L328" s="67" t="s">
        <v>35</v>
      </c>
      <c r="M328" s="32"/>
      <c r="O328" s="61"/>
    </row>
    <row r="329" spans="1:15" ht="39" thickBot="1">
      <c r="A329" s="59" t="s">
        <v>2276</v>
      </c>
      <c r="B329" s="34">
        <v>4556441</v>
      </c>
      <c r="C329" s="66"/>
      <c r="D329" s="66" t="s">
        <v>12</v>
      </c>
      <c r="E329" s="60">
        <v>43963</v>
      </c>
      <c r="F329" s="32"/>
      <c r="G329" s="67" t="s">
        <v>35</v>
      </c>
      <c r="H329" s="67" t="s">
        <v>35</v>
      </c>
      <c r="I329" s="67" t="s">
        <v>35</v>
      </c>
      <c r="J329" s="32"/>
      <c r="K329" s="67" t="s">
        <v>35</v>
      </c>
      <c r="L329" s="67" t="s">
        <v>35</v>
      </c>
      <c r="M329" s="32"/>
      <c r="O329" s="61"/>
    </row>
    <row r="330" spans="1:15" ht="39" thickBot="1">
      <c r="A330" s="59" t="s">
        <v>2954</v>
      </c>
      <c r="B330" s="34">
        <v>4552926</v>
      </c>
      <c r="C330" s="66"/>
      <c r="D330" s="66" t="s">
        <v>12</v>
      </c>
      <c r="E330" s="60">
        <v>43963</v>
      </c>
      <c r="F330" s="32"/>
      <c r="G330" s="67" t="s">
        <v>35</v>
      </c>
      <c r="H330" s="67" t="s">
        <v>35</v>
      </c>
      <c r="I330" s="67" t="s">
        <v>35</v>
      </c>
      <c r="J330" s="32"/>
      <c r="K330" s="67" t="s">
        <v>35</v>
      </c>
      <c r="L330" s="67" t="s">
        <v>35</v>
      </c>
      <c r="M330" s="32"/>
      <c r="O330" s="61"/>
    </row>
    <row r="331" spans="1:15" ht="51.75" thickBot="1">
      <c r="A331" s="59" t="s">
        <v>2955</v>
      </c>
      <c r="B331" s="34">
        <v>4556401</v>
      </c>
      <c r="C331" s="66"/>
      <c r="D331" s="66" t="s">
        <v>12</v>
      </c>
      <c r="E331" s="60">
        <v>43963</v>
      </c>
      <c r="F331" s="32"/>
      <c r="G331" s="47" t="s">
        <v>1143</v>
      </c>
      <c r="H331" s="47" t="s">
        <v>1143</v>
      </c>
      <c r="I331" s="47" t="s">
        <v>1143</v>
      </c>
      <c r="J331" s="32"/>
      <c r="K331" s="67" t="s">
        <v>25</v>
      </c>
      <c r="L331" s="67" t="s">
        <v>25</v>
      </c>
      <c r="M331" s="32"/>
      <c r="O331" s="61"/>
    </row>
    <row r="332" spans="1:15" ht="51.75" thickBot="1">
      <c r="A332" s="59" t="s">
        <v>2956</v>
      </c>
      <c r="B332" s="34">
        <v>4556405</v>
      </c>
      <c r="C332" s="66"/>
      <c r="D332" s="66" t="s">
        <v>12</v>
      </c>
      <c r="E332" s="60">
        <v>43963</v>
      </c>
      <c r="F332" s="32"/>
      <c r="G332" s="67" t="s">
        <v>35</v>
      </c>
      <c r="H332" s="67" t="s">
        <v>35</v>
      </c>
      <c r="I332" s="67" t="s">
        <v>35</v>
      </c>
      <c r="J332" s="32"/>
      <c r="K332" s="67" t="s">
        <v>35</v>
      </c>
      <c r="L332" s="67" t="s">
        <v>35</v>
      </c>
      <c r="M332" s="32"/>
      <c r="O332" s="61"/>
    </row>
    <row r="333" spans="1:15" ht="51.75" thickBot="1">
      <c r="A333" s="59" t="s">
        <v>2957</v>
      </c>
      <c r="B333" s="34">
        <v>4556399</v>
      </c>
      <c r="C333" s="66"/>
      <c r="D333" s="66" t="s">
        <v>12</v>
      </c>
      <c r="E333" s="60">
        <v>43963</v>
      </c>
      <c r="F333" s="32"/>
      <c r="G333" s="67" t="s">
        <v>35</v>
      </c>
      <c r="H333" s="67" t="s">
        <v>35</v>
      </c>
      <c r="I333" s="67" t="s">
        <v>35</v>
      </c>
      <c r="J333" s="32"/>
      <c r="K333" s="67" t="s">
        <v>35</v>
      </c>
      <c r="L333" s="67" t="s">
        <v>35</v>
      </c>
      <c r="M333" s="32"/>
      <c r="O333" s="61"/>
    </row>
    <row r="334" spans="1:15" ht="51.75" thickBot="1">
      <c r="A334" s="59" t="s">
        <v>2958</v>
      </c>
      <c r="B334" s="34">
        <v>4556403</v>
      </c>
      <c r="C334" s="66"/>
      <c r="D334" s="66" t="s">
        <v>12</v>
      </c>
      <c r="E334" s="60">
        <v>43963</v>
      </c>
      <c r="F334" s="32"/>
      <c r="G334" s="67" t="s">
        <v>35</v>
      </c>
      <c r="H334" s="67" t="s">
        <v>35</v>
      </c>
      <c r="I334" s="67" t="s">
        <v>35</v>
      </c>
      <c r="J334" s="32"/>
      <c r="K334" s="67" t="s">
        <v>35</v>
      </c>
      <c r="L334" s="67" t="s">
        <v>35</v>
      </c>
      <c r="M334" s="32"/>
      <c r="O334" s="61"/>
    </row>
    <row r="335" spans="1:15" ht="39" thickBot="1">
      <c r="A335" s="59" t="s">
        <v>2959</v>
      </c>
      <c r="B335" s="34">
        <v>4556836</v>
      </c>
      <c r="C335" s="66"/>
      <c r="D335" s="66" t="s">
        <v>12</v>
      </c>
      <c r="E335" s="60">
        <v>43963</v>
      </c>
      <c r="F335" s="32"/>
      <c r="G335" s="67" t="s">
        <v>35</v>
      </c>
      <c r="H335" s="67" t="s">
        <v>35</v>
      </c>
      <c r="I335" s="67" t="s">
        <v>35</v>
      </c>
      <c r="J335" s="32"/>
      <c r="K335" s="67" t="s">
        <v>35</v>
      </c>
      <c r="L335" s="67" t="s">
        <v>35</v>
      </c>
      <c r="M335" s="32"/>
      <c r="O335" s="61"/>
    </row>
    <row r="336" spans="1:15" ht="39" thickBot="1">
      <c r="A336" s="59" t="s">
        <v>2330</v>
      </c>
      <c r="B336" s="34">
        <v>4556843</v>
      </c>
      <c r="C336" s="66"/>
      <c r="D336" s="66" t="s">
        <v>12</v>
      </c>
      <c r="E336" s="60">
        <v>43963</v>
      </c>
      <c r="F336" s="32"/>
      <c r="G336" s="67" t="s">
        <v>35</v>
      </c>
      <c r="H336" s="67" t="s">
        <v>35</v>
      </c>
      <c r="I336" s="67" t="s">
        <v>35</v>
      </c>
      <c r="J336" s="32"/>
      <c r="K336" s="67" t="s">
        <v>35</v>
      </c>
      <c r="L336" s="67" t="s">
        <v>35</v>
      </c>
      <c r="M336" s="32"/>
      <c r="O336" s="61"/>
    </row>
    <row r="337" spans="1:15" ht="26.25" thickBot="1">
      <c r="A337" s="59" t="s">
        <v>2960</v>
      </c>
      <c r="B337" s="34">
        <v>4556826</v>
      </c>
      <c r="C337" s="66"/>
      <c r="D337" s="66" t="s">
        <v>12</v>
      </c>
      <c r="E337" s="60">
        <v>43963</v>
      </c>
      <c r="F337" s="32"/>
      <c r="G337" s="67" t="s">
        <v>35</v>
      </c>
      <c r="H337" s="67" t="s">
        <v>35</v>
      </c>
      <c r="I337" s="67" t="s">
        <v>35</v>
      </c>
      <c r="J337" s="32"/>
      <c r="K337" s="67" t="s">
        <v>35</v>
      </c>
      <c r="L337" s="67" t="s">
        <v>35</v>
      </c>
      <c r="M337" s="32"/>
      <c r="O337" s="61"/>
    </row>
    <row r="338" spans="1:15" ht="26.25" thickBot="1">
      <c r="A338" s="59" t="s">
        <v>2961</v>
      </c>
      <c r="B338" s="34">
        <v>4556812</v>
      </c>
      <c r="C338" s="66"/>
      <c r="D338" s="66" t="s">
        <v>12</v>
      </c>
      <c r="E338" s="60">
        <v>43963</v>
      </c>
      <c r="F338" s="32"/>
      <c r="G338" s="67" t="s">
        <v>35</v>
      </c>
      <c r="H338" s="67" t="s">
        <v>35</v>
      </c>
      <c r="I338" s="67" t="s">
        <v>35</v>
      </c>
      <c r="J338" s="32"/>
      <c r="K338" s="67" t="s">
        <v>35</v>
      </c>
      <c r="L338" s="67" t="s">
        <v>35</v>
      </c>
      <c r="M338" s="32"/>
      <c r="O338" s="61"/>
    </row>
    <row r="339" spans="1:15" ht="15.75" thickBot="1">
      <c r="A339" s="59" t="s">
        <v>2001</v>
      </c>
      <c r="B339" s="34">
        <v>4556840</v>
      </c>
      <c r="C339" s="66"/>
      <c r="D339" s="66" t="s">
        <v>12</v>
      </c>
      <c r="E339" s="60">
        <v>43963</v>
      </c>
      <c r="F339" s="32"/>
      <c r="G339" s="67" t="s">
        <v>35</v>
      </c>
      <c r="H339" s="67" t="s">
        <v>35</v>
      </c>
      <c r="I339" s="67" t="s">
        <v>35</v>
      </c>
      <c r="J339" s="32"/>
      <c r="K339" s="67" t="s">
        <v>35</v>
      </c>
      <c r="L339" s="67" t="s">
        <v>35</v>
      </c>
      <c r="M339" s="32"/>
      <c r="O339" s="61"/>
    </row>
    <row r="340" spans="1:15" ht="26.25" thickBot="1">
      <c r="A340" s="59" t="s">
        <v>2002</v>
      </c>
      <c r="B340" s="34">
        <v>4556852</v>
      </c>
      <c r="C340" s="66"/>
      <c r="D340" s="66" t="s">
        <v>12</v>
      </c>
      <c r="E340" s="60">
        <v>43963</v>
      </c>
      <c r="F340" s="32"/>
      <c r="G340" s="67" t="s">
        <v>35</v>
      </c>
      <c r="H340" s="67" t="s">
        <v>35</v>
      </c>
      <c r="I340" s="67" t="s">
        <v>35</v>
      </c>
      <c r="J340" s="32"/>
      <c r="K340" s="67" t="s">
        <v>35</v>
      </c>
      <c r="L340" s="67" t="s">
        <v>35</v>
      </c>
      <c r="M340" s="32"/>
      <c r="O340" s="61"/>
    </row>
    <row r="341" spans="1:15" ht="26.25" thickBot="1">
      <c r="A341" s="59" t="s">
        <v>2669</v>
      </c>
      <c r="B341" s="34">
        <v>4556846</v>
      </c>
      <c r="C341" s="66"/>
      <c r="D341" s="66" t="s">
        <v>12</v>
      </c>
      <c r="E341" s="60">
        <v>43963</v>
      </c>
      <c r="F341" s="32"/>
      <c r="G341" s="47" t="s">
        <v>1143</v>
      </c>
      <c r="H341" s="47" t="s">
        <v>1143</v>
      </c>
      <c r="I341" s="47" t="s">
        <v>1143</v>
      </c>
      <c r="J341" s="32"/>
      <c r="K341" s="67" t="s">
        <v>25</v>
      </c>
      <c r="L341" s="67" t="s">
        <v>25</v>
      </c>
      <c r="M341" s="32"/>
      <c r="O341" s="61"/>
    </row>
    <row r="342" spans="1:15" ht="26.25" thickBot="1">
      <c r="A342" s="59" t="s">
        <v>2962</v>
      </c>
      <c r="B342" s="34">
        <v>4556853</v>
      </c>
      <c r="C342" s="66"/>
      <c r="D342" s="66" t="s">
        <v>12</v>
      </c>
      <c r="E342" s="60">
        <v>43963</v>
      </c>
      <c r="F342" s="32"/>
      <c r="G342" s="67" t="s">
        <v>25</v>
      </c>
      <c r="H342" s="67" t="s">
        <v>25</v>
      </c>
      <c r="I342" s="67" t="s">
        <v>25</v>
      </c>
      <c r="J342" s="32"/>
      <c r="K342" s="67" t="s">
        <v>25</v>
      </c>
      <c r="L342" s="67" t="s">
        <v>25</v>
      </c>
      <c r="M342" s="32"/>
      <c r="O342" s="61"/>
    </row>
    <row r="343" spans="1:15" ht="39" thickBot="1">
      <c r="A343" s="59" t="s">
        <v>2963</v>
      </c>
      <c r="B343" s="34">
        <v>4556813</v>
      </c>
      <c r="C343" s="66"/>
      <c r="D343" s="66" t="s">
        <v>12</v>
      </c>
      <c r="E343" s="60">
        <v>43963</v>
      </c>
      <c r="F343" s="32"/>
      <c r="G343" s="67" t="s">
        <v>35</v>
      </c>
      <c r="H343" s="67" t="s">
        <v>35</v>
      </c>
      <c r="I343" s="67" t="s">
        <v>35</v>
      </c>
      <c r="J343" s="32"/>
      <c r="K343" s="47" t="s">
        <v>1143</v>
      </c>
      <c r="L343" s="47" t="s">
        <v>1143</v>
      </c>
      <c r="M343" s="32"/>
      <c r="O343" s="61"/>
    </row>
    <row r="344" spans="1:15" ht="26.25" thickBot="1">
      <c r="A344" s="59" t="s">
        <v>2964</v>
      </c>
      <c r="B344" s="34">
        <v>4494175</v>
      </c>
      <c r="C344" s="66"/>
      <c r="D344" s="66" t="s">
        <v>12</v>
      </c>
      <c r="E344" s="60">
        <v>43889</v>
      </c>
      <c r="F344" s="32"/>
      <c r="G344" s="67" t="s">
        <v>35</v>
      </c>
      <c r="H344" s="67" t="s">
        <v>35</v>
      </c>
      <c r="I344" s="67" t="s">
        <v>35</v>
      </c>
      <c r="J344" s="32"/>
      <c r="K344" s="47" t="s">
        <v>1143</v>
      </c>
      <c r="L344" s="47" t="s">
        <v>1143</v>
      </c>
      <c r="M344" s="32"/>
      <c r="O344" s="61"/>
    </row>
    <row r="345" spans="1:15" ht="26.25" thickBot="1">
      <c r="A345" s="59" t="s">
        <v>2965</v>
      </c>
      <c r="B345" s="34">
        <v>4556807</v>
      </c>
      <c r="C345" s="66"/>
      <c r="D345" s="66" t="s">
        <v>12</v>
      </c>
      <c r="E345" s="60">
        <v>43963</v>
      </c>
      <c r="F345" s="32"/>
      <c r="G345" s="67" t="s">
        <v>35</v>
      </c>
      <c r="H345" s="67" t="s">
        <v>35</v>
      </c>
      <c r="I345" s="67" t="s">
        <v>35</v>
      </c>
      <c r="J345" s="32"/>
      <c r="K345" s="67" t="s">
        <v>35</v>
      </c>
      <c r="L345" s="67" t="s">
        <v>35</v>
      </c>
      <c r="M345" s="32"/>
      <c r="O345" s="61"/>
    </row>
    <row r="346" spans="1:15" ht="39" thickBot="1">
      <c r="A346" s="59" t="s">
        <v>2966</v>
      </c>
      <c r="B346" s="34">
        <v>4551853</v>
      </c>
      <c r="C346" s="66"/>
      <c r="D346" s="66" t="s">
        <v>12</v>
      </c>
      <c r="E346" s="60">
        <v>43963</v>
      </c>
      <c r="F346" s="32"/>
      <c r="G346" s="67" t="s">
        <v>35</v>
      </c>
      <c r="H346" s="67" t="s">
        <v>35</v>
      </c>
      <c r="I346" s="67" t="s">
        <v>35</v>
      </c>
      <c r="J346" s="32"/>
      <c r="K346" s="67" t="s">
        <v>35</v>
      </c>
      <c r="L346" s="67" t="s">
        <v>35</v>
      </c>
      <c r="M346" s="32"/>
      <c r="O346" s="61"/>
    </row>
    <row r="347" spans="1:15" ht="39" thickBot="1">
      <c r="A347" s="59" t="s">
        <v>2967</v>
      </c>
      <c r="B347" s="34">
        <v>4556799</v>
      </c>
      <c r="C347" s="66"/>
      <c r="D347" s="66" t="s">
        <v>12</v>
      </c>
      <c r="E347" s="60">
        <v>43963</v>
      </c>
      <c r="F347" s="32"/>
      <c r="G347" s="67" t="s">
        <v>35</v>
      </c>
      <c r="H347" s="67" t="s">
        <v>35</v>
      </c>
      <c r="I347" s="67" t="s">
        <v>35</v>
      </c>
      <c r="J347" s="32"/>
      <c r="K347" s="67" t="s">
        <v>35</v>
      </c>
      <c r="L347" s="67" t="s">
        <v>35</v>
      </c>
      <c r="M347" s="32"/>
      <c r="O347" s="61"/>
    </row>
    <row r="348" spans="1:15" ht="26.25" thickBot="1">
      <c r="A348" s="59" t="s">
        <v>2273</v>
      </c>
      <c r="B348" s="34">
        <v>4552928</v>
      </c>
      <c r="C348" s="66"/>
      <c r="D348" s="66" t="s">
        <v>12</v>
      </c>
      <c r="E348" s="60">
        <v>43963</v>
      </c>
      <c r="F348" s="32"/>
      <c r="G348" s="67" t="s">
        <v>35</v>
      </c>
      <c r="H348" s="67" t="s">
        <v>35</v>
      </c>
      <c r="I348" s="67" t="s">
        <v>35</v>
      </c>
      <c r="J348" s="32"/>
      <c r="K348" s="67" t="s">
        <v>35</v>
      </c>
      <c r="L348" s="67" t="s">
        <v>35</v>
      </c>
      <c r="M348" s="32"/>
      <c r="O348" s="61"/>
    </row>
    <row r="349" spans="1:15" ht="26.25" thickBot="1">
      <c r="A349" s="59" t="s">
        <v>2274</v>
      </c>
      <c r="B349" s="34">
        <v>4552929</v>
      </c>
      <c r="C349" s="66"/>
      <c r="D349" s="66" t="s">
        <v>12</v>
      </c>
      <c r="E349" s="60">
        <v>43963</v>
      </c>
      <c r="F349" s="32"/>
      <c r="G349" s="67" t="s">
        <v>35</v>
      </c>
      <c r="H349" s="67" t="s">
        <v>35</v>
      </c>
      <c r="I349" s="67" t="s">
        <v>35</v>
      </c>
      <c r="J349" s="32"/>
      <c r="K349" s="67" t="s">
        <v>35</v>
      </c>
      <c r="L349" s="67" t="s">
        <v>35</v>
      </c>
      <c r="M349" s="32"/>
      <c r="O349" s="61"/>
    </row>
    <row r="350" spans="1:15" ht="51.75" thickBot="1">
      <c r="A350" s="59" t="s">
        <v>2176</v>
      </c>
      <c r="B350" s="34">
        <v>4556400</v>
      </c>
      <c r="C350" s="66"/>
      <c r="D350" s="66" t="s">
        <v>12</v>
      </c>
      <c r="E350" s="60">
        <v>43963</v>
      </c>
      <c r="F350" s="32"/>
      <c r="G350" s="67" t="s">
        <v>35</v>
      </c>
      <c r="H350" s="67" t="s">
        <v>35</v>
      </c>
      <c r="I350" s="67" t="s">
        <v>35</v>
      </c>
      <c r="J350" s="32"/>
      <c r="K350" s="67" t="s">
        <v>35</v>
      </c>
      <c r="L350" s="67" t="s">
        <v>35</v>
      </c>
      <c r="M350" s="32"/>
      <c r="O350" s="61"/>
    </row>
    <row r="351" spans="1:15" ht="39" thickBot="1">
      <c r="A351" s="59" t="s">
        <v>2278</v>
      </c>
      <c r="B351" s="34">
        <v>4556404</v>
      </c>
      <c r="C351" s="66"/>
      <c r="D351" s="66" t="s">
        <v>12</v>
      </c>
      <c r="E351" s="60">
        <v>43963</v>
      </c>
      <c r="F351" s="32"/>
      <c r="G351" s="67" t="s">
        <v>35</v>
      </c>
      <c r="H351" s="67" t="s">
        <v>35</v>
      </c>
      <c r="I351" s="67" t="s">
        <v>35</v>
      </c>
      <c r="J351" s="32"/>
      <c r="K351" s="67" t="s">
        <v>35</v>
      </c>
      <c r="L351" s="67" t="s">
        <v>35</v>
      </c>
      <c r="M351" s="32"/>
      <c r="O351" s="61"/>
    </row>
    <row r="352" spans="1:15" ht="26.25" thickBot="1">
      <c r="A352" s="59" t="s">
        <v>2748</v>
      </c>
      <c r="B352" s="34">
        <v>4556860</v>
      </c>
      <c r="C352" s="66"/>
      <c r="D352" s="66" t="s">
        <v>12</v>
      </c>
      <c r="E352" s="60">
        <v>43963</v>
      </c>
      <c r="F352" s="32"/>
      <c r="G352" s="67" t="s">
        <v>35</v>
      </c>
      <c r="H352" s="67" t="s">
        <v>35</v>
      </c>
      <c r="I352" s="67" t="s">
        <v>35</v>
      </c>
      <c r="J352" s="32"/>
      <c r="K352" s="67" t="s">
        <v>35</v>
      </c>
      <c r="L352" s="67" t="s">
        <v>35</v>
      </c>
      <c r="M352" s="32"/>
      <c r="O352" s="61"/>
    </row>
    <row r="353" spans="1:15" ht="26.25" thickBot="1">
      <c r="A353" s="59" t="s">
        <v>2324</v>
      </c>
      <c r="B353" s="34">
        <v>4556854</v>
      </c>
      <c r="C353" s="66"/>
      <c r="D353" s="66" t="s">
        <v>12</v>
      </c>
      <c r="E353" s="60">
        <v>43963</v>
      </c>
      <c r="F353" s="32"/>
      <c r="G353" s="67" t="s">
        <v>35</v>
      </c>
      <c r="H353" s="67" t="s">
        <v>35</v>
      </c>
      <c r="I353" s="67" t="s">
        <v>35</v>
      </c>
      <c r="J353" s="32"/>
      <c r="K353" s="67" t="s">
        <v>35</v>
      </c>
      <c r="L353" s="67" t="s">
        <v>35</v>
      </c>
      <c r="M353" s="32"/>
      <c r="O353" s="61"/>
    </row>
    <row r="354" spans="1:15" ht="39" thickBot="1">
      <c r="A354" s="59" t="s">
        <v>2925</v>
      </c>
      <c r="B354" s="34">
        <v>4550947</v>
      </c>
      <c r="C354" s="66"/>
      <c r="D354" s="66" t="s">
        <v>12</v>
      </c>
      <c r="E354" s="60">
        <v>43942</v>
      </c>
      <c r="F354" s="32"/>
      <c r="G354" s="67" t="s">
        <v>35</v>
      </c>
      <c r="H354" s="67" t="s">
        <v>35</v>
      </c>
      <c r="I354" s="67" t="s">
        <v>35</v>
      </c>
      <c r="J354" s="32"/>
      <c r="K354" s="47" t="s">
        <v>1143</v>
      </c>
      <c r="L354" s="47" t="s">
        <v>1143</v>
      </c>
      <c r="M354" s="32"/>
      <c r="O354" s="61"/>
    </row>
    <row r="355" spans="1:15" ht="26.25" thickBot="1">
      <c r="A355" s="59" t="s">
        <v>2748</v>
      </c>
      <c r="B355" s="34">
        <v>4550951</v>
      </c>
      <c r="C355" s="66"/>
      <c r="D355" s="66" t="s">
        <v>12</v>
      </c>
      <c r="E355" s="60">
        <v>43935</v>
      </c>
      <c r="F355" s="32"/>
      <c r="G355" s="67" t="s">
        <v>35</v>
      </c>
      <c r="H355" s="67" t="s">
        <v>35</v>
      </c>
      <c r="I355" s="67" t="s">
        <v>35</v>
      </c>
      <c r="J355" s="32"/>
      <c r="K355" s="67" t="s">
        <v>35</v>
      </c>
      <c r="L355" s="67" t="s">
        <v>35</v>
      </c>
      <c r="M355" s="32"/>
      <c r="O355" s="61"/>
    </row>
    <row r="356" spans="1:15" ht="26.25" thickBot="1">
      <c r="A356" s="59" t="s">
        <v>2324</v>
      </c>
      <c r="B356" s="34">
        <v>4550957</v>
      </c>
      <c r="C356" s="66"/>
      <c r="D356" s="66" t="s">
        <v>12</v>
      </c>
      <c r="E356" s="60">
        <v>43935</v>
      </c>
      <c r="F356" s="32"/>
      <c r="G356" s="67" t="s">
        <v>35</v>
      </c>
      <c r="H356" s="67" t="s">
        <v>35</v>
      </c>
      <c r="I356" s="67" t="s">
        <v>35</v>
      </c>
      <c r="J356" s="32"/>
      <c r="K356" s="67" t="s">
        <v>35</v>
      </c>
      <c r="L356" s="67" t="s">
        <v>35</v>
      </c>
      <c r="M356" s="32"/>
      <c r="O356" s="61"/>
    </row>
    <row r="357" spans="1:15" ht="15.75" thickBot="1">
      <c r="A357" s="59" t="s">
        <v>2001</v>
      </c>
      <c r="B357" s="34">
        <v>4550917</v>
      </c>
      <c r="C357" s="66"/>
      <c r="D357" s="66" t="s">
        <v>12</v>
      </c>
      <c r="E357" s="60">
        <v>43935</v>
      </c>
      <c r="F357" s="32"/>
      <c r="G357" s="67" t="s">
        <v>35</v>
      </c>
      <c r="H357" s="67" t="s">
        <v>35</v>
      </c>
      <c r="I357" s="67" t="s">
        <v>35</v>
      </c>
      <c r="J357" s="32"/>
      <c r="K357" s="67" t="s">
        <v>35</v>
      </c>
      <c r="L357" s="67" t="s">
        <v>35</v>
      </c>
      <c r="M357" s="32"/>
      <c r="O357" s="61"/>
    </row>
    <row r="358" spans="1:15" ht="26.25" thickBot="1">
      <c r="A358" s="59" t="s">
        <v>2002</v>
      </c>
      <c r="B358" s="34">
        <v>4550971</v>
      </c>
      <c r="C358" s="66"/>
      <c r="D358" s="66" t="s">
        <v>12</v>
      </c>
      <c r="E358" s="60">
        <v>43935</v>
      </c>
      <c r="F358" s="32"/>
      <c r="G358" s="67" t="s">
        <v>35</v>
      </c>
      <c r="H358" s="67" t="s">
        <v>35</v>
      </c>
      <c r="I358" s="67" t="s">
        <v>35</v>
      </c>
      <c r="J358" s="32"/>
      <c r="K358" s="67" t="s">
        <v>35</v>
      </c>
      <c r="L358" s="67" t="s">
        <v>35</v>
      </c>
      <c r="M358" s="32"/>
      <c r="O358" s="61"/>
    </row>
    <row r="359" spans="1:15" ht="26.25" thickBot="1">
      <c r="A359" s="59" t="s">
        <v>2669</v>
      </c>
      <c r="B359" s="34">
        <v>4550961</v>
      </c>
      <c r="C359" s="66"/>
      <c r="D359" s="66" t="s">
        <v>12</v>
      </c>
      <c r="E359" s="60">
        <v>43935</v>
      </c>
      <c r="F359" s="32"/>
      <c r="G359" s="47" t="s">
        <v>1143</v>
      </c>
      <c r="H359" s="47" t="s">
        <v>1143</v>
      </c>
      <c r="I359" s="47" t="s">
        <v>1143</v>
      </c>
      <c r="J359" s="32"/>
      <c r="K359" s="67" t="s">
        <v>25</v>
      </c>
      <c r="L359" s="67" t="s">
        <v>25</v>
      </c>
      <c r="M359" s="32"/>
      <c r="O359" s="61"/>
    </row>
    <row r="360" spans="1:15" ht="26.25" thickBot="1">
      <c r="A360" s="59" t="s">
        <v>2333</v>
      </c>
      <c r="B360" s="34">
        <v>4550970</v>
      </c>
      <c r="C360" s="66"/>
      <c r="D360" s="66" t="s">
        <v>12</v>
      </c>
      <c r="E360" s="60">
        <v>43935</v>
      </c>
      <c r="F360" s="32"/>
      <c r="G360" s="67" t="s">
        <v>25</v>
      </c>
      <c r="H360" s="67" t="s">
        <v>25</v>
      </c>
      <c r="I360" s="67" t="s">
        <v>25</v>
      </c>
      <c r="J360" s="32"/>
      <c r="K360" s="67" t="s">
        <v>25</v>
      </c>
      <c r="L360" s="67" t="s">
        <v>25</v>
      </c>
      <c r="M360" s="32"/>
      <c r="O360" s="61"/>
    </row>
    <row r="361" spans="1:15" ht="39" thickBot="1">
      <c r="A361" s="59" t="s">
        <v>2926</v>
      </c>
      <c r="B361" s="34">
        <v>4550964</v>
      </c>
      <c r="C361" s="66"/>
      <c r="D361" s="66" t="s">
        <v>12</v>
      </c>
      <c r="E361" s="60">
        <v>43935</v>
      </c>
      <c r="F361" s="32"/>
      <c r="G361" s="67" t="s">
        <v>35</v>
      </c>
      <c r="H361" s="67" t="s">
        <v>35</v>
      </c>
      <c r="I361" s="67" t="s">
        <v>35</v>
      </c>
      <c r="J361" s="32"/>
      <c r="K361" s="67" t="s">
        <v>35</v>
      </c>
      <c r="L361" s="67" t="s">
        <v>35</v>
      </c>
      <c r="M361" s="32"/>
      <c r="O361" s="61"/>
    </row>
    <row r="362" spans="1:15" ht="39" thickBot="1">
      <c r="A362" s="59" t="s">
        <v>2330</v>
      </c>
      <c r="B362" s="34">
        <v>4550965</v>
      </c>
      <c r="C362" s="66"/>
      <c r="D362" s="66" t="s">
        <v>12</v>
      </c>
      <c r="E362" s="60">
        <v>43935</v>
      </c>
      <c r="F362" s="32"/>
      <c r="G362" s="67" t="s">
        <v>35</v>
      </c>
      <c r="H362" s="67" t="s">
        <v>35</v>
      </c>
      <c r="I362" s="67" t="s">
        <v>35</v>
      </c>
      <c r="J362" s="32"/>
      <c r="K362" s="67" t="s">
        <v>35</v>
      </c>
      <c r="L362" s="67" t="s">
        <v>35</v>
      </c>
      <c r="M362" s="32"/>
      <c r="O362" s="61"/>
    </row>
    <row r="363" spans="1:15" ht="26.25" thickBot="1">
      <c r="A363" s="59" t="s">
        <v>2927</v>
      </c>
      <c r="B363" s="34">
        <v>4550929</v>
      </c>
      <c r="C363" s="66"/>
      <c r="D363" s="66" t="s">
        <v>12</v>
      </c>
      <c r="E363" s="60">
        <v>43935</v>
      </c>
      <c r="F363" s="32"/>
      <c r="G363" s="67" t="s">
        <v>35</v>
      </c>
      <c r="H363" s="67" t="s">
        <v>35</v>
      </c>
      <c r="I363" s="67" t="s">
        <v>35</v>
      </c>
      <c r="J363" s="32"/>
      <c r="K363" s="67" t="s">
        <v>35</v>
      </c>
      <c r="L363" s="67" t="s">
        <v>35</v>
      </c>
      <c r="M363" s="32"/>
      <c r="O363" s="61"/>
    </row>
    <row r="364" spans="1:15" ht="26.25" thickBot="1">
      <c r="A364" s="59" t="s">
        <v>2928</v>
      </c>
      <c r="B364" s="34">
        <v>4550930</v>
      </c>
      <c r="C364" s="66"/>
      <c r="D364" s="66" t="s">
        <v>12</v>
      </c>
      <c r="E364" s="60">
        <v>43935</v>
      </c>
      <c r="F364" s="32"/>
      <c r="G364" s="67" t="s">
        <v>35</v>
      </c>
      <c r="H364" s="67" t="s">
        <v>35</v>
      </c>
      <c r="I364" s="67" t="s">
        <v>35</v>
      </c>
      <c r="J364" s="32"/>
      <c r="K364" s="67" t="s">
        <v>35</v>
      </c>
      <c r="L364" s="67" t="s">
        <v>35</v>
      </c>
      <c r="M364" s="32"/>
      <c r="O364" s="61"/>
    </row>
    <row r="365" spans="1:15" ht="39" thickBot="1">
      <c r="A365" s="59" t="s">
        <v>2929</v>
      </c>
      <c r="B365" s="34">
        <v>4549951</v>
      </c>
      <c r="C365" s="66"/>
      <c r="D365" s="66" t="s">
        <v>12</v>
      </c>
      <c r="E365" s="60">
        <v>43935</v>
      </c>
      <c r="F365" s="32"/>
      <c r="G365" s="67" t="s">
        <v>35</v>
      </c>
      <c r="H365" s="67" t="s">
        <v>35</v>
      </c>
      <c r="I365" s="67" t="s">
        <v>35</v>
      </c>
      <c r="J365" s="32"/>
      <c r="K365" s="67" t="s">
        <v>35</v>
      </c>
      <c r="L365" s="67" t="s">
        <v>35</v>
      </c>
      <c r="M365" s="32"/>
      <c r="O365" s="61"/>
    </row>
    <row r="366" spans="1:15" ht="26.25" thickBot="1">
      <c r="A366" s="59" t="s">
        <v>2930</v>
      </c>
      <c r="B366" s="34">
        <v>4550927</v>
      </c>
      <c r="C366" s="66"/>
      <c r="D366" s="66" t="s">
        <v>12</v>
      </c>
      <c r="E366" s="60">
        <v>43935</v>
      </c>
      <c r="F366" s="32"/>
      <c r="G366" s="67" t="s">
        <v>35</v>
      </c>
      <c r="H366" s="67" t="s">
        <v>35</v>
      </c>
      <c r="I366" s="67" t="s">
        <v>35</v>
      </c>
      <c r="J366" s="32"/>
      <c r="K366" s="67" t="s">
        <v>35</v>
      </c>
      <c r="L366" s="67" t="s">
        <v>35</v>
      </c>
      <c r="M366" s="32"/>
      <c r="O366" s="61"/>
    </row>
    <row r="367" spans="1:15" ht="39" thickBot="1">
      <c r="A367" s="59" t="s">
        <v>2931</v>
      </c>
      <c r="B367" s="34">
        <v>4549949</v>
      </c>
      <c r="C367" s="66"/>
      <c r="D367" s="66" t="s">
        <v>12</v>
      </c>
      <c r="E367" s="60">
        <v>43935</v>
      </c>
      <c r="F367" s="32"/>
      <c r="G367" s="67" t="s">
        <v>35</v>
      </c>
      <c r="H367" s="67" t="s">
        <v>35</v>
      </c>
      <c r="I367" s="67" t="s">
        <v>35</v>
      </c>
      <c r="J367" s="32"/>
      <c r="K367" s="67" t="s">
        <v>35</v>
      </c>
      <c r="L367" s="67" t="s">
        <v>35</v>
      </c>
      <c r="M367" s="32"/>
      <c r="O367" s="61"/>
    </row>
    <row r="368" spans="1:15" ht="26.25" thickBot="1">
      <c r="A368" s="59" t="s">
        <v>2932</v>
      </c>
      <c r="B368" s="34">
        <v>4550922</v>
      </c>
      <c r="C368" s="66"/>
      <c r="D368" s="66" t="s">
        <v>12</v>
      </c>
      <c r="E368" s="60">
        <v>43935</v>
      </c>
      <c r="F368" s="32"/>
      <c r="G368" s="67" t="s">
        <v>35</v>
      </c>
      <c r="H368" s="67" t="s">
        <v>35</v>
      </c>
      <c r="I368" s="67" t="s">
        <v>35</v>
      </c>
      <c r="J368" s="32"/>
      <c r="K368" s="67" t="s">
        <v>35</v>
      </c>
      <c r="L368" s="67" t="s">
        <v>35</v>
      </c>
      <c r="M368" s="32"/>
      <c r="O368" s="61"/>
    </row>
    <row r="369" spans="1:15" ht="26.25" thickBot="1">
      <c r="A369" s="59" t="s">
        <v>2743</v>
      </c>
      <c r="B369" s="34">
        <v>4541329</v>
      </c>
      <c r="C369" s="66"/>
      <c r="D369" s="66" t="s">
        <v>12</v>
      </c>
      <c r="E369" s="60">
        <v>43907</v>
      </c>
      <c r="F369" s="32"/>
      <c r="G369" s="67" t="s">
        <v>35</v>
      </c>
      <c r="H369" s="67" t="s">
        <v>35</v>
      </c>
      <c r="I369" s="67" t="s">
        <v>35</v>
      </c>
      <c r="J369" s="32"/>
      <c r="K369" s="47" t="s">
        <v>1143</v>
      </c>
      <c r="L369" s="47" t="s">
        <v>1143</v>
      </c>
      <c r="M369" s="32"/>
      <c r="O369" s="61"/>
    </row>
    <row r="370" spans="1:15" ht="39" thickBot="1">
      <c r="A370" s="59" t="s">
        <v>2744</v>
      </c>
      <c r="B370" s="34">
        <v>4486105</v>
      </c>
      <c r="C370" s="66"/>
      <c r="D370" s="66" t="s">
        <v>12</v>
      </c>
      <c r="E370" s="60">
        <v>43902</v>
      </c>
      <c r="F370" s="32"/>
      <c r="G370" s="47" t="s">
        <v>1143</v>
      </c>
      <c r="H370" s="47" t="s">
        <v>1143</v>
      </c>
      <c r="I370" s="47" t="s">
        <v>1143</v>
      </c>
      <c r="J370" s="32"/>
      <c r="K370" s="67" t="s">
        <v>25</v>
      </c>
      <c r="L370" s="67" t="s">
        <v>25</v>
      </c>
      <c r="M370" s="32"/>
      <c r="O370" s="61"/>
    </row>
    <row r="371" spans="1:15" ht="51.75" thickBot="1">
      <c r="A371" s="59" t="s">
        <v>2659</v>
      </c>
      <c r="B371" s="34">
        <v>4538124</v>
      </c>
      <c r="C371" s="66"/>
      <c r="D371" s="66" t="s">
        <v>12</v>
      </c>
      <c r="E371" s="60">
        <v>43902</v>
      </c>
      <c r="F371" s="32"/>
      <c r="G371" s="47" t="s">
        <v>1143</v>
      </c>
      <c r="H371" s="47" t="s">
        <v>1143</v>
      </c>
      <c r="I371" s="47" t="s">
        <v>1143</v>
      </c>
      <c r="J371" s="32"/>
      <c r="K371" s="67" t="s">
        <v>25</v>
      </c>
      <c r="L371" s="67" t="s">
        <v>25</v>
      </c>
      <c r="M371" s="32"/>
      <c r="O371" s="61"/>
    </row>
    <row r="372" spans="1:15" ht="39" thickBot="1">
      <c r="A372" s="59" t="s">
        <v>2745</v>
      </c>
      <c r="B372" s="34">
        <v>4551762</v>
      </c>
      <c r="C372" s="66"/>
      <c r="D372" s="66" t="s">
        <v>12</v>
      </c>
      <c r="E372" s="60">
        <v>43902</v>
      </c>
      <c r="F372" s="32"/>
      <c r="G372" s="67" t="s">
        <v>35</v>
      </c>
      <c r="H372" s="67" t="s">
        <v>35</v>
      </c>
      <c r="I372" s="67" t="s">
        <v>35</v>
      </c>
      <c r="J372" s="32"/>
      <c r="K372" s="67" t="s">
        <v>35</v>
      </c>
      <c r="L372" s="67" t="s">
        <v>35</v>
      </c>
      <c r="M372" s="32"/>
      <c r="O372" s="61"/>
    </row>
    <row r="373" spans="1:15" ht="15.75" thickBot="1">
      <c r="A373" s="59" t="s">
        <v>2746</v>
      </c>
      <c r="B373" s="34">
        <v>4541510</v>
      </c>
      <c r="C373" s="66"/>
      <c r="D373" s="66" t="s">
        <v>12</v>
      </c>
      <c r="E373" s="60">
        <v>43902</v>
      </c>
      <c r="F373" s="32"/>
      <c r="G373" s="67" t="s">
        <v>35</v>
      </c>
      <c r="H373" s="67" t="s">
        <v>35</v>
      </c>
      <c r="I373" s="67" t="s">
        <v>35</v>
      </c>
      <c r="J373" s="32"/>
      <c r="K373" s="67" t="s">
        <v>35</v>
      </c>
      <c r="L373" s="67" t="s">
        <v>35</v>
      </c>
      <c r="M373" s="32"/>
      <c r="O373" s="61"/>
    </row>
    <row r="374" spans="1:15" ht="26.25" thickBot="1">
      <c r="A374" s="59" t="s">
        <v>2747</v>
      </c>
      <c r="B374" s="34">
        <v>4540694</v>
      </c>
      <c r="C374" s="66"/>
      <c r="D374" s="66" t="s">
        <v>12</v>
      </c>
      <c r="E374" s="60">
        <v>43902</v>
      </c>
      <c r="F374" s="32"/>
      <c r="G374" s="67" t="s">
        <v>35</v>
      </c>
      <c r="H374" s="67" t="s">
        <v>35</v>
      </c>
      <c r="I374" s="67" t="s">
        <v>35</v>
      </c>
      <c r="J374" s="32"/>
      <c r="K374" s="67" t="s">
        <v>35</v>
      </c>
      <c r="L374" s="67" t="s">
        <v>35</v>
      </c>
      <c r="M374" s="32"/>
      <c r="O374" s="61"/>
    </row>
    <row r="375" spans="1:15" ht="26.25" thickBot="1">
      <c r="A375" s="59" t="s">
        <v>2748</v>
      </c>
      <c r="B375" s="94">
        <v>4541506</v>
      </c>
      <c r="C375" s="66"/>
      <c r="D375" s="66" t="s">
        <v>12</v>
      </c>
      <c r="E375" s="60">
        <v>43902</v>
      </c>
      <c r="F375" s="32"/>
      <c r="G375" s="67" t="s">
        <v>35</v>
      </c>
      <c r="H375" s="67" t="s">
        <v>35</v>
      </c>
      <c r="I375" s="67" t="s">
        <v>35</v>
      </c>
      <c r="J375" s="32"/>
      <c r="K375" s="67" t="s">
        <v>35</v>
      </c>
      <c r="L375" s="67" t="s">
        <v>35</v>
      </c>
      <c r="M375" s="32"/>
      <c r="O375" s="61"/>
    </row>
    <row r="376" spans="1:15" ht="26.25" thickBot="1">
      <c r="A376" s="59" t="s">
        <v>2324</v>
      </c>
      <c r="B376" s="34">
        <v>4541504</v>
      </c>
      <c r="C376" s="66"/>
      <c r="D376" s="66" t="s">
        <v>12</v>
      </c>
      <c r="E376" s="60">
        <v>43902</v>
      </c>
      <c r="F376" s="32"/>
      <c r="G376" s="67" t="s">
        <v>35</v>
      </c>
      <c r="H376" s="67" t="s">
        <v>35</v>
      </c>
      <c r="I376" s="67" t="s">
        <v>35</v>
      </c>
      <c r="J376" s="32"/>
      <c r="K376" s="67" t="s">
        <v>35</v>
      </c>
      <c r="L376" s="67" t="s">
        <v>35</v>
      </c>
      <c r="M376" s="32"/>
      <c r="O376" s="61"/>
    </row>
    <row r="377" spans="1:15" ht="26.25" thickBot="1">
      <c r="A377" s="59" t="s">
        <v>2669</v>
      </c>
      <c r="B377" s="94">
        <v>4541509</v>
      </c>
      <c r="C377" s="66"/>
      <c r="D377" s="66" t="s">
        <v>12</v>
      </c>
      <c r="E377" s="60">
        <v>43902</v>
      </c>
      <c r="F377" s="32"/>
      <c r="G377" s="47" t="s">
        <v>1143</v>
      </c>
      <c r="H377" s="47" t="s">
        <v>1143</v>
      </c>
      <c r="I377" s="47" t="s">
        <v>1143</v>
      </c>
      <c r="J377" s="32"/>
      <c r="K377" s="67" t="s">
        <v>25</v>
      </c>
      <c r="L377" s="67" t="s">
        <v>25</v>
      </c>
      <c r="M377" s="32"/>
      <c r="O377" s="61"/>
    </row>
    <row r="378" spans="1:15" ht="26.25" thickBot="1">
      <c r="A378" s="59" t="s">
        <v>2333</v>
      </c>
      <c r="B378" s="34">
        <v>4541505</v>
      </c>
      <c r="C378" s="66"/>
      <c r="D378" s="66" t="s">
        <v>12</v>
      </c>
      <c r="E378" s="60">
        <v>43902</v>
      </c>
      <c r="F378" s="32"/>
      <c r="G378" s="67" t="s">
        <v>25</v>
      </c>
      <c r="H378" s="67" t="s">
        <v>25</v>
      </c>
      <c r="I378" s="67" t="s">
        <v>25</v>
      </c>
      <c r="J378" s="32"/>
      <c r="K378" s="67" t="s">
        <v>25</v>
      </c>
      <c r="L378" s="67" t="s">
        <v>25</v>
      </c>
      <c r="M378" s="32"/>
      <c r="O378" s="61"/>
    </row>
    <row r="379" spans="1:15" ht="39" thickBot="1">
      <c r="A379" s="59" t="s">
        <v>2329</v>
      </c>
      <c r="B379" s="94">
        <v>4540688</v>
      </c>
      <c r="C379" s="66"/>
      <c r="D379" s="66" t="s">
        <v>12</v>
      </c>
      <c r="E379" s="60">
        <v>43902</v>
      </c>
      <c r="F379" s="32"/>
      <c r="G379" s="67" t="s">
        <v>35</v>
      </c>
      <c r="H379" s="67" t="s">
        <v>35</v>
      </c>
      <c r="I379" s="67" t="s">
        <v>35</v>
      </c>
      <c r="J379" s="32"/>
      <c r="K379" s="67" t="s">
        <v>35</v>
      </c>
      <c r="L379" s="67" t="s">
        <v>35</v>
      </c>
      <c r="M379" s="32"/>
      <c r="O379" s="61"/>
    </row>
    <row r="380" spans="1:15" ht="39" thickBot="1">
      <c r="A380" s="59" t="s">
        <v>2330</v>
      </c>
      <c r="B380" s="34">
        <v>4541500</v>
      </c>
      <c r="C380" s="66"/>
      <c r="D380" s="66" t="s">
        <v>12</v>
      </c>
      <c r="E380" s="60">
        <v>43902</v>
      </c>
      <c r="F380" s="32"/>
      <c r="G380" s="67" t="s">
        <v>35</v>
      </c>
      <c r="H380" s="67" t="s">
        <v>35</v>
      </c>
      <c r="I380" s="67" t="s">
        <v>35</v>
      </c>
      <c r="J380" s="32"/>
      <c r="K380" s="67" t="s">
        <v>35</v>
      </c>
      <c r="L380" s="67" t="s">
        <v>35</v>
      </c>
      <c r="M380" s="32"/>
      <c r="O380" s="61"/>
    </row>
    <row r="381" spans="1:15" ht="26.25" thickBot="1">
      <c r="A381" s="59" t="s">
        <v>2749</v>
      </c>
      <c r="B381" s="34">
        <v>4540670</v>
      </c>
      <c r="C381" s="66"/>
      <c r="D381" s="66" t="s">
        <v>12</v>
      </c>
      <c r="E381" s="60">
        <v>43902</v>
      </c>
      <c r="F381" s="32"/>
      <c r="G381" s="67" t="s">
        <v>35</v>
      </c>
      <c r="H381" s="67" t="s">
        <v>35</v>
      </c>
      <c r="I381" s="67" t="s">
        <v>35</v>
      </c>
      <c r="J381" s="32"/>
      <c r="K381" s="67" t="s">
        <v>35</v>
      </c>
      <c r="L381" s="67" t="s">
        <v>35</v>
      </c>
      <c r="M381" s="32"/>
      <c r="O381" s="61"/>
    </row>
    <row r="382" spans="1:15" ht="26.25" thickBot="1">
      <c r="A382" s="59" t="s">
        <v>2750</v>
      </c>
      <c r="B382" s="34">
        <v>4540693</v>
      </c>
      <c r="C382" s="66"/>
      <c r="D382" s="66" t="s">
        <v>12</v>
      </c>
      <c r="E382" s="60">
        <v>43902</v>
      </c>
      <c r="F382" s="32"/>
      <c r="G382" s="67" t="s">
        <v>35</v>
      </c>
      <c r="H382" s="67" t="s">
        <v>35</v>
      </c>
      <c r="I382" s="67" t="s">
        <v>35</v>
      </c>
      <c r="J382" s="32"/>
      <c r="K382" s="67" t="s">
        <v>35</v>
      </c>
      <c r="L382" s="67" t="s">
        <v>35</v>
      </c>
      <c r="M382" s="32"/>
      <c r="O382" s="61"/>
    </row>
    <row r="383" spans="1:15" ht="26.25" thickBot="1">
      <c r="A383" s="59" t="s">
        <v>2751</v>
      </c>
      <c r="B383" s="34">
        <v>4540673</v>
      </c>
      <c r="C383" s="66"/>
      <c r="D383" s="66" t="s">
        <v>12</v>
      </c>
      <c r="E383" s="60">
        <v>43902</v>
      </c>
      <c r="F383" s="32"/>
      <c r="G383" s="67" t="s">
        <v>35</v>
      </c>
      <c r="H383" s="67" t="s">
        <v>35</v>
      </c>
      <c r="I383" s="67" t="s">
        <v>35</v>
      </c>
      <c r="J383" s="32"/>
      <c r="K383" s="67" t="s">
        <v>35</v>
      </c>
      <c r="L383" s="67" t="s">
        <v>35</v>
      </c>
      <c r="M383" s="32"/>
      <c r="O383" s="61"/>
    </row>
    <row r="384" spans="1:15" ht="26.25" thickBot="1">
      <c r="A384" s="59" t="s">
        <v>2752</v>
      </c>
      <c r="B384" s="34">
        <v>4540681</v>
      </c>
      <c r="C384" s="66"/>
      <c r="D384" s="66" t="s">
        <v>12</v>
      </c>
      <c r="E384" s="60">
        <v>43902</v>
      </c>
      <c r="F384" s="32"/>
      <c r="G384" s="67" t="s">
        <v>35</v>
      </c>
      <c r="H384" s="67" t="s">
        <v>35</v>
      </c>
      <c r="I384" s="67" t="s">
        <v>35</v>
      </c>
      <c r="J384" s="32"/>
      <c r="K384" s="67" t="s">
        <v>35</v>
      </c>
      <c r="L384" s="67" t="s">
        <v>35</v>
      </c>
      <c r="M384" s="32"/>
      <c r="O384" s="61"/>
    </row>
    <row r="385" spans="1:15" ht="39" thickBot="1">
      <c r="A385" s="59" t="s">
        <v>2753</v>
      </c>
      <c r="B385" s="34">
        <v>4538461</v>
      </c>
      <c r="C385" s="66"/>
      <c r="D385" s="66" t="s">
        <v>12</v>
      </c>
      <c r="E385" s="60">
        <v>43902</v>
      </c>
      <c r="F385" s="32"/>
      <c r="G385" s="67" t="s">
        <v>35</v>
      </c>
      <c r="H385" s="67" t="s">
        <v>35</v>
      </c>
      <c r="I385" s="67" t="s">
        <v>35</v>
      </c>
      <c r="J385" s="32"/>
      <c r="K385" s="67" t="s">
        <v>35</v>
      </c>
      <c r="L385" s="67" t="s">
        <v>35</v>
      </c>
      <c r="M385" s="32"/>
      <c r="O385" s="61"/>
    </row>
    <row r="386" spans="1:15" ht="26.25" thickBot="1">
      <c r="A386" s="59" t="s">
        <v>2754</v>
      </c>
      <c r="B386" s="34">
        <v>4540689</v>
      </c>
      <c r="C386" s="66"/>
      <c r="D386" s="66" t="s">
        <v>12</v>
      </c>
      <c r="E386" s="60">
        <v>43902</v>
      </c>
      <c r="F386" s="32"/>
      <c r="G386" s="67" t="s">
        <v>35</v>
      </c>
      <c r="H386" s="67" t="s">
        <v>35</v>
      </c>
      <c r="I386" s="67" t="s">
        <v>35</v>
      </c>
      <c r="J386" s="32"/>
      <c r="K386" s="67" t="s">
        <v>35</v>
      </c>
      <c r="L386" s="67" t="s">
        <v>35</v>
      </c>
      <c r="M386" s="32"/>
      <c r="O386" s="61"/>
    </row>
    <row r="387" spans="1:15" ht="26.25" thickBot="1">
      <c r="A387" s="59" t="s">
        <v>2710</v>
      </c>
      <c r="B387" s="34">
        <v>4537806</v>
      </c>
      <c r="C387" s="66"/>
      <c r="D387" s="66" t="s">
        <v>12</v>
      </c>
      <c r="E387" s="60">
        <v>43886</v>
      </c>
      <c r="F387" s="32"/>
      <c r="G387" s="67" t="s">
        <v>35</v>
      </c>
      <c r="H387" s="67" t="s">
        <v>35</v>
      </c>
      <c r="I387" s="67" t="s">
        <v>35</v>
      </c>
      <c r="J387" s="32"/>
      <c r="K387" s="47" t="s">
        <v>1143</v>
      </c>
      <c r="L387" s="67" t="s">
        <v>25</v>
      </c>
      <c r="M387" s="32"/>
      <c r="O387" s="61"/>
    </row>
    <row r="388" spans="1:15" ht="51.75" thickBot="1">
      <c r="A388" s="59" t="s">
        <v>2659</v>
      </c>
      <c r="B388" s="34">
        <v>4538124</v>
      </c>
      <c r="C388" s="66"/>
      <c r="D388" s="66" t="s">
        <v>12</v>
      </c>
      <c r="E388" s="60">
        <v>43872</v>
      </c>
      <c r="F388" s="32"/>
      <c r="G388" s="47" t="s">
        <v>1143</v>
      </c>
      <c r="H388" s="67" t="s">
        <v>25</v>
      </c>
      <c r="I388" s="67" t="s">
        <v>25</v>
      </c>
      <c r="J388" s="32"/>
      <c r="K388" s="67" t="s">
        <v>25</v>
      </c>
      <c r="L388" s="67" t="s">
        <v>25</v>
      </c>
      <c r="M388" s="32"/>
      <c r="O388" s="61"/>
    </row>
    <row r="389" spans="1:15" ht="26.25" thickBot="1">
      <c r="A389" s="59" t="s">
        <v>2709</v>
      </c>
      <c r="B389" s="34">
        <v>4502496</v>
      </c>
      <c r="C389" s="66"/>
      <c r="D389" s="66" t="s">
        <v>12</v>
      </c>
      <c r="E389" s="60">
        <v>43872</v>
      </c>
      <c r="F389" s="32"/>
      <c r="G389" s="67" t="s">
        <v>25</v>
      </c>
      <c r="H389" s="67" t="s">
        <v>25</v>
      </c>
      <c r="I389" s="67" t="s">
        <v>25</v>
      </c>
      <c r="J389" s="32"/>
      <c r="K389" s="67" t="s">
        <v>25</v>
      </c>
      <c r="L389" s="67" t="s">
        <v>25</v>
      </c>
      <c r="M389" s="32"/>
      <c r="O389" s="61"/>
    </row>
    <row r="390" spans="1:15" ht="51.75" thickBot="1">
      <c r="A390" s="59" t="s">
        <v>2708</v>
      </c>
      <c r="B390" s="34">
        <v>4524244</v>
      </c>
      <c r="C390" s="66"/>
      <c r="D390" s="66" t="s">
        <v>12</v>
      </c>
      <c r="E390" s="60">
        <v>43872</v>
      </c>
      <c r="F390" s="32"/>
      <c r="G390" s="67" t="s">
        <v>35</v>
      </c>
      <c r="H390" s="67" t="s">
        <v>35</v>
      </c>
      <c r="I390" s="67" t="s">
        <v>35</v>
      </c>
      <c r="J390" s="32"/>
      <c r="K390" s="67" t="s">
        <v>25</v>
      </c>
      <c r="L390" s="67" t="s">
        <v>25</v>
      </c>
      <c r="M390" s="32"/>
      <c r="O390" s="61"/>
    </row>
    <row r="391" spans="1:15" ht="26.25" thickBot="1">
      <c r="A391" s="59" t="s">
        <v>2707</v>
      </c>
      <c r="B391" s="34">
        <v>4537776</v>
      </c>
      <c r="C391" s="66"/>
      <c r="D391" s="66" t="s">
        <v>12</v>
      </c>
      <c r="E391" s="60">
        <v>43872</v>
      </c>
      <c r="F391" s="32"/>
      <c r="G391" s="67" t="s">
        <v>35</v>
      </c>
      <c r="H391" s="67" t="s">
        <v>35</v>
      </c>
      <c r="I391" s="67" t="s">
        <v>35</v>
      </c>
      <c r="J391" s="32"/>
      <c r="K391" s="67" t="s">
        <v>35</v>
      </c>
      <c r="L391" s="67" t="s">
        <v>35</v>
      </c>
      <c r="M391" s="32"/>
      <c r="O391" s="61"/>
    </row>
    <row r="392" spans="1:15" ht="39" thickBot="1">
      <c r="A392" s="59" t="s">
        <v>2706</v>
      </c>
      <c r="B392" s="34">
        <v>4532693</v>
      </c>
      <c r="C392" s="66"/>
      <c r="D392" s="66" t="s">
        <v>12</v>
      </c>
      <c r="E392" s="60">
        <v>43872</v>
      </c>
      <c r="F392" s="32"/>
      <c r="G392" s="67" t="s">
        <v>35</v>
      </c>
      <c r="H392" s="67" t="s">
        <v>35</v>
      </c>
      <c r="I392" s="67" t="s">
        <v>35</v>
      </c>
      <c r="J392" s="32"/>
      <c r="K392" s="67" t="s">
        <v>35</v>
      </c>
      <c r="L392" s="67" t="s">
        <v>35</v>
      </c>
      <c r="M392" s="32"/>
      <c r="O392" s="61"/>
    </row>
    <row r="393" spans="1:15" ht="26.25" thickBot="1">
      <c r="A393" s="59" t="s">
        <v>2705</v>
      </c>
      <c r="B393" s="34">
        <v>4537789</v>
      </c>
      <c r="C393" s="66"/>
      <c r="D393" s="66" t="s">
        <v>12</v>
      </c>
      <c r="E393" s="60">
        <v>43872</v>
      </c>
      <c r="F393" s="32"/>
      <c r="G393" s="67" t="s">
        <v>35</v>
      </c>
      <c r="H393" s="67" t="s">
        <v>35</v>
      </c>
      <c r="I393" s="67" t="s">
        <v>35</v>
      </c>
      <c r="J393" s="32"/>
      <c r="K393" s="67" t="s">
        <v>35</v>
      </c>
      <c r="L393" s="67" t="s">
        <v>35</v>
      </c>
      <c r="M393" s="32"/>
      <c r="O393" s="61"/>
    </row>
    <row r="394" spans="1:15" ht="39" thickBot="1">
      <c r="A394" s="59" t="s">
        <v>2704</v>
      </c>
      <c r="B394" s="34">
        <v>4532691</v>
      </c>
      <c r="C394" s="66"/>
      <c r="D394" s="66" t="s">
        <v>12</v>
      </c>
      <c r="E394" s="60">
        <v>43872</v>
      </c>
      <c r="F394" s="32"/>
      <c r="G394" s="67" t="s">
        <v>35</v>
      </c>
      <c r="H394" s="67" t="s">
        <v>35</v>
      </c>
      <c r="I394" s="67" t="s">
        <v>35</v>
      </c>
      <c r="J394" s="32"/>
      <c r="K394" s="67" t="s">
        <v>35</v>
      </c>
      <c r="L394" s="67" t="s">
        <v>35</v>
      </c>
      <c r="M394" s="32"/>
      <c r="O394" s="61"/>
    </row>
    <row r="395" spans="1:15" ht="26.25" thickBot="1">
      <c r="A395" s="59" t="s">
        <v>2002</v>
      </c>
      <c r="B395" s="34">
        <v>4537794</v>
      </c>
      <c r="C395" s="66"/>
      <c r="D395" s="66" t="s">
        <v>12</v>
      </c>
      <c r="E395" s="60">
        <v>43872</v>
      </c>
      <c r="F395" s="32"/>
      <c r="G395" s="67" t="s">
        <v>35</v>
      </c>
      <c r="H395" s="67" t="s">
        <v>35</v>
      </c>
      <c r="I395" s="67" t="s">
        <v>35</v>
      </c>
      <c r="J395" s="32"/>
      <c r="K395" s="67" t="s">
        <v>35</v>
      </c>
      <c r="L395" s="67" t="s">
        <v>35</v>
      </c>
      <c r="M395" s="32"/>
      <c r="O395" s="61"/>
    </row>
    <row r="396" spans="1:15" ht="15.75" thickBot="1">
      <c r="A396" s="59" t="s">
        <v>2001</v>
      </c>
      <c r="B396" s="34">
        <v>4537814</v>
      </c>
      <c r="C396" s="66"/>
      <c r="D396" s="66" t="s">
        <v>12</v>
      </c>
      <c r="E396" s="60">
        <v>43872</v>
      </c>
      <c r="F396" s="32"/>
      <c r="G396" s="67" t="s">
        <v>35</v>
      </c>
      <c r="H396" s="67" t="s">
        <v>35</v>
      </c>
      <c r="I396" s="67" t="s">
        <v>35</v>
      </c>
      <c r="J396" s="32"/>
      <c r="K396" s="67" t="s">
        <v>35</v>
      </c>
      <c r="L396" s="67" t="s">
        <v>35</v>
      </c>
      <c r="M396" s="32"/>
      <c r="O396" s="61"/>
    </row>
    <row r="397" spans="1:15" ht="26.25" thickBot="1">
      <c r="A397" s="59" t="s">
        <v>2324</v>
      </c>
      <c r="B397" s="34">
        <v>4537822</v>
      </c>
      <c r="C397" s="66"/>
      <c r="D397" s="66" t="s">
        <v>12</v>
      </c>
      <c r="E397" s="60">
        <v>43872</v>
      </c>
      <c r="F397" s="32"/>
      <c r="G397" s="67" t="s">
        <v>35</v>
      </c>
      <c r="H397" s="67" t="s">
        <v>35</v>
      </c>
      <c r="I397" s="67" t="s">
        <v>35</v>
      </c>
      <c r="J397" s="32"/>
      <c r="K397" s="67" t="s">
        <v>35</v>
      </c>
      <c r="L397" s="67" t="s">
        <v>35</v>
      </c>
      <c r="M397" s="32"/>
      <c r="O397" s="61"/>
    </row>
    <row r="398" spans="1:15" ht="26.25" thickBot="1">
      <c r="A398" s="59" t="s">
        <v>2323</v>
      </c>
      <c r="B398" s="34">
        <v>4537810</v>
      </c>
      <c r="C398" s="66"/>
      <c r="D398" s="66" t="s">
        <v>12</v>
      </c>
      <c r="E398" s="60">
        <v>43872</v>
      </c>
      <c r="F398" s="32"/>
      <c r="G398" s="67" t="s">
        <v>35</v>
      </c>
      <c r="H398" s="67" t="s">
        <v>35</v>
      </c>
      <c r="I398" s="67" t="s">
        <v>35</v>
      </c>
      <c r="J398" s="32"/>
      <c r="K398" s="67" t="s">
        <v>35</v>
      </c>
      <c r="L398" s="67" t="s">
        <v>35</v>
      </c>
      <c r="M398" s="32"/>
      <c r="O398" s="61"/>
    </row>
    <row r="399" spans="1:15" ht="26.25" thickBot="1">
      <c r="A399" s="59" t="s">
        <v>2669</v>
      </c>
      <c r="B399" s="34">
        <v>4537821</v>
      </c>
      <c r="C399" s="66"/>
      <c r="D399" s="66" t="s">
        <v>12</v>
      </c>
      <c r="E399" s="60">
        <v>43872</v>
      </c>
      <c r="F399" s="32"/>
      <c r="G399" s="47" t="s">
        <v>1143</v>
      </c>
      <c r="H399" s="47" t="s">
        <v>1143</v>
      </c>
      <c r="I399" s="47" t="s">
        <v>1143</v>
      </c>
      <c r="J399" s="32"/>
      <c r="K399" s="67" t="s">
        <v>25</v>
      </c>
      <c r="L399" s="67" t="s">
        <v>25</v>
      </c>
      <c r="M399" s="32"/>
      <c r="O399" s="61"/>
    </row>
    <row r="400" spans="1:15" ht="26.25" thickBot="1">
      <c r="A400" s="59" t="s">
        <v>2333</v>
      </c>
      <c r="B400" s="34">
        <v>4537803</v>
      </c>
      <c r="C400" s="66"/>
      <c r="D400" s="66" t="s">
        <v>12</v>
      </c>
      <c r="E400" s="60">
        <v>43872</v>
      </c>
      <c r="F400" s="32"/>
      <c r="G400" s="67" t="s">
        <v>25</v>
      </c>
      <c r="H400" s="67" t="s">
        <v>25</v>
      </c>
      <c r="I400" s="67" t="s">
        <v>25</v>
      </c>
      <c r="J400" s="32"/>
      <c r="K400" s="67" t="s">
        <v>25</v>
      </c>
      <c r="L400" s="67" t="s">
        <v>25</v>
      </c>
      <c r="M400" s="32"/>
      <c r="O400" s="61"/>
    </row>
    <row r="401" spans="1:15" ht="39" thickBot="1">
      <c r="A401" s="59" t="s">
        <v>2330</v>
      </c>
      <c r="B401" s="34">
        <v>4537813</v>
      </c>
      <c r="C401" s="66"/>
      <c r="D401" s="66" t="s">
        <v>12</v>
      </c>
      <c r="E401" s="60">
        <v>43872</v>
      </c>
      <c r="F401" s="32"/>
      <c r="G401" s="67" t="s">
        <v>35</v>
      </c>
      <c r="H401" s="67" t="s">
        <v>35</v>
      </c>
      <c r="I401" s="67" t="s">
        <v>35</v>
      </c>
      <c r="J401" s="32"/>
      <c r="K401" s="67" t="s">
        <v>35</v>
      </c>
      <c r="L401" s="67" t="s">
        <v>35</v>
      </c>
      <c r="M401" s="32"/>
      <c r="O401" s="61"/>
    </row>
    <row r="402" spans="1:15" ht="39" thickBot="1">
      <c r="A402" s="59" t="s">
        <v>2329</v>
      </c>
      <c r="B402" s="34">
        <v>4537820</v>
      </c>
      <c r="C402" s="66"/>
      <c r="D402" s="66" t="s">
        <v>12</v>
      </c>
      <c r="E402" s="60">
        <v>43872</v>
      </c>
      <c r="F402" s="32"/>
      <c r="G402" s="67" t="s">
        <v>35</v>
      </c>
      <c r="H402" s="67" t="s">
        <v>35</v>
      </c>
      <c r="I402" s="67" t="s">
        <v>35</v>
      </c>
      <c r="J402" s="32"/>
      <c r="K402" s="67" t="s">
        <v>35</v>
      </c>
      <c r="L402" s="67" t="s">
        <v>35</v>
      </c>
      <c r="M402" s="32"/>
      <c r="O402" s="61"/>
    </row>
    <row r="403" spans="1:15" ht="26.25" thickBot="1">
      <c r="A403" s="59" t="s">
        <v>2703</v>
      </c>
      <c r="B403" s="34">
        <v>4537764</v>
      </c>
      <c r="C403" s="66"/>
      <c r="D403" s="66" t="s">
        <v>12</v>
      </c>
      <c r="E403" s="60">
        <v>43872</v>
      </c>
      <c r="F403" s="32"/>
      <c r="G403" s="67" t="s">
        <v>35</v>
      </c>
      <c r="H403" s="67" t="s">
        <v>35</v>
      </c>
      <c r="I403" s="67" t="s">
        <v>35</v>
      </c>
      <c r="J403" s="32"/>
      <c r="K403" s="67" t="s">
        <v>35</v>
      </c>
      <c r="L403" s="67" t="s">
        <v>35</v>
      </c>
      <c r="M403" s="32"/>
      <c r="O403" s="61"/>
    </row>
    <row r="404" spans="1:15" ht="26.25" thickBot="1">
      <c r="A404" s="59" t="s">
        <v>2702</v>
      </c>
      <c r="B404" s="34">
        <v>4537762</v>
      </c>
      <c r="C404" s="66"/>
      <c r="D404" s="66" t="s">
        <v>12</v>
      </c>
      <c r="E404" s="60">
        <v>43872</v>
      </c>
      <c r="F404" s="32"/>
      <c r="G404" s="67" t="s">
        <v>35</v>
      </c>
      <c r="H404" s="67" t="s">
        <v>35</v>
      </c>
      <c r="I404" s="67" t="s">
        <v>35</v>
      </c>
      <c r="J404" s="32"/>
      <c r="K404" s="67" t="s">
        <v>35</v>
      </c>
      <c r="L404" s="67" t="s">
        <v>35</v>
      </c>
      <c r="M404" s="32"/>
      <c r="O404" s="61"/>
    </row>
    <row r="405" spans="1:15" ht="39" thickBot="1">
      <c r="A405" s="59" t="s">
        <v>2701</v>
      </c>
      <c r="B405" s="34">
        <v>4532097</v>
      </c>
      <c r="C405" s="66"/>
      <c r="D405" s="66" t="s">
        <v>12</v>
      </c>
      <c r="E405" s="60">
        <v>43872</v>
      </c>
      <c r="F405" s="32"/>
      <c r="G405" s="67" t="s">
        <v>35</v>
      </c>
      <c r="H405" s="67" t="s">
        <v>35</v>
      </c>
      <c r="I405" s="67" t="s">
        <v>35</v>
      </c>
      <c r="J405" s="32"/>
      <c r="K405" s="67" t="s">
        <v>25</v>
      </c>
      <c r="L405" s="67" t="s">
        <v>35</v>
      </c>
      <c r="M405" s="32"/>
      <c r="O405" s="61"/>
    </row>
    <row r="406" spans="1:15" ht="39" thickBot="1">
      <c r="A406" s="59" t="s">
        <v>2700</v>
      </c>
      <c r="B406" s="34">
        <v>4535706</v>
      </c>
      <c r="C406" s="66"/>
      <c r="D406" s="66" t="s">
        <v>12</v>
      </c>
      <c r="E406" s="60">
        <v>43872</v>
      </c>
      <c r="F406" s="32"/>
      <c r="G406" s="67" t="s">
        <v>35</v>
      </c>
      <c r="H406" s="67" t="s">
        <v>35</v>
      </c>
      <c r="I406" s="67" t="s">
        <v>35</v>
      </c>
      <c r="J406" s="32"/>
      <c r="K406" s="67" t="s">
        <v>25</v>
      </c>
      <c r="L406" s="67" t="s">
        <v>35</v>
      </c>
      <c r="M406" s="32"/>
      <c r="O406" s="61"/>
    </row>
    <row r="407" spans="1:15" ht="39" thickBot="1">
      <c r="A407" s="59" t="s">
        <v>2699</v>
      </c>
      <c r="B407" s="34">
        <v>4535288</v>
      </c>
      <c r="C407" s="66"/>
      <c r="D407" s="66" t="s">
        <v>12</v>
      </c>
      <c r="E407" s="60">
        <v>43872</v>
      </c>
      <c r="F407" s="32"/>
      <c r="G407" s="67" t="s">
        <v>25</v>
      </c>
      <c r="H407" s="67" t="s">
        <v>35</v>
      </c>
      <c r="I407" s="67" t="s">
        <v>35</v>
      </c>
      <c r="J407" s="32"/>
      <c r="K407" s="67" t="s">
        <v>25</v>
      </c>
      <c r="L407" s="67" t="s">
        <v>35</v>
      </c>
      <c r="M407" s="32"/>
      <c r="O407" s="61"/>
    </row>
    <row r="408" spans="1:15" ht="39" thickBot="1">
      <c r="A408" s="59" t="s">
        <v>2698</v>
      </c>
      <c r="B408" s="34">
        <v>4532095</v>
      </c>
      <c r="C408" s="66"/>
      <c r="D408" s="66" t="s">
        <v>12</v>
      </c>
      <c r="E408" s="60">
        <v>43872</v>
      </c>
      <c r="F408" s="32"/>
      <c r="G408" s="47" t="s">
        <v>1143</v>
      </c>
      <c r="H408" s="67" t="s">
        <v>35</v>
      </c>
      <c r="I408" s="67" t="s">
        <v>35</v>
      </c>
      <c r="J408" s="32"/>
      <c r="K408" s="67" t="s">
        <v>25</v>
      </c>
      <c r="L408" s="67" t="s">
        <v>35</v>
      </c>
      <c r="M408" s="32"/>
      <c r="O408" s="61"/>
    </row>
    <row r="409" spans="1:15" ht="39" thickBot="1">
      <c r="A409" s="59" t="s">
        <v>2697</v>
      </c>
      <c r="B409" s="34">
        <v>4532098</v>
      </c>
      <c r="C409" s="66"/>
      <c r="D409" s="66" t="s">
        <v>12</v>
      </c>
      <c r="E409" s="60">
        <v>43872</v>
      </c>
      <c r="F409" s="32"/>
      <c r="G409" s="67" t="s">
        <v>25</v>
      </c>
      <c r="H409" s="67" t="s">
        <v>35</v>
      </c>
      <c r="I409" s="67" t="s">
        <v>35</v>
      </c>
      <c r="J409" s="32"/>
      <c r="K409" s="67" t="s">
        <v>35</v>
      </c>
      <c r="L409" s="67" t="s">
        <v>35</v>
      </c>
      <c r="M409" s="32"/>
      <c r="O409" s="61"/>
    </row>
    <row r="410" spans="1:15" ht="39" thickBot="1">
      <c r="A410" s="59" t="s">
        <v>2653</v>
      </c>
      <c r="B410" s="34">
        <v>4535105</v>
      </c>
      <c r="C410" s="66"/>
      <c r="D410" s="66" t="s">
        <v>12</v>
      </c>
      <c r="E410" s="60">
        <v>43844</v>
      </c>
      <c r="F410" s="32"/>
      <c r="G410" s="67" t="s">
        <v>35</v>
      </c>
      <c r="H410" s="67" t="s">
        <v>35</v>
      </c>
      <c r="I410" s="67" t="s">
        <v>35</v>
      </c>
      <c r="J410" s="32"/>
      <c r="K410" s="67" t="s">
        <v>35</v>
      </c>
      <c r="L410" s="67" t="s">
        <v>35</v>
      </c>
      <c r="M410" s="32"/>
      <c r="O410" s="61"/>
    </row>
    <row r="411" spans="1:15" ht="64.5" thickBot="1">
      <c r="A411" s="59" t="s">
        <v>2654</v>
      </c>
      <c r="B411" s="34">
        <v>4532938</v>
      </c>
      <c r="C411" s="66"/>
      <c r="D411" s="66" t="s">
        <v>12</v>
      </c>
      <c r="E411" s="60">
        <v>43844</v>
      </c>
      <c r="F411" s="32"/>
      <c r="G411" s="67" t="s">
        <v>35</v>
      </c>
      <c r="H411" s="67" t="s">
        <v>35</v>
      </c>
      <c r="I411" s="67" t="s">
        <v>35</v>
      </c>
      <c r="J411" s="32"/>
      <c r="K411" s="67" t="s">
        <v>35</v>
      </c>
      <c r="L411" s="67" t="s">
        <v>35</v>
      </c>
      <c r="M411" s="32"/>
      <c r="O411" s="61"/>
    </row>
    <row r="412" spans="1:15" ht="39" thickBot="1">
      <c r="A412" s="59" t="s">
        <v>2655</v>
      </c>
      <c r="B412" s="34">
        <v>4535101</v>
      </c>
      <c r="C412" s="66"/>
      <c r="D412" s="66" t="s">
        <v>12</v>
      </c>
      <c r="E412" s="60">
        <v>43844</v>
      </c>
      <c r="F412" s="32"/>
      <c r="G412" s="67" t="s">
        <v>35</v>
      </c>
      <c r="H412" s="67" t="s">
        <v>35</v>
      </c>
      <c r="I412" s="67" t="s">
        <v>35</v>
      </c>
      <c r="J412" s="32"/>
      <c r="K412" s="67" t="s">
        <v>35</v>
      </c>
      <c r="L412" s="67" t="s">
        <v>35</v>
      </c>
      <c r="M412" s="32"/>
      <c r="O412" s="61"/>
    </row>
    <row r="413" spans="1:15" ht="39" thickBot="1">
      <c r="A413" s="59" t="s">
        <v>2656</v>
      </c>
      <c r="B413" s="34">
        <v>4532933</v>
      </c>
      <c r="C413" s="66"/>
      <c r="D413" s="66" t="s">
        <v>12</v>
      </c>
      <c r="E413" s="60">
        <v>43844</v>
      </c>
      <c r="F413" s="32"/>
      <c r="G413" s="67" t="s">
        <v>35</v>
      </c>
      <c r="H413" s="67" t="s">
        <v>35</v>
      </c>
      <c r="I413" s="67" t="s">
        <v>35</v>
      </c>
      <c r="J413" s="32"/>
      <c r="K413" s="67" t="s">
        <v>25</v>
      </c>
      <c r="L413" s="67" t="s">
        <v>25</v>
      </c>
      <c r="M413" s="32"/>
      <c r="O413" s="61"/>
    </row>
    <row r="414" spans="1:15" ht="26.25" thickBot="1">
      <c r="A414" s="59" t="s">
        <v>2657</v>
      </c>
      <c r="B414" s="34">
        <v>4532935</v>
      </c>
      <c r="C414" s="66"/>
      <c r="D414" s="66" t="s">
        <v>12</v>
      </c>
      <c r="E414" s="60">
        <v>43844</v>
      </c>
      <c r="F414" s="32"/>
      <c r="G414" s="67" t="s">
        <v>35</v>
      </c>
      <c r="H414" s="67" t="s">
        <v>35</v>
      </c>
      <c r="I414" s="67" t="s">
        <v>35</v>
      </c>
      <c r="J414" s="32"/>
      <c r="K414" s="67" t="s">
        <v>35</v>
      </c>
      <c r="L414" s="67" t="s">
        <v>35</v>
      </c>
      <c r="M414" s="32"/>
      <c r="O414" s="61"/>
    </row>
    <row r="415" spans="1:15" ht="26.25" thickBot="1">
      <c r="A415" s="59" t="s">
        <v>2658</v>
      </c>
      <c r="B415" s="34">
        <v>4532936</v>
      </c>
      <c r="C415" s="66"/>
      <c r="D415" s="66" t="s">
        <v>12</v>
      </c>
      <c r="E415" s="60">
        <v>43844</v>
      </c>
      <c r="F415" s="32"/>
      <c r="G415" s="67" t="s">
        <v>35</v>
      </c>
      <c r="H415" s="67" t="s">
        <v>35</v>
      </c>
      <c r="I415" s="67" t="s">
        <v>35</v>
      </c>
      <c r="J415" s="32"/>
      <c r="K415" s="67" t="s">
        <v>35</v>
      </c>
      <c r="L415" s="67" t="s">
        <v>35</v>
      </c>
      <c r="M415" s="32"/>
      <c r="O415" s="61"/>
    </row>
    <row r="416" spans="1:15" ht="51.75" thickBot="1">
      <c r="A416" s="59" t="s">
        <v>2176</v>
      </c>
      <c r="B416" s="34">
        <v>4535103</v>
      </c>
      <c r="C416" s="66"/>
      <c r="D416" s="66" t="s">
        <v>12</v>
      </c>
      <c r="E416" s="60">
        <v>43844</v>
      </c>
      <c r="F416" s="32"/>
      <c r="G416" s="67" t="s">
        <v>35</v>
      </c>
      <c r="H416" s="67" t="s">
        <v>35</v>
      </c>
      <c r="I416" s="67" t="s">
        <v>35</v>
      </c>
      <c r="J416" s="32"/>
      <c r="K416" s="67" t="s">
        <v>35</v>
      </c>
      <c r="L416" s="67" t="s">
        <v>35</v>
      </c>
      <c r="M416" s="32"/>
      <c r="O416" s="61"/>
    </row>
    <row r="417" spans="1:15" ht="39" thickBot="1">
      <c r="A417" s="59" t="s">
        <v>2177</v>
      </c>
      <c r="B417" s="34">
        <v>4534977</v>
      </c>
      <c r="C417" s="66"/>
      <c r="D417" s="66" t="s">
        <v>12</v>
      </c>
      <c r="E417" s="60">
        <v>43844</v>
      </c>
      <c r="F417" s="32"/>
      <c r="G417" s="67" t="s">
        <v>35</v>
      </c>
      <c r="H417" s="67" t="s">
        <v>35</v>
      </c>
      <c r="I417" s="67" t="s">
        <v>35</v>
      </c>
      <c r="J417" s="32"/>
      <c r="K417" s="67" t="s">
        <v>35</v>
      </c>
      <c r="L417" s="67" t="s">
        <v>35</v>
      </c>
      <c r="M417" s="32"/>
      <c r="O417" s="61"/>
    </row>
    <row r="418" spans="1:15" ht="51.75" thickBot="1">
      <c r="A418" s="59" t="s">
        <v>2659</v>
      </c>
      <c r="B418" s="34">
        <v>4535104</v>
      </c>
      <c r="C418" s="66"/>
      <c r="D418" s="66" t="s">
        <v>12</v>
      </c>
      <c r="E418" s="60">
        <v>43844</v>
      </c>
      <c r="F418" s="32"/>
      <c r="G418" s="67" t="s">
        <v>25</v>
      </c>
      <c r="H418" s="67" t="s">
        <v>25</v>
      </c>
      <c r="I418" s="67" t="s">
        <v>25</v>
      </c>
      <c r="J418" s="32"/>
      <c r="K418" s="67" t="s">
        <v>25</v>
      </c>
      <c r="L418" s="67" t="s">
        <v>25</v>
      </c>
      <c r="M418" s="32"/>
      <c r="O418" s="61"/>
    </row>
    <row r="419" spans="1:15" ht="51.75" thickBot="1">
      <c r="A419" s="59" t="s">
        <v>2660</v>
      </c>
      <c r="B419" s="34">
        <v>4534978</v>
      </c>
      <c r="C419" s="66"/>
      <c r="D419" s="66" t="s">
        <v>12</v>
      </c>
      <c r="E419" s="60">
        <v>43844</v>
      </c>
      <c r="F419" s="32"/>
      <c r="G419" s="67" t="s">
        <v>35</v>
      </c>
      <c r="H419" s="67" t="s">
        <v>35</v>
      </c>
      <c r="I419" s="67" t="s">
        <v>35</v>
      </c>
      <c r="J419" s="32"/>
      <c r="K419" s="67" t="s">
        <v>35</v>
      </c>
      <c r="L419" s="67" t="s">
        <v>35</v>
      </c>
      <c r="M419" s="32"/>
      <c r="O419" s="61"/>
    </row>
    <row r="420" spans="1:15" ht="51.75" thickBot="1">
      <c r="A420" s="59" t="s">
        <v>2661</v>
      </c>
      <c r="B420" s="34">
        <v>4535102</v>
      </c>
      <c r="C420" s="66"/>
      <c r="D420" s="66" t="s">
        <v>12</v>
      </c>
      <c r="E420" s="60">
        <v>43844</v>
      </c>
      <c r="F420" s="32"/>
      <c r="G420" s="67" t="s">
        <v>35</v>
      </c>
      <c r="H420" s="67" t="s">
        <v>35</v>
      </c>
      <c r="I420" s="67" t="s">
        <v>35</v>
      </c>
      <c r="J420" s="32"/>
      <c r="K420" s="67" t="s">
        <v>35</v>
      </c>
      <c r="L420" s="67" t="s">
        <v>35</v>
      </c>
      <c r="M420" s="32"/>
      <c r="O420" s="61"/>
    </row>
    <row r="421" spans="1:15" ht="51.75" thickBot="1">
      <c r="A421" s="59" t="s">
        <v>2662</v>
      </c>
      <c r="B421" s="34">
        <v>4534976</v>
      </c>
      <c r="C421" s="66"/>
      <c r="D421" s="66" t="s">
        <v>12</v>
      </c>
      <c r="E421" s="60">
        <v>43844</v>
      </c>
      <c r="F421" s="32"/>
      <c r="G421" s="67" t="s">
        <v>35</v>
      </c>
      <c r="H421" s="67" t="s">
        <v>35</v>
      </c>
      <c r="I421" s="67" t="s">
        <v>35</v>
      </c>
      <c r="J421" s="32"/>
      <c r="K421" s="67" t="s">
        <v>35</v>
      </c>
      <c r="L421" s="67" t="s">
        <v>35</v>
      </c>
      <c r="M421" s="32"/>
      <c r="O421" s="61"/>
    </row>
    <row r="422" spans="1:15" ht="15.75" thickBot="1">
      <c r="A422" s="59" t="s">
        <v>2001</v>
      </c>
      <c r="B422" s="34">
        <v>4534283</v>
      </c>
      <c r="C422" s="66"/>
      <c r="D422" s="66" t="s">
        <v>12</v>
      </c>
      <c r="E422" s="60">
        <v>43844</v>
      </c>
      <c r="F422" s="32"/>
      <c r="G422" s="67" t="s">
        <v>35</v>
      </c>
      <c r="H422" s="67" t="s">
        <v>35</v>
      </c>
      <c r="I422" s="67" t="s">
        <v>35</v>
      </c>
      <c r="J422" s="32"/>
      <c r="K422" s="67" t="s">
        <v>35</v>
      </c>
      <c r="L422" s="67" t="s">
        <v>35</v>
      </c>
      <c r="M422" s="32"/>
      <c r="O422" s="61"/>
    </row>
    <row r="423" spans="1:15" ht="26.25" thickBot="1">
      <c r="A423" s="59" t="s">
        <v>2002</v>
      </c>
      <c r="B423" s="34">
        <v>4534288</v>
      </c>
      <c r="C423" s="66"/>
      <c r="D423" s="66" t="s">
        <v>12</v>
      </c>
      <c r="E423" s="60">
        <v>43844</v>
      </c>
      <c r="F423" s="32"/>
      <c r="G423" s="67" t="s">
        <v>35</v>
      </c>
      <c r="H423" s="67" t="s">
        <v>35</v>
      </c>
      <c r="I423" s="67" t="s">
        <v>35</v>
      </c>
      <c r="J423" s="32"/>
      <c r="K423" s="67" t="s">
        <v>35</v>
      </c>
      <c r="L423" s="67" t="s">
        <v>35</v>
      </c>
      <c r="M423" s="32"/>
      <c r="O423" s="61"/>
    </row>
    <row r="424" spans="1:15" ht="26.25" thickBot="1">
      <c r="A424" s="59" t="s">
        <v>2663</v>
      </c>
      <c r="B424" s="34">
        <v>4534271</v>
      </c>
      <c r="C424" s="66"/>
      <c r="D424" s="66" t="s">
        <v>12</v>
      </c>
      <c r="E424" s="60">
        <v>43844</v>
      </c>
      <c r="F424" s="32"/>
      <c r="G424" s="67" t="s">
        <v>35</v>
      </c>
      <c r="H424" s="67" t="s">
        <v>35</v>
      </c>
      <c r="I424" s="67" t="s">
        <v>35</v>
      </c>
      <c r="J424" s="32"/>
      <c r="K424" s="67" t="s">
        <v>35</v>
      </c>
      <c r="L424" s="67" t="s">
        <v>35</v>
      </c>
      <c r="M424" s="32"/>
      <c r="O424" s="61"/>
    </row>
    <row r="425" spans="1:15" ht="26.25" thickBot="1">
      <c r="A425" s="59" t="s">
        <v>2664</v>
      </c>
      <c r="B425" s="34">
        <v>4534306</v>
      </c>
      <c r="C425" s="66"/>
      <c r="D425" s="66" t="s">
        <v>12</v>
      </c>
      <c r="E425" s="60">
        <v>43844</v>
      </c>
      <c r="F425" s="32"/>
      <c r="G425" s="67" t="s">
        <v>35</v>
      </c>
      <c r="H425" s="67" t="s">
        <v>35</v>
      </c>
      <c r="I425" s="67" t="s">
        <v>35</v>
      </c>
      <c r="J425" s="32"/>
      <c r="K425" s="67" t="s">
        <v>35</v>
      </c>
      <c r="L425" s="67" t="s">
        <v>35</v>
      </c>
      <c r="M425" s="32"/>
      <c r="O425" s="61"/>
    </row>
    <row r="426" spans="1:15" ht="39" thickBot="1">
      <c r="A426" s="59" t="s">
        <v>2665</v>
      </c>
      <c r="B426" s="34">
        <v>4528760</v>
      </c>
      <c r="C426" s="66"/>
      <c r="D426" s="66" t="s">
        <v>12</v>
      </c>
      <c r="E426" s="60">
        <v>43844</v>
      </c>
      <c r="F426" s="32"/>
      <c r="G426" s="67" t="s">
        <v>35</v>
      </c>
      <c r="H426" s="67" t="s">
        <v>35</v>
      </c>
      <c r="I426" s="67" t="s">
        <v>35</v>
      </c>
      <c r="J426" s="32"/>
      <c r="K426" s="67" t="s">
        <v>35</v>
      </c>
      <c r="L426" s="67" t="s">
        <v>35</v>
      </c>
      <c r="M426" s="32"/>
      <c r="O426" s="61"/>
    </row>
    <row r="427" spans="1:15" ht="26.25" thickBot="1">
      <c r="A427" s="59" t="s">
        <v>2666</v>
      </c>
      <c r="B427" s="34">
        <v>4534276</v>
      </c>
      <c r="C427" s="66"/>
      <c r="D427" s="66" t="s">
        <v>12</v>
      </c>
      <c r="E427" s="60">
        <v>43844</v>
      </c>
      <c r="F427" s="32"/>
      <c r="G427" s="67" t="s">
        <v>35</v>
      </c>
      <c r="H427" s="67" t="s">
        <v>35</v>
      </c>
      <c r="I427" s="67" t="s">
        <v>35</v>
      </c>
      <c r="J427" s="32"/>
      <c r="K427" s="67" t="s">
        <v>35</v>
      </c>
      <c r="L427" s="67" t="s">
        <v>35</v>
      </c>
      <c r="M427" s="32"/>
      <c r="O427" s="61"/>
    </row>
    <row r="428" spans="1:15" ht="39" thickBot="1">
      <c r="A428" s="59" t="s">
        <v>2667</v>
      </c>
      <c r="B428" s="34">
        <v>4534273</v>
      </c>
      <c r="C428" s="66"/>
      <c r="D428" s="66" t="s">
        <v>12</v>
      </c>
      <c r="E428" s="60">
        <v>43844</v>
      </c>
      <c r="F428" s="32"/>
      <c r="G428" s="67" t="s">
        <v>35</v>
      </c>
      <c r="H428" s="67" t="s">
        <v>35</v>
      </c>
      <c r="I428" s="67" t="s">
        <v>35</v>
      </c>
      <c r="J428" s="32"/>
      <c r="K428" s="67" t="s">
        <v>35</v>
      </c>
      <c r="L428" s="67" t="s">
        <v>35</v>
      </c>
      <c r="M428" s="32"/>
      <c r="O428" s="61"/>
    </row>
    <row r="429" spans="1:15" ht="26.25" thickBot="1">
      <c r="A429" s="59" t="s">
        <v>2668</v>
      </c>
      <c r="B429" s="34">
        <v>4534293</v>
      </c>
      <c r="C429" s="66"/>
      <c r="D429" s="66" t="s">
        <v>12</v>
      </c>
      <c r="E429" s="60">
        <v>43844</v>
      </c>
      <c r="F429" s="32"/>
      <c r="G429" s="67" t="s">
        <v>35</v>
      </c>
      <c r="H429" s="67" t="s">
        <v>35</v>
      </c>
      <c r="I429" s="67" t="s">
        <v>35</v>
      </c>
      <c r="J429" s="32"/>
      <c r="K429" s="67" t="s">
        <v>35</v>
      </c>
      <c r="L429" s="67" t="s">
        <v>35</v>
      </c>
      <c r="M429" s="32"/>
      <c r="O429" s="61"/>
    </row>
    <row r="430" spans="1:15" ht="26.25" thickBot="1">
      <c r="A430" s="59" t="s">
        <v>2669</v>
      </c>
      <c r="B430" s="34">
        <v>4534297</v>
      </c>
      <c r="C430" s="66"/>
      <c r="D430" s="66" t="s">
        <v>12</v>
      </c>
      <c r="E430" s="60">
        <v>43844</v>
      </c>
      <c r="F430" s="32"/>
      <c r="G430" s="67" t="s">
        <v>25</v>
      </c>
      <c r="H430" s="67" t="s">
        <v>25</v>
      </c>
      <c r="I430" s="67" t="s">
        <v>25</v>
      </c>
      <c r="J430" s="32"/>
      <c r="K430" s="67" t="s">
        <v>25</v>
      </c>
      <c r="L430" s="67" t="s">
        <v>25</v>
      </c>
      <c r="M430" s="32"/>
      <c r="O430" s="61"/>
    </row>
    <row r="431" spans="1:15" ht="26.25" thickBot="1">
      <c r="A431" s="59" t="s">
        <v>2333</v>
      </c>
      <c r="B431" s="34">
        <v>4534309</v>
      </c>
      <c r="C431" s="66"/>
      <c r="D431" s="66" t="s">
        <v>12</v>
      </c>
      <c r="E431" s="60">
        <v>43844</v>
      </c>
      <c r="F431" s="32"/>
      <c r="G431" s="67" t="s">
        <v>35</v>
      </c>
      <c r="H431" s="67" t="s">
        <v>35</v>
      </c>
      <c r="I431" s="67" t="s">
        <v>35</v>
      </c>
      <c r="J431" s="32"/>
      <c r="K431" s="67" t="s">
        <v>35</v>
      </c>
      <c r="L431" s="67" t="s">
        <v>35</v>
      </c>
      <c r="M431" s="32"/>
      <c r="O431" s="61"/>
    </row>
    <row r="432" spans="1:15" ht="39" thickBot="1">
      <c r="A432" s="59" t="s">
        <v>2329</v>
      </c>
      <c r="B432" s="34">
        <v>4534310</v>
      </c>
      <c r="C432" s="66"/>
      <c r="D432" s="66" t="s">
        <v>12</v>
      </c>
      <c r="E432" s="60">
        <v>43844</v>
      </c>
      <c r="F432" s="32"/>
      <c r="G432" s="67" t="s">
        <v>35</v>
      </c>
      <c r="H432" s="67" t="s">
        <v>35</v>
      </c>
      <c r="I432" s="67" t="s">
        <v>35</v>
      </c>
      <c r="J432" s="32"/>
      <c r="K432" s="67" t="s">
        <v>35</v>
      </c>
      <c r="L432" s="67" t="s">
        <v>35</v>
      </c>
      <c r="M432" s="32"/>
      <c r="O432" s="61"/>
    </row>
    <row r="433" spans="1:15" ht="26.25" thickBot="1">
      <c r="A433" s="59" t="s">
        <v>2630</v>
      </c>
      <c r="B433" s="34">
        <v>4530684</v>
      </c>
      <c r="C433" s="66"/>
      <c r="D433" s="66" t="s">
        <v>12</v>
      </c>
      <c r="E433" s="60">
        <v>43809</v>
      </c>
      <c r="F433" s="32"/>
      <c r="G433" s="67" t="s">
        <v>35</v>
      </c>
      <c r="H433" s="67" t="s">
        <v>35</v>
      </c>
      <c r="I433" s="67" t="s">
        <v>35</v>
      </c>
      <c r="J433" s="32"/>
      <c r="K433" s="67" t="s">
        <v>35</v>
      </c>
      <c r="L433" s="67" t="s">
        <v>35</v>
      </c>
      <c r="M433" s="32"/>
      <c r="O433" s="61"/>
    </row>
    <row r="434" spans="1:15" ht="26.25" thickBot="1">
      <c r="A434" s="59" t="s">
        <v>2631</v>
      </c>
      <c r="B434" s="34">
        <v>4530714</v>
      </c>
      <c r="C434" s="66"/>
      <c r="D434" s="66" t="s">
        <v>12</v>
      </c>
      <c r="E434" s="60">
        <v>43809</v>
      </c>
      <c r="F434" s="32"/>
      <c r="G434" s="67" t="s">
        <v>35</v>
      </c>
      <c r="H434" s="67" t="s">
        <v>35</v>
      </c>
      <c r="I434" s="67" t="s">
        <v>35</v>
      </c>
      <c r="J434" s="32"/>
      <c r="K434" s="67" t="s">
        <v>35</v>
      </c>
      <c r="L434" s="67" t="s">
        <v>35</v>
      </c>
      <c r="M434" s="32"/>
      <c r="O434" s="61"/>
    </row>
    <row r="435" spans="1:15" ht="26.25" thickBot="1">
      <c r="A435" s="59" t="s">
        <v>2632</v>
      </c>
      <c r="B435" s="34">
        <v>4530717</v>
      </c>
      <c r="C435" s="66"/>
      <c r="D435" s="66" t="s">
        <v>12</v>
      </c>
      <c r="E435" s="60">
        <v>43809</v>
      </c>
      <c r="F435" s="32"/>
      <c r="G435" s="67" t="s">
        <v>35</v>
      </c>
      <c r="H435" s="67" t="s">
        <v>35</v>
      </c>
      <c r="I435" s="67" t="s">
        <v>35</v>
      </c>
      <c r="J435" s="32"/>
      <c r="K435" s="67" t="s">
        <v>35</v>
      </c>
      <c r="L435" s="67" t="s">
        <v>35</v>
      </c>
      <c r="M435" s="32"/>
      <c r="O435" s="61"/>
    </row>
    <row r="436" spans="1:15" ht="39" thickBot="1">
      <c r="A436" s="59" t="s">
        <v>2633</v>
      </c>
      <c r="B436" s="34">
        <v>4530715</v>
      </c>
      <c r="C436" s="66"/>
      <c r="D436" s="66" t="s">
        <v>12</v>
      </c>
      <c r="E436" s="60">
        <v>43809</v>
      </c>
      <c r="F436" s="32"/>
      <c r="G436" s="67" t="s">
        <v>35</v>
      </c>
      <c r="H436" s="67" t="s">
        <v>35</v>
      </c>
      <c r="I436" s="67" t="s">
        <v>35</v>
      </c>
      <c r="J436" s="32"/>
      <c r="K436" s="67" t="s">
        <v>35</v>
      </c>
      <c r="L436" s="67" t="s">
        <v>35</v>
      </c>
      <c r="M436" s="32"/>
      <c r="O436" s="61"/>
    </row>
    <row r="437" spans="1:15" ht="26.25" thickBot="1">
      <c r="A437" s="59" t="s">
        <v>2002</v>
      </c>
      <c r="B437" s="34">
        <v>4530698</v>
      </c>
      <c r="C437" s="66"/>
      <c r="D437" s="66" t="s">
        <v>12</v>
      </c>
      <c r="E437" s="60">
        <v>43809</v>
      </c>
      <c r="F437" s="32"/>
      <c r="G437" s="67" t="s">
        <v>25</v>
      </c>
      <c r="H437" s="67" t="s">
        <v>25</v>
      </c>
      <c r="I437" s="67" t="s">
        <v>25</v>
      </c>
      <c r="J437" s="32"/>
      <c r="K437" s="67" t="s">
        <v>25</v>
      </c>
      <c r="L437" s="67" t="s">
        <v>25</v>
      </c>
      <c r="M437" s="32"/>
      <c r="O437" s="61"/>
    </row>
    <row r="438" spans="1:15" ht="15.75" thickBot="1">
      <c r="A438" s="59" t="s">
        <v>2001</v>
      </c>
      <c r="B438" s="34">
        <v>4530691</v>
      </c>
      <c r="C438" s="66"/>
      <c r="D438" s="66" t="s">
        <v>12</v>
      </c>
      <c r="E438" s="60">
        <v>43809</v>
      </c>
      <c r="F438" s="32"/>
      <c r="G438" s="67" t="s">
        <v>25</v>
      </c>
      <c r="H438" s="67" t="s">
        <v>25</v>
      </c>
      <c r="I438" s="67" t="s">
        <v>25</v>
      </c>
      <c r="J438" s="32"/>
      <c r="K438" s="67" t="s">
        <v>25</v>
      </c>
      <c r="L438" s="67" t="s">
        <v>25</v>
      </c>
      <c r="M438" s="32"/>
      <c r="O438" s="61"/>
    </row>
    <row r="439" spans="1:15" ht="26.25" thickBot="1">
      <c r="A439" s="59" t="s">
        <v>2324</v>
      </c>
      <c r="B439" s="34">
        <v>4530719</v>
      </c>
      <c r="C439" s="66"/>
      <c r="D439" s="66" t="s">
        <v>12</v>
      </c>
      <c r="E439" s="60">
        <v>43809</v>
      </c>
      <c r="F439" s="32"/>
      <c r="G439" s="67" t="s">
        <v>35</v>
      </c>
      <c r="H439" s="67" t="s">
        <v>35</v>
      </c>
      <c r="I439" s="67" t="s">
        <v>35</v>
      </c>
      <c r="J439" s="32"/>
      <c r="K439" s="67" t="s">
        <v>35</v>
      </c>
      <c r="L439" s="67" t="s">
        <v>35</v>
      </c>
      <c r="M439" s="32"/>
      <c r="O439" s="61"/>
    </row>
    <row r="440" spans="1:15" ht="26.25" thickBot="1">
      <c r="A440" s="59" t="s">
        <v>2323</v>
      </c>
      <c r="B440" s="34">
        <v>4530695</v>
      </c>
      <c r="C440" s="66"/>
      <c r="D440" s="66" t="s">
        <v>12</v>
      </c>
      <c r="E440" s="60">
        <v>43809</v>
      </c>
      <c r="F440" s="32"/>
      <c r="G440" s="67" t="s">
        <v>35</v>
      </c>
      <c r="H440" s="67" t="s">
        <v>35</v>
      </c>
      <c r="I440" s="67" t="s">
        <v>35</v>
      </c>
      <c r="J440" s="32"/>
      <c r="K440" s="67" t="s">
        <v>35</v>
      </c>
      <c r="L440" s="67" t="s">
        <v>35</v>
      </c>
      <c r="M440" s="32"/>
      <c r="O440" s="61"/>
    </row>
    <row r="441" spans="1:15" ht="26.25" thickBot="1">
      <c r="A441" s="59" t="s">
        <v>2333</v>
      </c>
      <c r="B441" s="34">
        <v>4530730</v>
      </c>
      <c r="C441" s="66"/>
      <c r="D441" s="66" t="s">
        <v>12</v>
      </c>
      <c r="E441" s="60">
        <v>43809</v>
      </c>
      <c r="F441" s="32"/>
      <c r="G441" s="67" t="s">
        <v>25</v>
      </c>
      <c r="H441" s="67" t="s">
        <v>25</v>
      </c>
      <c r="I441" s="67" t="s">
        <v>25</v>
      </c>
      <c r="J441" s="32"/>
      <c r="K441" s="67" t="s">
        <v>25</v>
      </c>
      <c r="L441" s="67" t="s">
        <v>25</v>
      </c>
      <c r="M441" s="32"/>
      <c r="O441" s="61"/>
    </row>
    <row r="442" spans="1:15" ht="26.25" thickBot="1">
      <c r="A442" s="59" t="s">
        <v>2332</v>
      </c>
      <c r="B442" s="34">
        <v>4530702</v>
      </c>
      <c r="C442" s="66"/>
      <c r="D442" s="66" t="s">
        <v>12</v>
      </c>
      <c r="E442" s="60">
        <v>43809</v>
      </c>
      <c r="F442" s="32"/>
      <c r="G442" s="47" t="s">
        <v>1143</v>
      </c>
      <c r="H442" s="47" t="s">
        <v>1143</v>
      </c>
      <c r="I442" s="47" t="s">
        <v>1143</v>
      </c>
      <c r="J442" s="32"/>
      <c r="K442" s="47" t="s">
        <v>1143</v>
      </c>
      <c r="L442" s="47" t="s">
        <v>1143</v>
      </c>
      <c r="M442" s="32"/>
      <c r="O442" s="61"/>
    </row>
    <row r="443" spans="1:15" ht="39" thickBot="1">
      <c r="A443" s="59" t="s">
        <v>2330</v>
      </c>
      <c r="B443" s="34">
        <v>4530692</v>
      </c>
      <c r="C443" s="66"/>
      <c r="D443" s="66" t="s">
        <v>12</v>
      </c>
      <c r="E443" s="60">
        <v>43809</v>
      </c>
      <c r="F443" s="32"/>
      <c r="G443" s="67" t="s">
        <v>35</v>
      </c>
      <c r="H443" s="67" t="s">
        <v>35</v>
      </c>
      <c r="I443" s="67" t="s">
        <v>35</v>
      </c>
      <c r="J443" s="32"/>
      <c r="K443" s="67" t="s">
        <v>35</v>
      </c>
      <c r="L443" s="67" t="s">
        <v>35</v>
      </c>
      <c r="M443" s="32"/>
      <c r="O443" s="61"/>
    </row>
    <row r="444" spans="1:15" ht="39" thickBot="1">
      <c r="A444" s="59" t="s">
        <v>2329</v>
      </c>
      <c r="B444" s="34">
        <v>4530734</v>
      </c>
      <c r="C444" s="66"/>
      <c r="D444" s="66" t="s">
        <v>12</v>
      </c>
      <c r="E444" s="60">
        <v>43809</v>
      </c>
      <c r="F444" s="32"/>
      <c r="G444" s="67" t="s">
        <v>35</v>
      </c>
      <c r="H444" s="67" t="s">
        <v>35</v>
      </c>
      <c r="I444" s="67" t="s">
        <v>35</v>
      </c>
      <c r="J444" s="32"/>
      <c r="K444" s="67" t="s">
        <v>35</v>
      </c>
      <c r="L444" s="67" t="s">
        <v>35</v>
      </c>
      <c r="M444" s="32"/>
      <c r="O444" s="61"/>
    </row>
    <row r="445" spans="1:15" ht="26.25" thickBot="1">
      <c r="A445" s="59" t="s">
        <v>2634</v>
      </c>
      <c r="B445" s="34">
        <v>4530689</v>
      </c>
      <c r="C445" s="66"/>
      <c r="D445" s="66" t="s">
        <v>12</v>
      </c>
      <c r="E445" s="60">
        <v>43809</v>
      </c>
      <c r="F445" s="32"/>
      <c r="G445" s="67" t="s">
        <v>35</v>
      </c>
      <c r="H445" s="67" t="s">
        <v>35</v>
      </c>
      <c r="I445" s="67" t="s">
        <v>35</v>
      </c>
      <c r="J445" s="32"/>
      <c r="K445" s="67" t="s">
        <v>25</v>
      </c>
      <c r="L445" s="67" t="s">
        <v>25</v>
      </c>
      <c r="M445" s="32"/>
    </row>
    <row r="446" spans="1:15" ht="26.25" thickBot="1">
      <c r="A446" s="59" t="s">
        <v>2635</v>
      </c>
      <c r="B446" s="34">
        <v>4530681</v>
      </c>
      <c r="C446" s="66"/>
      <c r="D446" s="66" t="s">
        <v>12</v>
      </c>
      <c r="E446" s="60">
        <v>43809</v>
      </c>
      <c r="F446" s="32"/>
      <c r="G446" s="67" t="s">
        <v>35</v>
      </c>
      <c r="H446" s="67" t="s">
        <v>35</v>
      </c>
      <c r="I446" s="67" t="s">
        <v>35</v>
      </c>
      <c r="J446" s="32"/>
      <c r="K446" s="67" t="s">
        <v>35</v>
      </c>
      <c r="L446" s="67" t="s">
        <v>35</v>
      </c>
      <c r="M446" s="32"/>
      <c r="O446" s="61"/>
    </row>
    <row r="447" spans="1:15" ht="26.25" thickBot="1">
      <c r="A447" s="59" t="s">
        <v>2002</v>
      </c>
      <c r="B447" s="34">
        <v>4525253</v>
      </c>
      <c r="C447" s="66"/>
      <c r="D447" s="66" t="s">
        <v>12</v>
      </c>
      <c r="E447" s="60">
        <v>43781</v>
      </c>
      <c r="F447" s="32"/>
      <c r="G447" s="67" t="s">
        <v>25</v>
      </c>
      <c r="H447" s="67" t="s">
        <v>25</v>
      </c>
      <c r="I447" s="67" t="s">
        <v>25</v>
      </c>
      <c r="J447" s="32"/>
      <c r="K447" s="67" t="s">
        <v>25</v>
      </c>
      <c r="L447" s="67" t="s">
        <v>25</v>
      </c>
      <c r="M447" s="32"/>
      <c r="O447" s="61"/>
    </row>
    <row r="448" spans="1:15" ht="15.75" thickBot="1">
      <c r="A448" s="59" t="s">
        <v>2001</v>
      </c>
      <c r="B448" s="34">
        <v>4525246</v>
      </c>
      <c r="C448" s="66"/>
      <c r="D448" s="66" t="s">
        <v>12</v>
      </c>
      <c r="E448" s="60">
        <v>43781</v>
      </c>
      <c r="F448" s="32"/>
      <c r="G448" s="67" t="s">
        <v>25</v>
      </c>
      <c r="H448" s="67" t="s">
        <v>25</v>
      </c>
      <c r="I448" s="67" t="s">
        <v>25</v>
      </c>
      <c r="J448" s="32"/>
      <c r="K448" s="67" t="s">
        <v>25</v>
      </c>
      <c r="L448" s="67" t="s">
        <v>25</v>
      </c>
      <c r="M448" s="32"/>
      <c r="O448" s="61"/>
    </row>
    <row r="449" spans="1:15" ht="26.25" thickBot="1">
      <c r="A449" s="59" t="s">
        <v>2333</v>
      </c>
      <c r="B449" s="34">
        <v>4525250</v>
      </c>
      <c r="C449" s="66"/>
      <c r="D449" s="66" t="s">
        <v>12</v>
      </c>
      <c r="E449" s="60">
        <v>43781</v>
      </c>
      <c r="F449" s="32"/>
      <c r="G449" s="67" t="s">
        <v>25</v>
      </c>
      <c r="H449" s="67" t="s">
        <v>25</v>
      </c>
      <c r="I449" s="67" t="s">
        <v>25</v>
      </c>
      <c r="J449" s="32"/>
      <c r="K449" s="67" t="s">
        <v>25</v>
      </c>
      <c r="L449" s="67" t="s">
        <v>25</v>
      </c>
      <c r="M449" s="32"/>
      <c r="O449" s="61"/>
    </row>
    <row r="450" spans="1:15" ht="26.25" thickBot="1">
      <c r="A450" s="59" t="s">
        <v>2332</v>
      </c>
      <c r="B450" s="34">
        <v>4525243</v>
      </c>
      <c r="C450" s="66"/>
      <c r="D450" s="66" t="s">
        <v>12</v>
      </c>
      <c r="E450" s="60">
        <v>43781</v>
      </c>
      <c r="F450" s="32"/>
      <c r="G450" s="47" t="s">
        <v>1143</v>
      </c>
      <c r="H450" s="47" t="s">
        <v>1143</v>
      </c>
      <c r="I450" s="47" t="s">
        <v>1143</v>
      </c>
      <c r="J450" s="32"/>
      <c r="K450" s="47" t="s">
        <v>1143</v>
      </c>
      <c r="L450" s="47" t="s">
        <v>1143</v>
      </c>
      <c r="M450" s="32"/>
      <c r="O450" s="61"/>
    </row>
    <row r="451" spans="1:15" ht="39" thickBot="1">
      <c r="A451" s="59" t="s">
        <v>2330</v>
      </c>
      <c r="B451" s="34">
        <v>4525233</v>
      </c>
      <c r="C451" s="66"/>
      <c r="D451" s="66" t="s">
        <v>12</v>
      </c>
      <c r="E451" s="60">
        <v>43781</v>
      </c>
      <c r="F451" s="32"/>
      <c r="G451" s="67" t="s">
        <v>35</v>
      </c>
      <c r="H451" s="67" t="s">
        <v>35</v>
      </c>
      <c r="I451" s="67" t="s">
        <v>35</v>
      </c>
      <c r="J451" s="32"/>
      <c r="K451" s="67" t="s">
        <v>35</v>
      </c>
      <c r="L451" s="67" t="s">
        <v>35</v>
      </c>
      <c r="M451" s="32"/>
      <c r="O451" s="61"/>
    </row>
    <row r="452" spans="1:15" ht="39" thickBot="1">
      <c r="A452" s="59" t="s">
        <v>2329</v>
      </c>
      <c r="B452" s="34">
        <v>4525235</v>
      </c>
      <c r="C452" s="66"/>
      <c r="D452" s="66" t="s">
        <v>12</v>
      </c>
      <c r="E452" s="60">
        <v>43781</v>
      </c>
      <c r="F452" s="32"/>
      <c r="G452" s="67" t="s">
        <v>35</v>
      </c>
      <c r="H452" s="67" t="s">
        <v>35</v>
      </c>
      <c r="I452" s="67" t="s">
        <v>35</v>
      </c>
      <c r="J452" s="32"/>
      <c r="K452" s="67" t="s">
        <v>35</v>
      </c>
      <c r="L452" s="67" t="s">
        <v>35</v>
      </c>
      <c r="M452" s="32"/>
      <c r="O452" s="61"/>
    </row>
    <row r="453" spans="1:15" ht="26.25" thickBot="1">
      <c r="A453" s="59" t="s">
        <v>2324</v>
      </c>
      <c r="B453" s="34">
        <v>4525239</v>
      </c>
      <c r="C453" s="66"/>
      <c r="D453" s="66" t="s">
        <v>12</v>
      </c>
      <c r="E453" s="60">
        <v>43781</v>
      </c>
      <c r="F453" s="32"/>
      <c r="G453" s="67" t="s">
        <v>35</v>
      </c>
      <c r="H453" s="67" t="s">
        <v>35</v>
      </c>
      <c r="I453" s="67" t="s">
        <v>35</v>
      </c>
      <c r="J453" s="32"/>
      <c r="K453" s="67" t="s">
        <v>35</v>
      </c>
      <c r="L453" s="67" t="s">
        <v>35</v>
      </c>
      <c r="M453" s="32"/>
      <c r="O453" s="61"/>
    </row>
    <row r="454" spans="1:15" ht="26.25" thickBot="1">
      <c r="A454" s="59" t="s">
        <v>2323</v>
      </c>
      <c r="B454" s="34">
        <v>4525234</v>
      </c>
      <c r="C454" s="66"/>
      <c r="D454" s="66" t="s">
        <v>12</v>
      </c>
      <c r="E454" s="60">
        <v>43781</v>
      </c>
      <c r="F454" s="32"/>
      <c r="G454" s="67" t="s">
        <v>35</v>
      </c>
      <c r="H454" s="67" t="s">
        <v>35</v>
      </c>
      <c r="I454" s="67" t="s">
        <v>35</v>
      </c>
      <c r="J454" s="32"/>
      <c r="K454" s="67" t="s">
        <v>35</v>
      </c>
      <c r="L454" s="67" t="s">
        <v>35</v>
      </c>
      <c r="M454" s="32"/>
      <c r="O454" s="61"/>
    </row>
    <row r="455" spans="1:15" ht="51.75" thickBot="1">
      <c r="A455" s="59" t="s">
        <v>2279</v>
      </c>
      <c r="B455" s="34">
        <v>4524104</v>
      </c>
      <c r="C455" s="66"/>
      <c r="D455" s="66" t="s">
        <v>12</v>
      </c>
      <c r="E455" s="60">
        <v>43746</v>
      </c>
      <c r="F455" s="32"/>
      <c r="G455" s="47" t="s">
        <v>1143</v>
      </c>
      <c r="H455" s="47" t="s">
        <v>1143</v>
      </c>
      <c r="I455" s="47" t="s">
        <v>1143</v>
      </c>
      <c r="J455" s="32"/>
      <c r="K455" s="47" t="s">
        <v>1143</v>
      </c>
      <c r="L455" s="47" t="s">
        <v>1143</v>
      </c>
      <c r="M455" s="32"/>
      <c r="O455" s="61"/>
    </row>
    <row r="456" spans="1:15" ht="26.25" thickBot="1">
      <c r="A456" s="59" t="s">
        <v>2573</v>
      </c>
      <c r="B456" s="34">
        <v>4517389</v>
      </c>
      <c r="C456" s="66"/>
      <c r="D456" s="66" t="s">
        <v>12</v>
      </c>
      <c r="E456" s="60">
        <v>43746</v>
      </c>
      <c r="F456" s="32"/>
      <c r="G456" s="67" t="s">
        <v>35</v>
      </c>
      <c r="H456" s="67" t="s">
        <v>35</v>
      </c>
      <c r="I456" s="67" t="s">
        <v>35</v>
      </c>
      <c r="J456" s="32"/>
      <c r="K456" s="67" t="s">
        <v>35</v>
      </c>
      <c r="L456" s="67" t="s">
        <v>35</v>
      </c>
      <c r="M456" s="32"/>
      <c r="O456" s="61"/>
    </row>
    <row r="457" spans="1:15" ht="39" thickBot="1">
      <c r="A457" s="59" t="s">
        <v>2574</v>
      </c>
      <c r="B457" s="34">
        <v>4519338</v>
      </c>
      <c r="C457" s="66"/>
      <c r="D457" s="66" t="s">
        <v>12</v>
      </c>
      <c r="E457" s="60">
        <v>43746</v>
      </c>
      <c r="F457" s="32"/>
      <c r="G457" s="67" t="s">
        <v>35</v>
      </c>
      <c r="H457" s="67" t="s">
        <v>35</v>
      </c>
      <c r="I457" s="67" t="s">
        <v>35</v>
      </c>
      <c r="J457" s="32"/>
      <c r="K457" s="67" t="s">
        <v>35</v>
      </c>
      <c r="L457" s="67" t="s">
        <v>35</v>
      </c>
      <c r="M457" s="32"/>
      <c r="O457" s="61"/>
    </row>
    <row r="458" spans="1:15" ht="39" thickBot="1">
      <c r="A458" s="59" t="s">
        <v>2329</v>
      </c>
      <c r="B458" s="34">
        <v>4519976</v>
      </c>
      <c r="C458" s="66"/>
      <c r="D458" s="66" t="s">
        <v>12</v>
      </c>
      <c r="E458" s="60">
        <v>43746</v>
      </c>
      <c r="F458" s="32"/>
      <c r="G458" s="67" t="s">
        <v>35</v>
      </c>
      <c r="H458" s="67" t="s">
        <v>35</v>
      </c>
      <c r="I458" s="67" t="s">
        <v>35</v>
      </c>
      <c r="J458" s="32"/>
      <c r="K458" s="67" t="s">
        <v>35</v>
      </c>
      <c r="L458" s="67" t="s">
        <v>35</v>
      </c>
      <c r="M458" s="32"/>
      <c r="O458" s="61"/>
    </row>
    <row r="459" spans="1:15" ht="39" thickBot="1">
      <c r="A459" s="59" t="s">
        <v>2330</v>
      </c>
      <c r="B459" s="34">
        <v>4520003</v>
      </c>
      <c r="C459" s="66"/>
      <c r="D459" s="66" t="s">
        <v>12</v>
      </c>
      <c r="E459" s="60">
        <v>43746</v>
      </c>
      <c r="F459" s="32"/>
      <c r="G459" s="67" t="s">
        <v>35</v>
      </c>
      <c r="H459" s="67" t="s">
        <v>35</v>
      </c>
      <c r="I459" s="67" t="s">
        <v>35</v>
      </c>
      <c r="J459" s="32"/>
      <c r="K459" s="67" t="s">
        <v>35</v>
      </c>
      <c r="L459" s="67" t="s">
        <v>35</v>
      </c>
      <c r="M459" s="32"/>
      <c r="O459" s="61"/>
    </row>
    <row r="460" spans="1:15" ht="26.25" thickBot="1">
      <c r="A460" s="59" t="s">
        <v>2696</v>
      </c>
      <c r="B460" s="34">
        <v>4519998</v>
      </c>
      <c r="C460" s="66"/>
      <c r="D460" s="66" t="s">
        <v>12</v>
      </c>
      <c r="E460" s="60">
        <v>43746</v>
      </c>
      <c r="F460" s="32"/>
      <c r="G460" s="67" t="s">
        <v>35</v>
      </c>
      <c r="H460" s="67" t="s">
        <v>35</v>
      </c>
      <c r="I460" s="67" t="s">
        <v>35</v>
      </c>
      <c r="J460" s="32"/>
      <c r="K460" s="67" t="s">
        <v>35</v>
      </c>
      <c r="L460" s="67" t="s">
        <v>35</v>
      </c>
      <c r="M460" s="32"/>
      <c r="O460" s="61"/>
    </row>
    <row r="461" spans="1:15" ht="26.25" thickBot="1">
      <c r="A461" s="59" t="s">
        <v>2323</v>
      </c>
      <c r="B461" s="34">
        <v>4520002</v>
      </c>
      <c r="C461" s="66"/>
      <c r="D461" s="66" t="s">
        <v>12</v>
      </c>
      <c r="E461" s="60">
        <v>43746</v>
      </c>
      <c r="F461" s="32"/>
      <c r="G461" s="67" t="s">
        <v>35</v>
      </c>
      <c r="H461" s="67" t="s">
        <v>35</v>
      </c>
      <c r="I461" s="67" t="s">
        <v>35</v>
      </c>
      <c r="J461" s="32"/>
      <c r="K461" s="67" t="s">
        <v>35</v>
      </c>
      <c r="L461" s="67" t="s">
        <v>35</v>
      </c>
      <c r="M461" s="32"/>
      <c r="O461" s="61"/>
    </row>
    <row r="462" spans="1:15" ht="26.25" thickBot="1">
      <c r="A462" s="59" t="s">
        <v>2324</v>
      </c>
      <c r="B462" s="34">
        <v>4520009</v>
      </c>
      <c r="C462" s="66"/>
      <c r="D462" s="66" t="s">
        <v>12</v>
      </c>
      <c r="E462" s="60">
        <v>43746</v>
      </c>
      <c r="F462" s="32"/>
      <c r="G462" s="67" t="s">
        <v>35</v>
      </c>
      <c r="H462" s="67" t="s">
        <v>35</v>
      </c>
      <c r="I462" s="67" t="s">
        <v>35</v>
      </c>
      <c r="J462" s="32"/>
      <c r="K462" s="67" t="s">
        <v>35</v>
      </c>
      <c r="L462" s="67" t="s">
        <v>35</v>
      </c>
      <c r="M462" s="32"/>
      <c r="O462" s="61"/>
    </row>
    <row r="463" spans="1:15" ht="26.25" thickBot="1">
      <c r="A463" s="59" t="s">
        <v>2575</v>
      </c>
      <c r="B463" s="34">
        <v>4520004</v>
      </c>
      <c r="C463" s="66"/>
      <c r="D463" s="66" t="s">
        <v>12</v>
      </c>
      <c r="E463" s="60">
        <v>43746</v>
      </c>
      <c r="F463" s="32"/>
      <c r="G463" s="67" t="s">
        <v>35</v>
      </c>
      <c r="H463" s="67" t="s">
        <v>35</v>
      </c>
      <c r="I463" s="67" t="s">
        <v>35</v>
      </c>
      <c r="J463" s="32"/>
      <c r="K463" s="67" t="s">
        <v>35</v>
      </c>
      <c r="L463" s="67" t="s">
        <v>35</v>
      </c>
      <c r="M463" s="32"/>
      <c r="O463" s="61"/>
    </row>
    <row r="464" spans="1:15" ht="26.25" thickBot="1">
      <c r="A464" s="59" t="s">
        <v>2332</v>
      </c>
      <c r="B464" s="34">
        <v>4520005</v>
      </c>
      <c r="C464" s="66"/>
      <c r="D464" s="66" t="s">
        <v>12</v>
      </c>
      <c r="E464" s="60">
        <v>43746</v>
      </c>
      <c r="F464" s="32"/>
      <c r="G464" s="47" t="s">
        <v>1143</v>
      </c>
      <c r="H464" s="47" t="s">
        <v>1143</v>
      </c>
      <c r="I464" s="47" t="s">
        <v>1143</v>
      </c>
      <c r="J464" s="32"/>
      <c r="K464" s="47" t="s">
        <v>1143</v>
      </c>
      <c r="L464" s="47" t="s">
        <v>1143</v>
      </c>
      <c r="M464" s="32"/>
      <c r="O464" s="61"/>
    </row>
    <row r="465" spans="1:15" ht="26.25" thickBot="1">
      <c r="A465" s="59" t="s">
        <v>2333</v>
      </c>
      <c r="B465" s="34">
        <v>4519990</v>
      </c>
      <c r="C465" s="66"/>
      <c r="D465" s="66" t="s">
        <v>12</v>
      </c>
      <c r="E465" s="60">
        <v>43746</v>
      </c>
      <c r="F465" s="32"/>
      <c r="G465" s="67" t="s">
        <v>25</v>
      </c>
      <c r="H465" s="67" t="s">
        <v>25</v>
      </c>
      <c r="I465" s="67" t="s">
        <v>25</v>
      </c>
      <c r="J465" s="32"/>
      <c r="K465" s="67" t="s">
        <v>25</v>
      </c>
      <c r="L465" s="67" t="s">
        <v>25</v>
      </c>
      <c r="M465" s="32"/>
      <c r="O465" s="61"/>
    </row>
    <row r="466" spans="1:15" ht="26.25" thickBot="1">
      <c r="A466" s="59" t="s">
        <v>2326</v>
      </c>
      <c r="B466" s="34">
        <v>4520007</v>
      </c>
      <c r="C466" s="66"/>
      <c r="D466" s="66" t="s">
        <v>12</v>
      </c>
      <c r="E466" s="60">
        <v>43746</v>
      </c>
      <c r="F466" s="32"/>
      <c r="G466" s="67" t="s">
        <v>35</v>
      </c>
      <c r="H466" s="67" t="s">
        <v>35</v>
      </c>
      <c r="I466" s="67" t="s">
        <v>35</v>
      </c>
      <c r="J466" s="32"/>
      <c r="K466" s="67" t="s">
        <v>35</v>
      </c>
      <c r="L466" s="67" t="s">
        <v>35</v>
      </c>
      <c r="M466" s="32"/>
      <c r="O466" s="61"/>
    </row>
    <row r="467" spans="1:15" ht="39" thickBot="1">
      <c r="A467" s="59" t="s">
        <v>2327</v>
      </c>
      <c r="B467" s="34">
        <v>4519985</v>
      </c>
      <c r="C467" s="66"/>
      <c r="D467" s="66" t="s">
        <v>12</v>
      </c>
      <c r="E467" s="60">
        <v>43746</v>
      </c>
      <c r="F467" s="32"/>
      <c r="G467" s="67" t="s">
        <v>35</v>
      </c>
      <c r="H467" s="67" t="s">
        <v>35</v>
      </c>
      <c r="I467" s="67" t="s">
        <v>35</v>
      </c>
      <c r="J467" s="32"/>
      <c r="K467" s="67" t="s">
        <v>35</v>
      </c>
      <c r="L467" s="67" t="s">
        <v>35</v>
      </c>
      <c r="M467" s="32"/>
      <c r="O467" s="61"/>
    </row>
    <row r="468" spans="1:15" ht="26.25" thickBot="1">
      <c r="A468" s="59" t="s">
        <v>2576</v>
      </c>
      <c r="B468" s="34">
        <v>4520008</v>
      </c>
      <c r="C468" s="66"/>
      <c r="D468" s="66" t="s">
        <v>12</v>
      </c>
      <c r="E468" s="60">
        <v>43746</v>
      </c>
      <c r="F468" s="32"/>
      <c r="G468" s="67" t="s">
        <v>35</v>
      </c>
      <c r="H468" s="67" t="s">
        <v>35</v>
      </c>
      <c r="I468" s="67" t="s">
        <v>35</v>
      </c>
      <c r="J468" s="32"/>
      <c r="K468" s="67" t="s">
        <v>35</v>
      </c>
      <c r="L468" s="67" t="s">
        <v>35</v>
      </c>
      <c r="M468" s="32"/>
      <c r="O468" s="61"/>
    </row>
    <row r="469" spans="1:15" ht="26.25" thickBot="1">
      <c r="A469" s="59" t="s">
        <v>2577</v>
      </c>
      <c r="B469" s="34">
        <v>4520010</v>
      </c>
      <c r="C469" s="66"/>
      <c r="D469" s="66" t="s">
        <v>12</v>
      </c>
      <c r="E469" s="60">
        <v>43746</v>
      </c>
      <c r="F469" s="32"/>
      <c r="G469" s="67" t="s">
        <v>35</v>
      </c>
      <c r="H469" s="67" t="s">
        <v>35</v>
      </c>
      <c r="I469" s="67" t="s">
        <v>35</v>
      </c>
      <c r="J469" s="32"/>
      <c r="K469" s="67" t="s">
        <v>35</v>
      </c>
      <c r="L469" s="67" t="s">
        <v>35</v>
      </c>
      <c r="M469" s="32"/>
      <c r="O469" s="61"/>
    </row>
    <row r="470" spans="1:15" ht="26.25" thickBot="1">
      <c r="A470" s="59" t="s">
        <v>2578</v>
      </c>
      <c r="B470" s="34">
        <v>4520011</v>
      </c>
      <c r="C470" s="66"/>
      <c r="D470" s="66" t="s">
        <v>12</v>
      </c>
      <c r="E470" s="60">
        <v>43746</v>
      </c>
      <c r="F470" s="32"/>
      <c r="G470" s="67" t="s">
        <v>35</v>
      </c>
      <c r="H470" s="67" t="s">
        <v>35</v>
      </c>
      <c r="I470" s="67" t="s">
        <v>35</v>
      </c>
      <c r="J470" s="32"/>
      <c r="K470" s="67" t="s">
        <v>35</v>
      </c>
      <c r="L470" s="67" t="s">
        <v>35</v>
      </c>
      <c r="M470" s="32"/>
      <c r="O470" s="61"/>
    </row>
    <row r="471" spans="1:15" ht="51.75" thickBot="1">
      <c r="A471" s="59" t="s">
        <v>2279</v>
      </c>
      <c r="B471" s="34">
        <v>4514604</v>
      </c>
      <c r="C471" s="66"/>
      <c r="D471" s="66" t="s">
        <v>12</v>
      </c>
      <c r="E471" s="60">
        <v>43718</v>
      </c>
      <c r="F471" s="32"/>
      <c r="G471" s="47" t="s">
        <v>1143</v>
      </c>
      <c r="H471" s="47" t="s">
        <v>1143</v>
      </c>
      <c r="I471" s="47" t="s">
        <v>1143</v>
      </c>
      <c r="J471" s="32"/>
      <c r="K471" s="47" t="s">
        <v>1143</v>
      </c>
      <c r="L471" s="47" t="s">
        <v>1143</v>
      </c>
      <c r="M471" s="32"/>
      <c r="O471" s="61"/>
    </row>
    <row r="472" spans="1:15" ht="51.75" thickBot="1">
      <c r="A472" s="59" t="s">
        <v>2280</v>
      </c>
      <c r="B472" s="34">
        <v>4514599</v>
      </c>
      <c r="C472" s="66"/>
      <c r="D472" s="66" t="s">
        <v>12</v>
      </c>
      <c r="E472" s="60">
        <v>43718</v>
      </c>
      <c r="F472" s="32"/>
      <c r="G472" s="67" t="s">
        <v>25</v>
      </c>
      <c r="H472" s="67" t="s">
        <v>25</v>
      </c>
      <c r="I472" s="67" t="s">
        <v>25</v>
      </c>
      <c r="J472" s="32"/>
      <c r="K472" s="67" t="s">
        <v>25</v>
      </c>
      <c r="L472" s="67" t="s">
        <v>25</v>
      </c>
      <c r="M472" s="32"/>
      <c r="O472" s="62"/>
    </row>
    <row r="473" spans="1:15" ht="39" thickBot="1">
      <c r="A473" s="59" t="s">
        <v>2321</v>
      </c>
      <c r="B473" s="34">
        <v>4512578</v>
      </c>
      <c r="C473" s="66"/>
      <c r="D473" s="66" t="s">
        <v>12</v>
      </c>
      <c r="E473" s="60">
        <v>43718</v>
      </c>
      <c r="F473" s="32"/>
      <c r="G473" s="67" t="s">
        <v>35</v>
      </c>
      <c r="H473" s="67" t="s">
        <v>35</v>
      </c>
      <c r="I473" s="67" t="s">
        <v>35</v>
      </c>
      <c r="J473" s="32"/>
      <c r="K473" s="67" t="s">
        <v>35</v>
      </c>
      <c r="L473" s="67" t="s">
        <v>35</v>
      </c>
      <c r="M473" s="32"/>
      <c r="O473" s="61"/>
    </row>
    <row r="474" spans="1:15" ht="26.25" thickBot="1">
      <c r="A474" s="59" t="s">
        <v>2322</v>
      </c>
      <c r="B474" s="34">
        <v>4515384</v>
      </c>
      <c r="C474" s="66"/>
      <c r="D474" s="66" t="s">
        <v>12</v>
      </c>
      <c r="E474" s="60">
        <v>43718</v>
      </c>
      <c r="F474" s="32"/>
      <c r="G474" s="67" t="s">
        <v>35</v>
      </c>
      <c r="H474" s="67" t="s">
        <v>35</v>
      </c>
      <c r="I474" s="67" t="s">
        <v>35</v>
      </c>
      <c r="J474" s="32"/>
      <c r="K474" s="67" t="s">
        <v>35</v>
      </c>
      <c r="L474" s="67" t="s">
        <v>35</v>
      </c>
      <c r="M474" s="32"/>
      <c r="O474" s="61"/>
    </row>
    <row r="475" spans="1:15" ht="26.25" thickBot="1">
      <c r="A475" s="59" t="s">
        <v>2323</v>
      </c>
      <c r="B475" s="34">
        <v>4516026</v>
      </c>
      <c r="C475" s="66"/>
      <c r="D475" s="66" t="s">
        <v>12</v>
      </c>
      <c r="E475" s="60">
        <v>43718</v>
      </c>
      <c r="F475" s="32"/>
      <c r="G475" s="67" t="s">
        <v>35</v>
      </c>
      <c r="H475" s="67" t="s">
        <v>35</v>
      </c>
      <c r="I475" s="67" t="s">
        <v>35</v>
      </c>
      <c r="J475" s="32"/>
      <c r="K475" s="67" t="s">
        <v>35</v>
      </c>
      <c r="L475" s="67" t="s">
        <v>35</v>
      </c>
      <c r="M475" s="32"/>
      <c r="O475" s="61"/>
    </row>
    <row r="476" spans="1:15" ht="26.25" thickBot="1">
      <c r="A476" s="59" t="s">
        <v>2324</v>
      </c>
      <c r="B476" s="34">
        <v>4516051</v>
      </c>
      <c r="C476" s="66"/>
      <c r="D476" s="66" t="s">
        <v>12</v>
      </c>
      <c r="E476" s="60">
        <v>43718</v>
      </c>
      <c r="F476" s="32"/>
      <c r="G476" s="67" t="s">
        <v>35</v>
      </c>
      <c r="H476" s="67" t="s">
        <v>35</v>
      </c>
      <c r="I476" s="67" t="s">
        <v>35</v>
      </c>
      <c r="J476" s="32"/>
      <c r="K476" s="67" t="s">
        <v>35</v>
      </c>
      <c r="L476" s="67" t="s">
        <v>35</v>
      </c>
      <c r="M476" s="32"/>
      <c r="O476" s="62"/>
    </row>
    <row r="477" spans="1:15" ht="26.25" thickBot="1">
      <c r="A477" s="59" t="s">
        <v>2325</v>
      </c>
      <c r="B477" s="34">
        <v>4516044</v>
      </c>
      <c r="C477" s="66"/>
      <c r="D477" s="66" t="s">
        <v>12</v>
      </c>
      <c r="E477" s="60">
        <v>43718</v>
      </c>
      <c r="F477" s="32"/>
      <c r="G477" s="67" t="s">
        <v>35</v>
      </c>
      <c r="H477" s="67" t="s">
        <v>35</v>
      </c>
      <c r="I477" s="67" t="s">
        <v>35</v>
      </c>
      <c r="J477" s="32"/>
      <c r="K477" s="67" t="s">
        <v>25</v>
      </c>
      <c r="L477" s="67" t="s">
        <v>25</v>
      </c>
      <c r="M477" s="32"/>
    </row>
    <row r="478" spans="1:15" ht="26.25" thickBot="1">
      <c r="A478" s="59" t="s">
        <v>2326</v>
      </c>
      <c r="B478" s="34">
        <v>4516055</v>
      </c>
      <c r="C478" s="66"/>
      <c r="D478" s="66" t="s">
        <v>12</v>
      </c>
      <c r="E478" s="60">
        <v>43718</v>
      </c>
      <c r="F478" s="32"/>
      <c r="G478" s="67" t="s">
        <v>35</v>
      </c>
      <c r="H478" s="67" t="s">
        <v>35</v>
      </c>
      <c r="I478" s="67" t="s">
        <v>35</v>
      </c>
      <c r="J478" s="32"/>
      <c r="K478" s="67" t="s">
        <v>35</v>
      </c>
      <c r="L478" s="67" t="s">
        <v>35</v>
      </c>
      <c r="M478" s="32"/>
    </row>
    <row r="479" spans="1:15" ht="39" thickBot="1">
      <c r="A479" s="59" t="s">
        <v>2327</v>
      </c>
      <c r="B479" s="34">
        <v>4516062</v>
      </c>
      <c r="C479" s="66"/>
      <c r="D479" s="66" t="s">
        <v>12</v>
      </c>
      <c r="E479" s="60">
        <v>43718</v>
      </c>
      <c r="F479" s="32"/>
      <c r="G479" s="67" t="s">
        <v>35</v>
      </c>
      <c r="H479" s="67" t="s">
        <v>35</v>
      </c>
      <c r="I479" s="67" t="s">
        <v>35</v>
      </c>
      <c r="J479" s="32"/>
      <c r="K479" s="67" t="s">
        <v>35</v>
      </c>
      <c r="L479" s="67" t="s">
        <v>35</v>
      </c>
      <c r="M479" s="32"/>
    </row>
    <row r="480" spans="1:15" ht="26.25" thickBot="1">
      <c r="A480" s="59" t="s">
        <v>2328</v>
      </c>
      <c r="B480" s="34">
        <v>4516058</v>
      </c>
      <c r="C480" s="66"/>
      <c r="D480" s="66" t="s">
        <v>12</v>
      </c>
      <c r="E480" s="60">
        <v>43718</v>
      </c>
      <c r="F480" s="32"/>
      <c r="G480" s="67" t="s">
        <v>35</v>
      </c>
      <c r="H480" s="67" t="s">
        <v>35</v>
      </c>
      <c r="I480" s="67" t="s">
        <v>35</v>
      </c>
      <c r="J480" s="32"/>
      <c r="K480" s="67" t="s">
        <v>35</v>
      </c>
      <c r="L480" s="67" t="s">
        <v>35</v>
      </c>
      <c r="M480" s="32"/>
    </row>
    <row r="481" spans="1:13" ht="39" thickBot="1">
      <c r="A481" s="59" t="s">
        <v>2329</v>
      </c>
      <c r="B481" s="34">
        <v>4516065</v>
      </c>
      <c r="C481" s="66"/>
      <c r="D481" s="66" t="s">
        <v>12</v>
      </c>
      <c r="E481" s="60">
        <v>43718</v>
      </c>
      <c r="F481" s="32"/>
      <c r="G481" s="67" t="s">
        <v>25</v>
      </c>
      <c r="H481" s="67" t="s">
        <v>25</v>
      </c>
      <c r="I481" s="67" t="s">
        <v>25</v>
      </c>
      <c r="J481" s="32"/>
      <c r="K481" s="67" t="s">
        <v>25</v>
      </c>
      <c r="L481" s="67" t="s">
        <v>25</v>
      </c>
      <c r="M481" s="32"/>
    </row>
    <row r="482" spans="1:13" ht="39" thickBot="1">
      <c r="A482" s="59" t="s">
        <v>2330</v>
      </c>
      <c r="B482" s="34">
        <v>4516033</v>
      </c>
      <c r="C482" s="66"/>
      <c r="D482" s="66" t="s">
        <v>12</v>
      </c>
      <c r="E482" s="60">
        <v>43718</v>
      </c>
      <c r="F482" s="32"/>
      <c r="G482" s="67" t="s">
        <v>25</v>
      </c>
      <c r="H482" s="67" t="s">
        <v>25</v>
      </c>
      <c r="I482" s="67" t="s">
        <v>25</v>
      </c>
      <c r="J482" s="32"/>
      <c r="K482" s="67" t="s">
        <v>25</v>
      </c>
      <c r="L482" s="67" t="s">
        <v>25</v>
      </c>
      <c r="M482" s="32"/>
    </row>
    <row r="483" spans="1:13" ht="26.25" thickBot="1">
      <c r="A483" s="59" t="s">
        <v>2331</v>
      </c>
      <c r="B483" s="34">
        <v>4516066</v>
      </c>
      <c r="C483" s="66"/>
      <c r="D483" s="66" t="s">
        <v>12</v>
      </c>
      <c r="E483" s="60">
        <v>43718</v>
      </c>
      <c r="F483" s="32"/>
      <c r="G483" s="67" t="s">
        <v>35</v>
      </c>
      <c r="H483" s="67" t="s">
        <v>35</v>
      </c>
      <c r="I483" s="67" t="s">
        <v>35</v>
      </c>
      <c r="J483" s="32"/>
      <c r="K483" s="67" t="s">
        <v>35</v>
      </c>
      <c r="L483" s="67" t="s">
        <v>35</v>
      </c>
      <c r="M483" s="32"/>
    </row>
    <row r="484" spans="1:13" ht="26.25" thickBot="1">
      <c r="A484" s="59" t="s">
        <v>2332</v>
      </c>
      <c r="B484" s="34">
        <v>4516067</v>
      </c>
      <c r="C484" s="66"/>
      <c r="D484" s="66" t="s">
        <v>12</v>
      </c>
      <c r="E484" s="60">
        <v>43718</v>
      </c>
      <c r="F484" s="32"/>
      <c r="G484" s="67" t="s">
        <v>35</v>
      </c>
      <c r="H484" s="67" t="s">
        <v>35</v>
      </c>
      <c r="I484" s="67" t="s">
        <v>35</v>
      </c>
      <c r="J484" s="32"/>
      <c r="K484" s="67" t="s">
        <v>35</v>
      </c>
      <c r="L484" s="67" t="s">
        <v>35</v>
      </c>
      <c r="M484" s="32"/>
    </row>
    <row r="485" spans="1:13" ht="26.25" thickBot="1">
      <c r="A485" s="59" t="s">
        <v>2333</v>
      </c>
      <c r="B485" s="34">
        <v>4516064</v>
      </c>
      <c r="C485" s="66"/>
      <c r="D485" s="66" t="s">
        <v>12</v>
      </c>
      <c r="E485" s="60">
        <v>43718</v>
      </c>
      <c r="F485" s="32"/>
      <c r="G485" s="67" t="s">
        <v>35</v>
      </c>
      <c r="H485" s="67" t="s">
        <v>35</v>
      </c>
      <c r="I485" s="67" t="s">
        <v>35</v>
      </c>
      <c r="J485" s="32"/>
      <c r="K485" s="67" t="s">
        <v>35</v>
      </c>
      <c r="L485" s="67" t="s">
        <v>35</v>
      </c>
      <c r="M485" s="32"/>
    </row>
    <row r="486" spans="1:13" ht="26.25" thickBot="1">
      <c r="A486" s="59" t="s">
        <v>2334</v>
      </c>
      <c r="B486" s="34">
        <v>4516068</v>
      </c>
      <c r="C486" s="66"/>
      <c r="D486" s="66" t="s">
        <v>12</v>
      </c>
      <c r="E486" s="60">
        <v>43718</v>
      </c>
      <c r="F486" s="32"/>
      <c r="G486" s="67" t="s">
        <v>35</v>
      </c>
      <c r="H486" s="67" t="s">
        <v>35</v>
      </c>
      <c r="I486" s="67" t="s">
        <v>35</v>
      </c>
      <c r="J486" s="32"/>
      <c r="K486" s="67" t="s">
        <v>35</v>
      </c>
      <c r="L486" s="67" t="s">
        <v>35</v>
      </c>
      <c r="M486" s="32"/>
    </row>
    <row r="487" spans="1:13" ht="26.25" thickBot="1">
      <c r="A487" s="59" t="s">
        <v>2335</v>
      </c>
      <c r="B487" s="34">
        <v>4516070</v>
      </c>
      <c r="C487" s="66"/>
      <c r="D487" s="66" t="s">
        <v>12</v>
      </c>
      <c r="E487" s="60">
        <v>43718</v>
      </c>
      <c r="F487" s="32"/>
      <c r="G487" s="67" t="s">
        <v>35</v>
      </c>
      <c r="H487" s="67" t="s">
        <v>35</v>
      </c>
      <c r="I487" s="67" t="s">
        <v>35</v>
      </c>
      <c r="J487" s="32"/>
      <c r="K487" s="67" t="s">
        <v>35</v>
      </c>
      <c r="L487" s="67" t="s">
        <v>35</v>
      </c>
      <c r="M487" s="32"/>
    </row>
    <row r="488" spans="1:13" ht="26.25" thickBot="1">
      <c r="A488" s="59" t="s">
        <v>2336</v>
      </c>
      <c r="B488" s="34">
        <v>4511872</v>
      </c>
      <c r="C488" s="66"/>
      <c r="D488" s="66" t="s">
        <v>12</v>
      </c>
      <c r="E488" s="60">
        <v>43690</v>
      </c>
      <c r="F488" s="32"/>
      <c r="G488" s="67" t="s">
        <v>25</v>
      </c>
      <c r="H488" s="67" t="s">
        <v>25</v>
      </c>
      <c r="I488" s="67" t="s">
        <v>25</v>
      </c>
      <c r="J488" s="32"/>
      <c r="K488" s="47" t="s">
        <v>1143</v>
      </c>
      <c r="L488" s="67" t="s">
        <v>25</v>
      </c>
      <c r="M488" s="32"/>
    </row>
    <row r="489" spans="1:13" ht="39" thickBot="1">
      <c r="A489" s="59" t="s">
        <v>2337</v>
      </c>
      <c r="B489" s="34">
        <v>4486105</v>
      </c>
      <c r="C489" s="66"/>
      <c r="D489" s="66" t="s">
        <v>12</v>
      </c>
      <c r="E489" s="60">
        <v>43690</v>
      </c>
      <c r="F489" s="32"/>
      <c r="G489" s="47" t="s">
        <v>1143</v>
      </c>
      <c r="H489" s="67" t="s">
        <v>35</v>
      </c>
      <c r="I489" s="67" t="s">
        <v>35</v>
      </c>
      <c r="J489" s="32"/>
      <c r="K489" s="47" t="s">
        <v>1143</v>
      </c>
      <c r="L489" s="67" t="s">
        <v>35</v>
      </c>
      <c r="M489" s="32"/>
    </row>
    <row r="490" spans="1:13" ht="39" thickBot="1">
      <c r="A490" s="59" t="s">
        <v>2338</v>
      </c>
      <c r="B490" s="34">
        <v>4511553</v>
      </c>
      <c r="C490" s="66"/>
      <c r="D490" s="66" t="s">
        <v>12</v>
      </c>
      <c r="E490" s="60">
        <v>43690</v>
      </c>
      <c r="F490" s="32"/>
      <c r="G490" s="67" t="s">
        <v>35</v>
      </c>
      <c r="H490" s="67" t="s">
        <v>35</v>
      </c>
      <c r="I490" s="67" t="s">
        <v>35</v>
      </c>
      <c r="J490" s="32"/>
      <c r="K490" s="67" t="s">
        <v>35</v>
      </c>
      <c r="L490" s="67" t="s">
        <v>35</v>
      </c>
      <c r="M490" s="32"/>
    </row>
    <row r="491" spans="1:13" ht="26.25" thickBot="1">
      <c r="A491" s="59" t="s">
        <v>2339</v>
      </c>
      <c r="B491" s="34">
        <v>4512476</v>
      </c>
      <c r="C491" s="66"/>
      <c r="D491" s="66" t="s">
        <v>12</v>
      </c>
      <c r="E491" s="60">
        <v>43690</v>
      </c>
      <c r="F491" s="32"/>
      <c r="G491" s="67" t="s">
        <v>35</v>
      </c>
      <c r="H491" s="67" t="s">
        <v>35</v>
      </c>
      <c r="I491" s="67" t="s">
        <v>35</v>
      </c>
      <c r="J491" s="32"/>
      <c r="K491" s="67" t="s">
        <v>35</v>
      </c>
      <c r="L491" s="67" t="s">
        <v>35</v>
      </c>
      <c r="M491" s="32"/>
    </row>
    <row r="492" spans="1:13" ht="26.25" thickBot="1">
      <c r="A492" s="59" t="s">
        <v>2340</v>
      </c>
      <c r="B492" s="34">
        <v>4512491</v>
      </c>
      <c r="C492" s="66"/>
      <c r="D492" s="66" t="s">
        <v>12</v>
      </c>
      <c r="E492" s="60">
        <v>43690</v>
      </c>
      <c r="F492" s="32"/>
      <c r="G492" s="67" t="s">
        <v>35</v>
      </c>
      <c r="H492" s="67" t="s">
        <v>35</v>
      </c>
      <c r="I492" s="67" t="s">
        <v>35</v>
      </c>
      <c r="J492" s="32"/>
      <c r="K492" s="67" t="s">
        <v>35</v>
      </c>
      <c r="L492" s="67" t="s">
        <v>35</v>
      </c>
      <c r="M492" s="32"/>
    </row>
    <row r="493" spans="1:13" ht="26.25" thickBot="1">
      <c r="A493" s="59" t="s">
        <v>2341</v>
      </c>
      <c r="B493" s="34">
        <v>4512488</v>
      </c>
      <c r="C493" s="66"/>
      <c r="D493" s="66" t="s">
        <v>12</v>
      </c>
      <c r="E493" s="60">
        <v>43690</v>
      </c>
      <c r="F493" s="32"/>
      <c r="G493" s="47" t="s">
        <v>1143</v>
      </c>
      <c r="H493" s="47" t="s">
        <v>1143</v>
      </c>
      <c r="I493" s="47" t="s">
        <v>1143</v>
      </c>
      <c r="J493" s="32"/>
      <c r="K493" s="47" t="s">
        <v>1143</v>
      </c>
      <c r="L493" s="47" t="s">
        <v>1143</v>
      </c>
      <c r="M493" s="32"/>
    </row>
    <row r="494" spans="1:13" ht="26.25" thickBot="1">
      <c r="A494" s="59" t="s">
        <v>2342</v>
      </c>
      <c r="B494" s="34">
        <v>4512489</v>
      </c>
      <c r="C494" s="66"/>
      <c r="D494" s="66" t="s">
        <v>12</v>
      </c>
      <c r="E494" s="60">
        <v>43690</v>
      </c>
      <c r="F494" s="32"/>
      <c r="G494" s="67" t="s">
        <v>25</v>
      </c>
      <c r="H494" s="67" t="s">
        <v>25</v>
      </c>
      <c r="I494" s="67" t="s">
        <v>25</v>
      </c>
      <c r="J494" s="32"/>
      <c r="K494" s="67" t="s">
        <v>25</v>
      </c>
      <c r="L494" s="67" t="s">
        <v>25</v>
      </c>
      <c r="M494" s="32"/>
    </row>
    <row r="495" spans="1:13" ht="15.75" thickBot="1">
      <c r="A495" s="59" t="s">
        <v>2343</v>
      </c>
      <c r="B495" s="34">
        <v>4512497</v>
      </c>
      <c r="C495" s="66"/>
      <c r="D495" s="66" t="s">
        <v>12</v>
      </c>
      <c r="E495" s="60">
        <v>43690</v>
      </c>
      <c r="F495" s="32"/>
      <c r="G495" s="67" t="s">
        <v>35</v>
      </c>
      <c r="H495" s="67" t="s">
        <v>35</v>
      </c>
      <c r="I495" s="67" t="s">
        <v>35</v>
      </c>
      <c r="J495" s="32"/>
      <c r="K495" s="67" t="s">
        <v>35</v>
      </c>
      <c r="L495" s="67" t="s">
        <v>35</v>
      </c>
      <c r="M495" s="32"/>
    </row>
    <row r="496" spans="1:13" ht="26.25" thickBot="1">
      <c r="A496" s="59" t="s">
        <v>2344</v>
      </c>
      <c r="B496" s="34">
        <v>4512501</v>
      </c>
      <c r="C496" s="66"/>
      <c r="D496" s="66" t="s">
        <v>12</v>
      </c>
      <c r="E496" s="60">
        <v>43690</v>
      </c>
      <c r="F496" s="32"/>
      <c r="G496" s="67" t="s">
        <v>35</v>
      </c>
      <c r="H496" s="67" t="s">
        <v>35</v>
      </c>
      <c r="I496" s="67" t="s">
        <v>35</v>
      </c>
      <c r="J496" s="32"/>
      <c r="K496" s="67" t="s">
        <v>35</v>
      </c>
      <c r="L496" s="67" t="s">
        <v>35</v>
      </c>
      <c r="M496" s="32"/>
    </row>
    <row r="497" spans="1:13" ht="39" thickBot="1">
      <c r="A497" s="59" t="s">
        <v>2345</v>
      </c>
      <c r="B497" s="34">
        <v>4512506</v>
      </c>
      <c r="C497" s="66"/>
      <c r="D497" s="66" t="s">
        <v>12</v>
      </c>
      <c r="E497" s="60">
        <v>43690</v>
      </c>
      <c r="F497" s="32"/>
      <c r="G497" s="67" t="s">
        <v>35</v>
      </c>
      <c r="H497" s="67" t="s">
        <v>35</v>
      </c>
      <c r="I497" s="67" t="s">
        <v>35</v>
      </c>
      <c r="J497" s="32"/>
      <c r="K497" s="67" t="s">
        <v>35</v>
      </c>
      <c r="L497" s="67" t="s">
        <v>35</v>
      </c>
      <c r="M497" s="32"/>
    </row>
    <row r="498" spans="1:13" ht="39" thickBot="1">
      <c r="A498" s="59" t="s">
        <v>2346</v>
      </c>
      <c r="B498" s="34">
        <v>4512486</v>
      </c>
      <c r="C498" s="66"/>
      <c r="D498" s="66" t="s">
        <v>12</v>
      </c>
      <c r="E498" s="60">
        <v>43690</v>
      </c>
      <c r="F498" s="32"/>
      <c r="G498" s="67" t="s">
        <v>35</v>
      </c>
      <c r="H498" s="67" t="s">
        <v>35</v>
      </c>
      <c r="I498" s="67" t="s">
        <v>35</v>
      </c>
      <c r="J498" s="32"/>
      <c r="K498" s="67" t="s">
        <v>35</v>
      </c>
      <c r="L498" s="67" t="s">
        <v>35</v>
      </c>
      <c r="M498" s="32"/>
    </row>
    <row r="499" spans="1:13" ht="26.25" thickBot="1">
      <c r="A499" s="59" t="s">
        <v>2347</v>
      </c>
      <c r="B499" s="34">
        <v>4512507</v>
      </c>
      <c r="C499" s="66"/>
      <c r="D499" s="66" t="s">
        <v>12</v>
      </c>
      <c r="E499" s="60">
        <v>43690</v>
      </c>
      <c r="F499" s="32"/>
      <c r="G499" s="67" t="s">
        <v>35</v>
      </c>
      <c r="H499" s="67" t="s">
        <v>35</v>
      </c>
      <c r="I499" s="67" t="s">
        <v>35</v>
      </c>
      <c r="J499" s="32"/>
      <c r="K499" s="67" t="s">
        <v>35</v>
      </c>
      <c r="L499" s="67" t="s">
        <v>35</v>
      </c>
      <c r="M499" s="32"/>
    </row>
    <row r="500" spans="1:13" ht="26.25" thickBot="1">
      <c r="A500" s="59" t="s">
        <v>2348</v>
      </c>
      <c r="B500" s="34">
        <v>4512508</v>
      </c>
      <c r="C500" s="66"/>
      <c r="D500" s="66" t="s">
        <v>12</v>
      </c>
      <c r="E500" s="60">
        <v>43690</v>
      </c>
      <c r="F500" s="32"/>
      <c r="G500" s="67" t="s">
        <v>35</v>
      </c>
      <c r="H500" s="67" t="s">
        <v>35</v>
      </c>
      <c r="I500" s="67" t="s">
        <v>35</v>
      </c>
      <c r="J500" s="32"/>
      <c r="K500" s="67" t="s">
        <v>35</v>
      </c>
      <c r="L500" s="67" t="s">
        <v>35</v>
      </c>
      <c r="M500" s="32"/>
    </row>
    <row r="501" spans="1:13" ht="26.25" thickBot="1">
      <c r="A501" s="59" t="s">
        <v>2349</v>
      </c>
      <c r="B501" s="34">
        <v>4512516</v>
      </c>
      <c r="C501" s="66"/>
      <c r="D501" s="66" t="s">
        <v>12</v>
      </c>
      <c r="E501" s="60">
        <v>43690</v>
      </c>
      <c r="F501" s="32"/>
      <c r="G501" s="67" t="s">
        <v>35</v>
      </c>
      <c r="H501" s="67" t="s">
        <v>35</v>
      </c>
      <c r="I501" s="67" t="s">
        <v>35</v>
      </c>
      <c r="J501" s="32"/>
      <c r="K501" s="67" t="s">
        <v>35</v>
      </c>
      <c r="L501" s="67" t="s">
        <v>35</v>
      </c>
      <c r="M501" s="32"/>
    </row>
    <row r="502" spans="1:13" ht="26.25" thickBot="1">
      <c r="A502" s="59" t="s">
        <v>2350</v>
      </c>
      <c r="B502" s="34">
        <v>4512517</v>
      </c>
      <c r="C502" s="66"/>
      <c r="D502" s="66" t="s">
        <v>12</v>
      </c>
      <c r="E502" s="60">
        <v>43690</v>
      </c>
      <c r="F502" s="32"/>
      <c r="G502" s="67" t="s">
        <v>35</v>
      </c>
      <c r="H502" s="67" t="s">
        <v>35</v>
      </c>
      <c r="I502" s="67" t="s">
        <v>35</v>
      </c>
      <c r="J502" s="32"/>
      <c r="K502" s="67" t="s">
        <v>25</v>
      </c>
      <c r="L502" s="67" t="s">
        <v>35</v>
      </c>
      <c r="M502" s="32"/>
    </row>
    <row r="503" spans="1:13" ht="15.75" thickBot="1">
      <c r="A503" s="59" t="s">
        <v>1964</v>
      </c>
      <c r="B503" s="34">
        <v>4512518</v>
      </c>
      <c r="C503" s="66"/>
      <c r="D503" s="66" t="s">
        <v>12</v>
      </c>
      <c r="E503" s="60">
        <v>43690</v>
      </c>
      <c r="F503" s="32"/>
      <c r="G503" s="67" t="s">
        <v>35</v>
      </c>
      <c r="H503" s="67" t="s">
        <v>25</v>
      </c>
      <c r="I503" s="67" t="s">
        <v>25</v>
      </c>
      <c r="J503" s="32"/>
      <c r="K503" s="67" t="s">
        <v>35</v>
      </c>
      <c r="L503" s="67" t="s">
        <v>35</v>
      </c>
      <c r="M503" s="32"/>
    </row>
    <row r="504" spans="1:13" ht="26.25" thickBot="1">
      <c r="A504" s="59" t="s">
        <v>1965</v>
      </c>
      <c r="B504" s="34">
        <v>4512482</v>
      </c>
      <c r="C504" s="66"/>
      <c r="D504" s="66" t="s">
        <v>12</v>
      </c>
      <c r="E504" s="60">
        <v>43683</v>
      </c>
      <c r="F504" s="32"/>
      <c r="G504" s="67" t="s">
        <v>35</v>
      </c>
      <c r="H504" s="67" t="s">
        <v>25</v>
      </c>
      <c r="I504" s="67" t="s">
        <v>25</v>
      </c>
      <c r="J504" s="32"/>
      <c r="K504" s="67" t="s">
        <v>35</v>
      </c>
      <c r="L504" s="67" t="s">
        <v>35</v>
      </c>
      <c r="M504" s="32"/>
    </row>
    <row r="505" spans="1:13" ht="26.25" thickBot="1">
      <c r="A505" s="59" t="s">
        <v>2351</v>
      </c>
      <c r="B505" s="34">
        <v>4507435</v>
      </c>
      <c r="C505" s="66"/>
      <c r="D505" s="66" t="s">
        <v>12</v>
      </c>
      <c r="E505" s="60">
        <v>43683</v>
      </c>
      <c r="F505" s="32"/>
      <c r="G505" s="67" t="s">
        <v>35</v>
      </c>
      <c r="H505" s="67" t="s">
        <v>35</v>
      </c>
      <c r="I505" s="67" t="s">
        <v>35</v>
      </c>
      <c r="J505" s="32"/>
      <c r="K505" s="67" t="s">
        <v>35</v>
      </c>
      <c r="L505" s="67" t="s">
        <v>35</v>
      </c>
      <c r="M505" s="32"/>
    </row>
    <row r="506" spans="1:13" ht="26.25" thickBot="1">
      <c r="A506" s="59" t="s">
        <v>1956</v>
      </c>
      <c r="B506" s="34">
        <v>4507448</v>
      </c>
      <c r="C506" s="66"/>
      <c r="D506" s="66" t="s">
        <v>12</v>
      </c>
      <c r="E506" s="60">
        <v>43683</v>
      </c>
      <c r="F506" s="32"/>
      <c r="G506" s="67" t="s">
        <v>25</v>
      </c>
      <c r="H506" s="67" t="s">
        <v>25</v>
      </c>
      <c r="I506" s="67" t="s">
        <v>25</v>
      </c>
      <c r="J506" s="32"/>
      <c r="K506" s="67" t="s">
        <v>25</v>
      </c>
      <c r="L506" s="67" t="s">
        <v>25</v>
      </c>
      <c r="M506" s="32"/>
    </row>
    <row r="507" spans="1:13" ht="26.25" thickBot="1">
      <c r="A507" s="59" t="s">
        <v>2352</v>
      </c>
      <c r="B507" s="34">
        <v>4507457</v>
      </c>
      <c r="C507" s="66"/>
      <c r="D507" s="66" t="s">
        <v>12</v>
      </c>
      <c r="E507" s="60">
        <v>43683</v>
      </c>
      <c r="F507" s="32"/>
      <c r="G507" s="67" t="s">
        <v>25</v>
      </c>
      <c r="H507" s="67" t="s">
        <v>25</v>
      </c>
      <c r="I507" s="67" t="s">
        <v>25</v>
      </c>
      <c r="J507" s="32"/>
      <c r="K507" s="67" t="s">
        <v>25</v>
      </c>
      <c r="L507" s="67" t="s">
        <v>25</v>
      </c>
      <c r="M507" s="32"/>
    </row>
    <row r="508" spans="1:13" ht="30" customHeight="1" thickBot="1">
      <c r="A508" s="59" t="s">
        <v>2345</v>
      </c>
      <c r="B508" s="34">
        <v>4507449</v>
      </c>
      <c r="C508" s="66"/>
      <c r="D508" s="66" t="s">
        <v>12</v>
      </c>
      <c r="E508" s="60">
        <v>43683</v>
      </c>
      <c r="F508" s="32"/>
      <c r="G508" s="67" t="s">
        <v>35</v>
      </c>
      <c r="H508" s="67" t="s">
        <v>35</v>
      </c>
      <c r="I508" s="67" t="s">
        <v>35</v>
      </c>
      <c r="J508" s="32"/>
      <c r="K508" s="67" t="s">
        <v>35</v>
      </c>
      <c r="L508" s="67" t="s">
        <v>35</v>
      </c>
      <c r="M508" s="32"/>
    </row>
    <row r="509" spans="1:13" ht="39" thickBot="1">
      <c r="A509" s="59" t="s">
        <v>2346</v>
      </c>
      <c r="B509" s="34">
        <v>4507456</v>
      </c>
      <c r="C509" s="66"/>
      <c r="D509" s="66" t="s">
        <v>12</v>
      </c>
      <c r="E509" s="60">
        <v>43683</v>
      </c>
      <c r="F509" s="32"/>
      <c r="G509" s="67" t="s">
        <v>35</v>
      </c>
      <c r="H509" s="67" t="s">
        <v>35</v>
      </c>
      <c r="I509" s="67" t="s">
        <v>35</v>
      </c>
      <c r="J509" s="32"/>
      <c r="K509" s="67" t="s">
        <v>35</v>
      </c>
      <c r="L509" s="67" t="s">
        <v>35</v>
      </c>
      <c r="M509" s="32"/>
    </row>
    <row r="510" spans="1:13" ht="26.25" thickBot="1">
      <c r="A510" s="59" t="s">
        <v>2353</v>
      </c>
      <c r="B510" s="34">
        <v>4507450</v>
      </c>
      <c r="C510" s="66"/>
      <c r="D510" s="66" t="s">
        <v>12</v>
      </c>
      <c r="E510" s="60">
        <v>43683</v>
      </c>
      <c r="F510" s="32"/>
      <c r="G510" s="67" t="s">
        <v>35</v>
      </c>
      <c r="H510" s="67" t="s">
        <v>35</v>
      </c>
      <c r="I510" s="67" t="s">
        <v>35</v>
      </c>
      <c r="J510" s="32"/>
      <c r="K510" s="67" t="s">
        <v>35</v>
      </c>
      <c r="L510" s="67" t="s">
        <v>35</v>
      </c>
      <c r="M510" s="32"/>
    </row>
    <row r="511" spans="1:13" ht="26.25" thickBot="1">
      <c r="A511" s="59" t="s">
        <v>2354</v>
      </c>
      <c r="B511" s="34">
        <v>4507452</v>
      </c>
      <c r="C511" s="66"/>
      <c r="D511" s="66" t="s">
        <v>12</v>
      </c>
      <c r="E511" s="60">
        <v>43683</v>
      </c>
      <c r="F511" s="32"/>
      <c r="G511" s="67" t="s">
        <v>35</v>
      </c>
      <c r="H511" s="67" t="s">
        <v>35</v>
      </c>
      <c r="I511" s="67" t="s">
        <v>35</v>
      </c>
      <c r="J511" s="32"/>
      <c r="K511" s="67" t="s">
        <v>35</v>
      </c>
      <c r="L511" s="67" t="s">
        <v>35</v>
      </c>
      <c r="M511" s="32"/>
    </row>
    <row r="512" spans="1:13" ht="26.25" thickBot="1">
      <c r="A512" s="59" t="s">
        <v>2340</v>
      </c>
      <c r="B512" s="34">
        <v>4507461</v>
      </c>
      <c r="C512" s="66"/>
      <c r="D512" s="66" t="s">
        <v>12</v>
      </c>
      <c r="E512" s="60">
        <v>43683</v>
      </c>
      <c r="F512" s="32"/>
      <c r="G512" s="67" t="s">
        <v>35</v>
      </c>
      <c r="H512" s="67" t="s">
        <v>35</v>
      </c>
      <c r="I512" s="67" t="s">
        <v>35</v>
      </c>
      <c r="J512" s="32"/>
      <c r="K512" s="67" t="s">
        <v>35</v>
      </c>
      <c r="L512" s="67" t="s">
        <v>35</v>
      </c>
      <c r="M512" s="32"/>
    </row>
    <row r="513" spans="1:13" ht="26.25" thickBot="1">
      <c r="A513" s="59" t="s">
        <v>2355</v>
      </c>
      <c r="B513" s="34">
        <v>4507453</v>
      </c>
      <c r="C513" s="66"/>
      <c r="D513" s="66" t="s">
        <v>12</v>
      </c>
      <c r="E513" s="60">
        <v>43683</v>
      </c>
      <c r="F513" s="32"/>
      <c r="G513" s="67" t="s">
        <v>35</v>
      </c>
      <c r="H513" s="67" t="s">
        <v>35</v>
      </c>
      <c r="I513" s="67" t="s">
        <v>35</v>
      </c>
      <c r="J513" s="32"/>
      <c r="K513" s="67" t="s">
        <v>35</v>
      </c>
      <c r="L513" s="67" t="s">
        <v>35</v>
      </c>
      <c r="M513" s="32"/>
    </row>
    <row r="514" spans="1:13" ht="26.25" thickBot="1">
      <c r="A514" s="59" t="s">
        <v>2356</v>
      </c>
      <c r="B514" s="34">
        <v>4507455</v>
      </c>
      <c r="C514" s="66"/>
      <c r="D514" s="66" t="s">
        <v>12</v>
      </c>
      <c r="E514" s="60">
        <v>43683</v>
      </c>
      <c r="F514" s="32"/>
      <c r="G514" s="67" t="s">
        <v>35</v>
      </c>
      <c r="H514" s="67" t="s">
        <v>35</v>
      </c>
      <c r="I514" s="67" t="s">
        <v>35</v>
      </c>
      <c r="J514" s="32"/>
      <c r="K514" s="67" t="s">
        <v>35</v>
      </c>
      <c r="L514" s="67" t="s">
        <v>35</v>
      </c>
      <c r="M514" s="32"/>
    </row>
    <row r="515" spans="1:13" ht="15.75" thickBot="1">
      <c r="A515" s="59" t="s">
        <v>2288</v>
      </c>
      <c r="B515" s="34">
        <v>4507458</v>
      </c>
      <c r="C515" s="66"/>
      <c r="D515" s="66" t="s">
        <v>12</v>
      </c>
      <c r="E515" s="60">
        <v>43683</v>
      </c>
      <c r="F515" s="32"/>
      <c r="G515" s="67" t="s">
        <v>35</v>
      </c>
      <c r="H515" s="67" t="s">
        <v>35</v>
      </c>
      <c r="I515" s="67" t="s">
        <v>35</v>
      </c>
      <c r="J515" s="32"/>
      <c r="K515" s="67" t="s">
        <v>35</v>
      </c>
      <c r="L515" s="67" t="s">
        <v>35</v>
      </c>
      <c r="M515" s="32"/>
    </row>
    <row r="516" spans="1:13" ht="26.25" thickBot="1">
      <c r="A516" s="59" t="s">
        <v>2357</v>
      </c>
      <c r="B516" s="34">
        <v>4507460</v>
      </c>
      <c r="C516" s="66"/>
      <c r="D516" s="66" t="s">
        <v>12</v>
      </c>
      <c r="E516" s="60">
        <v>43683</v>
      </c>
      <c r="F516" s="32"/>
      <c r="G516" s="67" t="s">
        <v>35</v>
      </c>
      <c r="H516" s="67" t="s">
        <v>25</v>
      </c>
      <c r="I516" s="67" t="s">
        <v>25</v>
      </c>
      <c r="J516" s="32"/>
      <c r="K516" s="67" t="s">
        <v>25</v>
      </c>
      <c r="L516" s="67" t="s">
        <v>25</v>
      </c>
      <c r="M516" s="32"/>
    </row>
    <row r="517" spans="1:13" ht="30" customHeight="1" thickBot="1">
      <c r="A517" s="59" t="s">
        <v>2358</v>
      </c>
      <c r="B517" s="34">
        <v>4507462</v>
      </c>
      <c r="C517" s="66"/>
      <c r="D517" s="66" t="s">
        <v>12</v>
      </c>
      <c r="E517" s="60">
        <v>43683</v>
      </c>
      <c r="F517" s="32"/>
      <c r="G517" s="67" t="s">
        <v>35</v>
      </c>
      <c r="H517" s="67" t="s">
        <v>25</v>
      </c>
      <c r="I517" s="67" t="s">
        <v>25</v>
      </c>
      <c r="J517" s="32"/>
      <c r="K517" s="67" t="s">
        <v>35</v>
      </c>
      <c r="L517" s="67" t="s">
        <v>35</v>
      </c>
      <c r="M517" s="32"/>
    </row>
    <row r="518" spans="1:13" ht="26.25" thickBot="1">
      <c r="A518" s="55" t="s">
        <v>2359</v>
      </c>
      <c r="B518" s="34">
        <v>4507464</v>
      </c>
      <c r="C518" s="66"/>
      <c r="D518" s="66" t="s">
        <v>12</v>
      </c>
      <c r="E518" s="60">
        <v>43683</v>
      </c>
      <c r="F518" s="32"/>
      <c r="G518" s="67" t="s">
        <v>35</v>
      </c>
      <c r="H518" s="67" t="s">
        <v>25</v>
      </c>
      <c r="I518" s="67" t="s">
        <v>25</v>
      </c>
      <c r="J518" s="32"/>
      <c r="K518" s="67" t="s">
        <v>35</v>
      </c>
      <c r="L518" s="67" t="s">
        <v>35</v>
      </c>
      <c r="M518" s="32"/>
    </row>
    <row r="519" spans="1:13" ht="15.75" thickBot="1">
      <c r="A519" t="s">
        <v>2360</v>
      </c>
      <c r="B519" s="34">
        <v>4507469</v>
      </c>
      <c r="C519" s="66"/>
      <c r="D519" s="66" t="s">
        <v>12</v>
      </c>
      <c r="E519" s="60">
        <v>43683</v>
      </c>
      <c r="F519" s="32"/>
      <c r="G519" s="67" t="s">
        <v>35</v>
      </c>
      <c r="H519" s="67" t="s">
        <v>35</v>
      </c>
      <c r="I519" s="67" t="s">
        <v>35</v>
      </c>
      <c r="J519" s="32"/>
      <c r="K519" s="67" t="s">
        <v>35</v>
      </c>
      <c r="L519" s="67" t="s">
        <v>35</v>
      </c>
      <c r="M519" s="32"/>
    </row>
    <row r="520" spans="1:13" ht="39" thickBot="1">
      <c r="A520" s="55" t="s">
        <v>2261</v>
      </c>
      <c r="B520" s="34">
        <v>4504418</v>
      </c>
      <c r="C520" s="66"/>
      <c r="D520" s="66" t="s">
        <v>12</v>
      </c>
      <c r="E520" s="60">
        <v>43655</v>
      </c>
      <c r="F520" s="68"/>
      <c r="G520" s="47" t="s">
        <v>1143</v>
      </c>
      <c r="H520" s="47" t="s">
        <v>1143</v>
      </c>
      <c r="I520" s="47" t="s">
        <v>1143</v>
      </c>
      <c r="J520" s="68"/>
      <c r="K520" s="47" t="s">
        <v>1143</v>
      </c>
      <c r="L520" s="47" t="s">
        <v>1143</v>
      </c>
      <c r="M520" s="68"/>
    </row>
    <row r="521" spans="1:13" ht="26.25" thickBot="1">
      <c r="A521" s="55" t="s">
        <v>1284</v>
      </c>
      <c r="B521" s="34">
        <v>4505217</v>
      </c>
      <c r="C521" s="66"/>
      <c r="D521" s="66" t="s">
        <v>12</v>
      </c>
      <c r="E521" s="60">
        <v>43655</v>
      </c>
      <c r="F521" s="68"/>
      <c r="G521" s="67" t="s">
        <v>25</v>
      </c>
      <c r="H521" s="67" t="s">
        <v>35</v>
      </c>
      <c r="I521" s="67" t="s">
        <v>35</v>
      </c>
      <c r="J521" s="68"/>
      <c r="K521" s="67" t="s">
        <v>25</v>
      </c>
      <c r="L521" s="67" t="s">
        <v>35</v>
      </c>
      <c r="M521" s="68"/>
    </row>
    <row r="522" spans="1:13" ht="26.25" thickBot="1">
      <c r="A522" s="55" t="s">
        <v>2262</v>
      </c>
      <c r="B522" s="34">
        <v>4505218</v>
      </c>
      <c r="C522" s="66"/>
      <c r="D522" s="66" t="s">
        <v>12</v>
      </c>
      <c r="E522" s="60">
        <v>43655</v>
      </c>
      <c r="F522" s="68"/>
      <c r="G522" s="47" t="s">
        <v>1143</v>
      </c>
      <c r="H522" s="67" t="s">
        <v>35</v>
      </c>
      <c r="I522" s="67" t="s">
        <v>35</v>
      </c>
      <c r="J522" s="68"/>
      <c r="K522" s="47" t="s">
        <v>1143</v>
      </c>
      <c r="L522" s="67" t="s">
        <v>35</v>
      </c>
      <c r="M522" s="68"/>
    </row>
    <row r="523" spans="1:13" ht="26.25" thickBot="1">
      <c r="A523" s="55" t="s">
        <v>2263</v>
      </c>
      <c r="B523" s="34">
        <v>4505219</v>
      </c>
      <c r="C523" s="66"/>
      <c r="D523" s="66" t="s">
        <v>12</v>
      </c>
      <c r="E523" s="60">
        <v>43655</v>
      </c>
      <c r="F523" s="68"/>
      <c r="G523" s="67" t="s">
        <v>25</v>
      </c>
      <c r="H523" s="67" t="s">
        <v>35</v>
      </c>
      <c r="I523" s="67" t="s">
        <v>35</v>
      </c>
      <c r="J523" s="68"/>
      <c r="K523" s="67" t="s">
        <v>25</v>
      </c>
      <c r="L523" s="67" t="s">
        <v>35</v>
      </c>
      <c r="M523" s="68"/>
    </row>
    <row r="524" spans="1:13" ht="26.25" thickBot="1">
      <c r="A524" s="55" t="s">
        <v>2264</v>
      </c>
      <c r="B524" s="34">
        <v>4505220</v>
      </c>
      <c r="C524" s="66"/>
      <c r="D524" s="66" t="s">
        <v>12</v>
      </c>
      <c r="E524" s="60">
        <v>43655</v>
      </c>
      <c r="F524" s="68"/>
      <c r="G524" s="67" t="s">
        <v>35</v>
      </c>
      <c r="H524" s="67" t="s">
        <v>35</v>
      </c>
      <c r="I524" s="67" t="s">
        <v>35</v>
      </c>
      <c r="J524" s="68"/>
      <c r="K524" s="67" t="s">
        <v>25</v>
      </c>
      <c r="L524" s="67" t="s">
        <v>35</v>
      </c>
      <c r="M524" s="68"/>
    </row>
    <row r="525" spans="1:13" ht="26.25" thickBot="1">
      <c r="A525" s="55" t="s">
        <v>2265</v>
      </c>
      <c r="B525" s="34">
        <v>4505221</v>
      </c>
      <c r="C525" s="66"/>
      <c r="D525" s="66" t="s">
        <v>12</v>
      </c>
      <c r="E525" s="60">
        <v>43655</v>
      </c>
      <c r="F525" s="68"/>
      <c r="G525" s="67" t="s">
        <v>35</v>
      </c>
      <c r="H525" s="67" t="s">
        <v>35</v>
      </c>
      <c r="I525" s="67" t="s">
        <v>35</v>
      </c>
      <c r="J525" s="68"/>
      <c r="K525" s="67" t="s">
        <v>25</v>
      </c>
      <c r="L525" s="67" t="s">
        <v>35</v>
      </c>
      <c r="M525" s="68"/>
    </row>
    <row r="526" spans="1:13" ht="26.25" thickBot="1">
      <c r="A526" s="55" t="s">
        <v>2266</v>
      </c>
      <c r="B526" s="34">
        <v>4505222</v>
      </c>
      <c r="C526" s="66"/>
      <c r="D526" s="66" t="s">
        <v>12</v>
      </c>
      <c r="E526" s="60">
        <v>43655</v>
      </c>
      <c r="F526" s="68"/>
      <c r="G526" s="67" t="s">
        <v>35</v>
      </c>
      <c r="H526" s="67" t="s">
        <v>35</v>
      </c>
      <c r="I526" s="67" t="s">
        <v>35</v>
      </c>
      <c r="J526" s="68"/>
      <c r="K526" s="67" t="s">
        <v>25</v>
      </c>
      <c r="L526" s="67" t="s">
        <v>35</v>
      </c>
      <c r="M526" s="68"/>
    </row>
    <row r="527" spans="1:13" ht="15.75" thickBot="1">
      <c r="A527" s="55" t="s">
        <v>1234</v>
      </c>
      <c r="B527" s="34">
        <v>4505224</v>
      </c>
      <c r="C527" s="66"/>
      <c r="D527" s="66" t="s">
        <v>12</v>
      </c>
      <c r="E527" s="60">
        <v>43655</v>
      </c>
      <c r="F527" s="68"/>
      <c r="G527" s="67" t="s">
        <v>35</v>
      </c>
      <c r="H527" s="67" t="s">
        <v>35</v>
      </c>
      <c r="I527" s="67" t="s">
        <v>35</v>
      </c>
      <c r="J527" s="68"/>
      <c r="K527" s="67" t="s">
        <v>25</v>
      </c>
      <c r="L527" s="67" t="s">
        <v>35</v>
      </c>
      <c r="M527" s="68"/>
    </row>
    <row r="528" spans="1:13" ht="26.25" thickBot="1">
      <c r="A528" s="55" t="s">
        <v>2267</v>
      </c>
      <c r="B528" s="34">
        <v>4505225</v>
      </c>
      <c r="C528" s="66"/>
      <c r="D528" s="66" t="s">
        <v>12</v>
      </c>
      <c r="E528" s="60">
        <v>43655</v>
      </c>
      <c r="F528" s="68"/>
      <c r="G528" s="67" t="s">
        <v>35</v>
      </c>
      <c r="H528" s="67" t="s">
        <v>35</v>
      </c>
      <c r="I528" s="67" t="s">
        <v>35</v>
      </c>
      <c r="J528" s="68"/>
      <c r="K528" s="67" t="s">
        <v>25</v>
      </c>
      <c r="L528" s="67" t="s">
        <v>35</v>
      </c>
      <c r="M528" s="68"/>
    </row>
    <row r="529" spans="1:13" ht="39" thickBot="1">
      <c r="A529" s="55" t="s">
        <v>2268</v>
      </c>
      <c r="B529" s="34">
        <v>890830</v>
      </c>
      <c r="C529" s="66"/>
      <c r="D529" s="66" t="s">
        <v>12</v>
      </c>
      <c r="E529" s="60">
        <v>43655</v>
      </c>
      <c r="F529" s="68"/>
      <c r="G529" s="67" t="s">
        <v>25</v>
      </c>
      <c r="H529" s="67" t="s">
        <v>25</v>
      </c>
      <c r="I529" s="67" t="s">
        <v>25</v>
      </c>
      <c r="J529" s="68"/>
      <c r="K529" s="67" t="s">
        <v>25</v>
      </c>
      <c r="L529" s="67" t="s">
        <v>25</v>
      </c>
      <c r="M529" s="68"/>
    </row>
    <row r="530" spans="1:13" ht="26.25" thickBot="1">
      <c r="A530" s="55" t="s">
        <v>2269</v>
      </c>
      <c r="B530" s="34">
        <v>4505419</v>
      </c>
      <c r="C530" s="66"/>
      <c r="D530" s="66" t="s">
        <v>12</v>
      </c>
      <c r="E530" s="60">
        <v>43655</v>
      </c>
      <c r="F530" s="68"/>
      <c r="G530" s="67" t="s">
        <v>25</v>
      </c>
      <c r="H530" s="67" t="s">
        <v>35</v>
      </c>
      <c r="I530" s="67" t="s">
        <v>35</v>
      </c>
      <c r="J530" s="68"/>
      <c r="K530" s="67" t="s">
        <v>25</v>
      </c>
      <c r="L530" s="67" t="s">
        <v>35</v>
      </c>
      <c r="M530" s="68"/>
    </row>
    <row r="531" spans="1:13" ht="26.25" thickBot="1">
      <c r="A531" s="55" t="s">
        <v>2270</v>
      </c>
      <c r="B531" s="34">
        <v>4505422</v>
      </c>
      <c r="C531" s="66"/>
      <c r="D531" s="66" t="s">
        <v>12</v>
      </c>
      <c r="E531" s="60">
        <v>43655</v>
      </c>
      <c r="F531" s="68"/>
      <c r="G531" s="67" t="s">
        <v>25</v>
      </c>
      <c r="H531" s="67" t="s">
        <v>35</v>
      </c>
      <c r="I531" s="67" t="s">
        <v>35</v>
      </c>
      <c r="J531" s="68"/>
      <c r="K531" s="67" t="s">
        <v>25</v>
      </c>
      <c r="L531" s="67" t="s">
        <v>35</v>
      </c>
      <c r="M531" s="68"/>
    </row>
    <row r="532" spans="1:13" ht="26.25" thickBot="1">
      <c r="A532" s="55" t="s">
        <v>2271</v>
      </c>
      <c r="B532" s="34">
        <v>4506986</v>
      </c>
      <c r="C532" s="66"/>
      <c r="D532" s="66" t="s">
        <v>12</v>
      </c>
      <c r="E532" s="60">
        <v>43655</v>
      </c>
      <c r="F532" s="68"/>
      <c r="G532" s="67" t="s">
        <v>35</v>
      </c>
      <c r="H532" s="67" t="s">
        <v>35</v>
      </c>
      <c r="I532" s="67" t="s">
        <v>35</v>
      </c>
      <c r="J532" s="68"/>
      <c r="K532" s="67" t="s">
        <v>35</v>
      </c>
      <c r="L532" s="67" t="s">
        <v>35</v>
      </c>
      <c r="M532" s="68"/>
    </row>
    <row r="533" spans="1:13" ht="26.25" thickBot="1">
      <c r="A533" s="55" t="s">
        <v>2272</v>
      </c>
      <c r="B533" s="34">
        <v>4506987</v>
      </c>
      <c r="C533" s="66"/>
      <c r="D533" s="66" t="s">
        <v>12</v>
      </c>
      <c r="E533" s="60">
        <v>43655</v>
      </c>
      <c r="F533" s="68"/>
      <c r="G533" s="67" t="s">
        <v>35</v>
      </c>
      <c r="H533" s="67" t="s">
        <v>35</v>
      </c>
      <c r="I533" s="67" t="s">
        <v>35</v>
      </c>
      <c r="J533" s="68"/>
      <c r="K533" s="67" t="s">
        <v>35</v>
      </c>
      <c r="L533" s="67" t="s">
        <v>35</v>
      </c>
      <c r="M533" s="68"/>
    </row>
    <row r="534" spans="1:13" ht="26.25" thickBot="1">
      <c r="A534" s="55" t="s">
        <v>2273</v>
      </c>
      <c r="B534" s="34">
        <v>4506988</v>
      </c>
      <c r="C534" s="66"/>
      <c r="D534" s="66" t="s">
        <v>12</v>
      </c>
      <c r="E534" s="60">
        <v>43655</v>
      </c>
      <c r="F534" s="68"/>
      <c r="G534" s="67" t="s">
        <v>35</v>
      </c>
      <c r="H534" s="67" t="s">
        <v>35</v>
      </c>
      <c r="I534" s="67" t="s">
        <v>35</v>
      </c>
      <c r="J534" s="68"/>
      <c r="K534" s="67" t="s">
        <v>35</v>
      </c>
      <c r="L534" s="67" t="s">
        <v>35</v>
      </c>
      <c r="M534" s="68"/>
    </row>
    <row r="535" spans="1:13" ht="26.25" thickBot="1">
      <c r="A535" s="55" t="s">
        <v>2274</v>
      </c>
      <c r="B535" s="34">
        <v>4506989</v>
      </c>
      <c r="C535" s="66"/>
      <c r="D535" s="66" t="s">
        <v>12</v>
      </c>
      <c r="E535" s="60">
        <v>43655</v>
      </c>
      <c r="F535" s="68"/>
      <c r="G535" s="67" t="s">
        <v>35</v>
      </c>
      <c r="H535" s="67" t="s">
        <v>35</v>
      </c>
      <c r="I535" s="67" t="s">
        <v>35</v>
      </c>
      <c r="J535" s="68"/>
      <c r="K535" s="67" t="s">
        <v>35</v>
      </c>
      <c r="L535" s="67" t="s">
        <v>35</v>
      </c>
      <c r="M535" s="68"/>
    </row>
    <row r="536" spans="1:13" ht="26.25" thickBot="1">
      <c r="A536" s="55" t="s">
        <v>2275</v>
      </c>
      <c r="B536" s="34">
        <v>4506991</v>
      </c>
      <c r="C536" s="66"/>
      <c r="D536" s="66" t="s">
        <v>12</v>
      </c>
      <c r="E536" s="60">
        <v>43655</v>
      </c>
      <c r="F536" s="68"/>
      <c r="G536" s="67" t="s">
        <v>35</v>
      </c>
      <c r="H536" s="67" t="s">
        <v>35</v>
      </c>
      <c r="I536" s="67" t="s">
        <v>35</v>
      </c>
      <c r="J536" s="68"/>
      <c r="K536" s="67" t="s">
        <v>35</v>
      </c>
      <c r="L536" s="67" t="s">
        <v>35</v>
      </c>
      <c r="M536" s="68"/>
    </row>
    <row r="537" spans="1:13" ht="39" thickBot="1">
      <c r="A537" s="55" t="s">
        <v>2276</v>
      </c>
      <c r="B537" s="34">
        <v>4507419</v>
      </c>
      <c r="C537" s="66"/>
      <c r="D537" s="66" t="s">
        <v>12</v>
      </c>
      <c r="E537" s="60">
        <v>43655</v>
      </c>
      <c r="F537" s="68"/>
      <c r="G537" s="67" t="s">
        <v>35</v>
      </c>
      <c r="H537" s="67" t="s">
        <v>35</v>
      </c>
      <c r="I537" s="67" t="s">
        <v>35</v>
      </c>
      <c r="J537" s="68"/>
      <c r="K537" s="67" t="s">
        <v>35</v>
      </c>
      <c r="L537" s="67" t="s">
        <v>35</v>
      </c>
      <c r="M537" s="68"/>
    </row>
    <row r="538" spans="1:13" ht="51.75" thickBot="1">
      <c r="A538" s="55" t="s">
        <v>2174</v>
      </c>
      <c r="B538" s="34">
        <v>4507420</v>
      </c>
      <c r="C538" s="66"/>
      <c r="D538" s="66" t="s">
        <v>12</v>
      </c>
      <c r="E538" s="60">
        <v>43655</v>
      </c>
      <c r="F538" s="68"/>
      <c r="G538" s="67" t="s">
        <v>35</v>
      </c>
      <c r="H538" s="67" t="s">
        <v>35</v>
      </c>
      <c r="I538" s="67" t="s">
        <v>35</v>
      </c>
      <c r="J538" s="68"/>
      <c r="K538" s="67" t="s">
        <v>35</v>
      </c>
      <c r="L538" s="67" t="s">
        <v>35</v>
      </c>
      <c r="M538" s="68"/>
    </row>
    <row r="539" spans="1:13" ht="51.75" thickBot="1">
      <c r="A539" s="55" t="s">
        <v>2277</v>
      </c>
      <c r="B539" s="34">
        <v>4507411</v>
      </c>
      <c r="C539" s="66"/>
      <c r="D539" s="66" t="s">
        <v>12</v>
      </c>
      <c r="E539" s="60">
        <v>43655</v>
      </c>
      <c r="F539" s="68"/>
      <c r="G539" s="67" t="s">
        <v>35</v>
      </c>
      <c r="H539" s="67" t="s">
        <v>35</v>
      </c>
      <c r="I539" s="67" t="s">
        <v>35</v>
      </c>
      <c r="J539" s="68"/>
      <c r="K539" s="67" t="s">
        <v>35</v>
      </c>
      <c r="L539" s="67" t="s">
        <v>35</v>
      </c>
      <c r="M539" s="68"/>
    </row>
    <row r="540" spans="1:13" ht="51.75" thickBot="1">
      <c r="A540" s="55" t="s">
        <v>2176</v>
      </c>
      <c r="B540" s="34">
        <v>4507421</v>
      </c>
      <c r="C540" s="66"/>
      <c r="D540" s="66" t="s">
        <v>12</v>
      </c>
      <c r="E540" s="60">
        <v>43655</v>
      </c>
      <c r="F540" s="68"/>
      <c r="G540" s="67" t="s">
        <v>35</v>
      </c>
      <c r="H540" s="67" t="s">
        <v>35</v>
      </c>
      <c r="I540" s="67" t="s">
        <v>35</v>
      </c>
      <c r="J540" s="68"/>
      <c r="K540" s="67" t="s">
        <v>35</v>
      </c>
      <c r="L540" s="67" t="s">
        <v>35</v>
      </c>
      <c r="M540" s="68"/>
    </row>
    <row r="541" spans="1:13" ht="39" thickBot="1">
      <c r="A541" s="55" t="s">
        <v>2278</v>
      </c>
      <c r="B541" s="34">
        <v>4507412</v>
      </c>
      <c r="C541" s="66"/>
      <c r="D541" s="66" t="s">
        <v>12</v>
      </c>
      <c r="E541" s="60">
        <v>43655</v>
      </c>
      <c r="F541" s="68"/>
      <c r="G541" s="67" t="s">
        <v>35</v>
      </c>
      <c r="H541" s="67" t="s">
        <v>35</v>
      </c>
      <c r="I541" s="67" t="s">
        <v>35</v>
      </c>
      <c r="J541" s="68"/>
      <c r="K541" s="67" t="s">
        <v>35</v>
      </c>
      <c r="L541" s="67" t="s">
        <v>35</v>
      </c>
      <c r="M541" s="68"/>
    </row>
    <row r="542" spans="1:13" ht="51.75" thickBot="1">
      <c r="A542" s="55" t="s">
        <v>2279</v>
      </c>
      <c r="B542" s="34">
        <v>4507422</v>
      </c>
      <c r="C542" s="66"/>
      <c r="D542" s="66" t="s">
        <v>12</v>
      </c>
      <c r="E542" s="60">
        <v>43655</v>
      </c>
      <c r="F542" s="68"/>
      <c r="G542" s="47" t="s">
        <v>1143</v>
      </c>
      <c r="H542" s="47" t="s">
        <v>1143</v>
      </c>
      <c r="I542" s="47" t="s">
        <v>1143</v>
      </c>
      <c r="J542" s="68"/>
      <c r="K542" s="47" t="s">
        <v>1143</v>
      </c>
      <c r="L542" s="47" t="s">
        <v>1143</v>
      </c>
      <c r="M542" s="68"/>
    </row>
    <row r="543" spans="1:13" ht="51.75" thickBot="1">
      <c r="A543" s="55" t="s">
        <v>2280</v>
      </c>
      <c r="B543" s="34">
        <v>4507413</v>
      </c>
      <c r="C543" s="66"/>
      <c r="D543" s="66" t="s">
        <v>12</v>
      </c>
      <c r="E543" s="60">
        <v>43655</v>
      </c>
      <c r="F543" s="68"/>
      <c r="G543" s="67" t="s">
        <v>35</v>
      </c>
      <c r="H543" s="67" t="s">
        <v>35</v>
      </c>
      <c r="I543" s="67" t="s">
        <v>35</v>
      </c>
      <c r="J543" s="68"/>
      <c r="K543" s="67" t="s">
        <v>35</v>
      </c>
      <c r="L543" s="67" t="s">
        <v>35</v>
      </c>
      <c r="M543" s="68"/>
    </row>
    <row r="544" spans="1:13" ht="39" thickBot="1">
      <c r="A544" s="55" t="s">
        <v>2180</v>
      </c>
      <c r="B544" s="34">
        <v>4507423</v>
      </c>
      <c r="C544" s="66"/>
      <c r="D544" s="66" t="s">
        <v>12</v>
      </c>
      <c r="E544" s="60">
        <v>43655</v>
      </c>
      <c r="F544" s="68"/>
      <c r="G544" s="67" t="s">
        <v>35</v>
      </c>
      <c r="H544" s="67" t="s">
        <v>35</v>
      </c>
      <c r="I544" s="67" t="s">
        <v>35</v>
      </c>
      <c r="J544" s="68"/>
      <c r="K544" s="67" t="s">
        <v>35</v>
      </c>
      <c r="L544" s="67" t="s">
        <v>35</v>
      </c>
      <c r="M544" s="68"/>
    </row>
    <row r="545" spans="1:13" ht="39" thickBot="1">
      <c r="A545" s="55" t="s">
        <v>2281</v>
      </c>
      <c r="B545" s="34">
        <v>4507414</v>
      </c>
      <c r="C545" s="66"/>
      <c r="D545" s="66" t="s">
        <v>12</v>
      </c>
      <c r="E545" s="60">
        <v>43655</v>
      </c>
      <c r="F545" s="68"/>
      <c r="G545" s="67" t="s">
        <v>35</v>
      </c>
      <c r="H545" s="67" t="s">
        <v>35</v>
      </c>
      <c r="I545" s="67" t="s">
        <v>35</v>
      </c>
      <c r="J545" s="68"/>
      <c r="K545" s="67" t="s">
        <v>35</v>
      </c>
      <c r="L545" s="67" t="s">
        <v>35</v>
      </c>
      <c r="M545" s="68"/>
    </row>
    <row r="546" spans="1:13" ht="15.75" thickBot="1">
      <c r="A546" s="55" t="s">
        <v>2282</v>
      </c>
      <c r="B546" s="34">
        <v>4507435</v>
      </c>
      <c r="C546" s="66"/>
      <c r="D546" s="66" t="s">
        <v>12</v>
      </c>
      <c r="E546" s="60">
        <v>43655</v>
      </c>
      <c r="F546" s="68"/>
      <c r="G546" s="67" t="s">
        <v>35</v>
      </c>
      <c r="H546" s="67" t="s">
        <v>35</v>
      </c>
      <c r="I546" s="67" t="s">
        <v>35</v>
      </c>
      <c r="J546" s="68"/>
      <c r="K546" s="67" t="s">
        <v>35</v>
      </c>
      <c r="L546" s="67" t="s">
        <v>35</v>
      </c>
      <c r="M546" s="68"/>
    </row>
    <row r="547" spans="1:13" ht="26.25" thickBot="1">
      <c r="A547" s="55" t="s">
        <v>962</v>
      </c>
      <c r="B547" s="34">
        <v>4507448</v>
      </c>
      <c r="C547" s="66"/>
      <c r="D547" s="66" t="s">
        <v>12</v>
      </c>
      <c r="E547" s="60">
        <v>43655</v>
      </c>
      <c r="F547" s="68"/>
      <c r="G547" s="47" t="s">
        <v>1143</v>
      </c>
      <c r="H547" s="47" t="s">
        <v>1143</v>
      </c>
      <c r="I547" s="47" t="s">
        <v>1143</v>
      </c>
      <c r="J547" s="68"/>
      <c r="K547" s="47" t="s">
        <v>1143</v>
      </c>
      <c r="L547" s="47" t="s">
        <v>1143</v>
      </c>
      <c r="M547" s="68"/>
    </row>
    <row r="548" spans="1:13" ht="26.25" thickBot="1">
      <c r="A548" s="55" t="s">
        <v>1072</v>
      </c>
      <c r="B548" s="34">
        <v>4507457</v>
      </c>
      <c r="C548" s="66"/>
      <c r="D548" s="66" t="s">
        <v>12</v>
      </c>
      <c r="E548" s="60">
        <v>43655</v>
      </c>
      <c r="F548" s="68"/>
      <c r="G548" s="67" t="s">
        <v>35</v>
      </c>
      <c r="H548" s="67" t="s">
        <v>35</v>
      </c>
      <c r="I548" s="67" t="s">
        <v>35</v>
      </c>
      <c r="J548" s="68"/>
      <c r="K548" s="67" t="s">
        <v>35</v>
      </c>
      <c r="L548" s="67" t="s">
        <v>35</v>
      </c>
      <c r="M548" s="68"/>
    </row>
    <row r="549" spans="1:13" ht="15.75" thickBot="1">
      <c r="A549" s="55" t="s">
        <v>2283</v>
      </c>
      <c r="B549" s="34">
        <v>4507449</v>
      </c>
      <c r="C549" s="66"/>
      <c r="D549" s="66" t="s">
        <v>12</v>
      </c>
      <c r="E549" s="60">
        <v>43655</v>
      </c>
      <c r="F549" s="68"/>
      <c r="G549" s="67" t="s">
        <v>35</v>
      </c>
      <c r="H549" s="67" t="s">
        <v>35</v>
      </c>
      <c r="I549" s="67" t="s">
        <v>35</v>
      </c>
      <c r="J549" s="68"/>
      <c r="K549" s="67" t="s">
        <v>35</v>
      </c>
      <c r="L549" s="67" t="s">
        <v>35</v>
      </c>
      <c r="M549" s="68"/>
    </row>
    <row r="550" spans="1:13" ht="15.75" thickBot="1">
      <c r="A550" s="55" t="s">
        <v>2284</v>
      </c>
      <c r="B550" s="34">
        <v>4507456</v>
      </c>
      <c r="C550" s="66"/>
      <c r="D550" s="66" t="s">
        <v>12</v>
      </c>
      <c r="E550" s="60">
        <v>43655</v>
      </c>
      <c r="F550" s="68"/>
      <c r="G550" s="67" t="s">
        <v>35</v>
      </c>
      <c r="H550" s="67" t="s">
        <v>35</v>
      </c>
      <c r="I550" s="67" t="s">
        <v>35</v>
      </c>
      <c r="J550" s="68"/>
      <c r="K550" s="67" t="s">
        <v>35</v>
      </c>
      <c r="L550" s="67" t="s">
        <v>35</v>
      </c>
      <c r="M550" s="68"/>
    </row>
    <row r="551" spans="1:13" ht="15.75" thickBot="1">
      <c r="A551" s="55" t="s">
        <v>2285</v>
      </c>
      <c r="B551" s="34">
        <v>4507450</v>
      </c>
      <c r="C551" s="66"/>
      <c r="D551" s="66" t="s">
        <v>12</v>
      </c>
      <c r="E551" s="60">
        <v>43655</v>
      </c>
      <c r="F551" s="68"/>
      <c r="G551" s="67" t="s">
        <v>35</v>
      </c>
      <c r="H551" s="67" t="s">
        <v>35</v>
      </c>
      <c r="I551" s="67" t="s">
        <v>35</v>
      </c>
      <c r="J551" s="68"/>
      <c r="K551" s="67" t="s">
        <v>35</v>
      </c>
      <c r="L551" s="67" t="s">
        <v>35</v>
      </c>
      <c r="M551" s="68"/>
    </row>
    <row r="552" spans="1:13" ht="15.75" thickBot="1">
      <c r="A552" s="55" t="s">
        <v>2286</v>
      </c>
      <c r="B552" s="34">
        <v>4507453</v>
      </c>
      <c r="C552" s="66"/>
      <c r="D552" s="66" t="s">
        <v>12</v>
      </c>
      <c r="E552" s="60">
        <v>43655</v>
      </c>
      <c r="F552" s="68"/>
      <c r="G552" s="67" t="s">
        <v>35</v>
      </c>
      <c r="H552" s="67" t="s">
        <v>35</v>
      </c>
      <c r="I552" s="67" t="s">
        <v>35</v>
      </c>
      <c r="J552" s="68"/>
      <c r="K552" s="67" t="s">
        <v>35</v>
      </c>
      <c r="L552" s="67" t="s">
        <v>35</v>
      </c>
      <c r="M552" s="68"/>
    </row>
    <row r="553" spans="1:13" ht="15.75" thickBot="1">
      <c r="A553" s="55" t="s">
        <v>2287</v>
      </c>
      <c r="B553" s="34">
        <v>4507455</v>
      </c>
      <c r="C553" s="66"/>
      <c r="D553" s="66" t="s">
        <v>12</v>
      </c>
      <c r="E553" s="60">
        <v>43655</v>
      </c>
      <c r="F553" s="68"/>
      <c r="G553" s="67" t="s">
        <v>35</v>
      </c>
      <c r="H553" s="67" t="s">
        <v>35</v>
      </c>
      <c r="I553" s="67" t="s">
        <v>35</v>
      </c>
      <c r="J553" s="68"/>
      <c r="K553" s="67" t="s">
        <v>35</v>
      </c>
      <c r="L553" s="67" t="s">
        <v>35</v>
      </c>
      <c r="M553" s="68"/>
    </row>
    <row r="554" spans="1:13" ht="15.75" thickBot="1">
      <c r="A554" s="55" t="s">
        <v>2288</v>
      </c>
      <c r="B554" s="34">
        <v>4507458</v>
      </c>
      <c r="C554" s="66"/>
      <c r="D554" s="66" t="s">
        <v>12</v>
      </c>
      <c r="E554" s="60">
        <v>43655</v>
      </c>
      <c r="F554" s="68"/>
      <c r="G554" s="67" t="s">
        <v>35</v>
      </c>
      <c r="H554" s="67" t="s">
        <v>35</v>
      </c>
      <c r="I554" s="67" t="s">
        <v>35</v>
      </c>
      <c r="J554" s="68"/>
      <c r="K554" s="67" t="s">
        <v>35</v>
      </c>
      <c r="L554" s="67" t="s">
        <v>35</v>
      </c>
      <c r="M554" s="68"/>
    </row>
    <row r="555" spans="1:13" ht="15.75" thickBot="1">
      <c r="A555" s="55" t="s">
        <v>2289</v>
      </c>
      <c r="B555" s="34">
        <v>4507460</v>
      </c>
      <c r="C555" s="66"/>
      <c r="D555" s="66" t="s">
        <v>12</v>
      </c>
      <c r="E555" s="60">
        <v>43655</v>
      </c>
      <c r="F555" s="68"/>
      <c r="G555" s="67" t="s">
        <v>35</v>
      </c>
      <c r="H555" s="67" t="s">
        <v>35</v>
      </c>
      <c r="I555" s="67" t="s">
        <v>35</v>
      </c>
      <c r="J555" s="68"/>
      <c r="K555" s="67" t="s">
        <v>35</v>
      </c>
      <c r="L555" s="67" t="s">
        <v>35</v>
      </c>
      <c r="M555" s="68"/>
    </row>
    <row r="556" spans="1:13" ht="15.75" thickBot="1">
      <c r="A556" s="55" t="s">
        <v>722</v>
      </c>
      <c r="B556" s="34">
        <v>4507462</v>
      </c>
      <c r="C556" s="66"/>
      <c r="D556" s="66" t="s">
        <v>12</v>
      </c>
      <c r="E556" s="60">
        <v>43655</v>
      </c>
      <c r="F556" s="68"/>
      <c r="G556" s="67" t="s">
        <v>35</v>
      </c>
      <c r="H556" s="67" t="s">
        <v>35</v>
      </c>
      <c r="I556" s="67" t="s">
        <v>35</v>
      </c>
      <c r="J556" s="68"/>
      <c r="K556" s="67" t="s">
        <v>35</v>
      </c>
      <c r="L556" s="67" t="s">
        <v>35</v>
      </c>
      <c r="M556" s="68"/>
    </row>
    <row r="557" spans="1:13" ht="26.25" thickBot="1">
      <c r="A557" s="55" t="s">
        <v>804</v>
      </c>
      <c r="B557" s="34">
        <v>4507464</v>
      </c>
      <c r="C557" s="66"/>
      <c r="D557" s="66" t="s">
        <v>12</v>
      </c>
      <c r="E557" s="60">
        <v>43655</v>
      </c>
      <c r="F557" s="68"/>
      <c r="G557" s="67" t="s">
        <v>35</v>
      </c>
      <c r="H557" s="67" t="s">
        <v>35</v>
      </c>
      <c r="I557" s="67" t="s">
        <v>35</v>
      </c>
      <c r="J557" s="68"/>
      <c r="K557" s="67" t="s">
        <v>35</v>
      </c>
      <c r="L557" s="67" t="s">
        <v>35</v>
      </c>
      <c r="M557" s="68"/>
    </row>
    <row r="558" spans="1:13" ht="33" customHeight="1" thickBot="1">
      <c r="A558" s="55" t="s">
        <v>2290</v>
      </c>
      <c r="B558" s="34">
        <v>4507469</v>
      </c>
      <c r="C558" s="66"/>
      <c r="D558" s="66" t="s">
        <v>12</v>
      </c>
      <c r="E558" s="60">
        <v>43655</v>
      </c>
      <c r="F558" s="68"/>
      <c r="G558" s="67" t="s">
        <v>35</v>
      </c>
      <c r="H558" s="67" t="s">
        <v>35</v>
      </c>
      <c r="I558" s="67" t="s">
        <v>35</v>
      </c>
      <c r="J558" s="68"/>
      <c r="K558" s="67" t="s">
        <v>35</v>
      </c>
      <c r="L558" s="67" t="s">
        <v>35</v>
      </c>
      <c r="M558" s="68"/>
    </row>
    <row r="559" spans="1:13" ht="15.75" thickBot="1">
      <c r="A559" s="69" t="s">
        <v>1609</v>
      </c>
      <c r="B559" s="56">
        <v>4092442</v>
      </c>
      <c r="C559" s="66"/>
      <c r="D559" s="69" t="s">
        <v>12</v>
      </c>
      <c r="E559" s="70">
        <v>43627</v>
      </c>
      <c r="F559" s="71"/>
      <c r="G559" s="72" t="s">
        <v>35</v>
      </c>
      <c r="H559" s="72" t="s">
        <v>35</v>
      </c>
      <c r="I559" s="72" t="s">
        <v>35</v>
      </c>
      <c r="J559" s="71"/>
      <c r="K559" s="72" t="s">
        <v>35</v>
      </c>
      <c r="L559" s="72" t="s">
        <v>35</v>
      </c>
      <c r="M559" s="71"/>
    </row>
    <row r="560" spans="1:13" ht="26.25" thickBot="1">
      <c r="A560" s="66" t="s">
        <v>786</v>
      </c>
      <c r="B560" s="34">
        <v>4461611</v>
      </c>
      <c r="C560" s="66"/>
      <c r="D560" s="66" t="s">
        <v>12</v>
      </c>
      <c r="E560" s="73">
        <v>43627</v>
      </c>
      <c r="F560" s="71"/>
      <c r="G560" s="67" t="s">
        <v>35</v>
      </c>
      <c r="H560" s="67" t="s">
        <v>35</v>
      </c>
      <c r="I560" s="67" t="s">
        <v>35</v>
      </c>
      <c r="J560" s="71"/>
      <c r="K560" s="67" t="s">
        <v>35</v>
      </c>
      <c r="L560" s="67" t="s">
        <v>35</v>
      </c>
      <c r="M560" s="71"/>
    </row>
    <row r="561" spans="1:13" ht="15.75" thickBot="1">
      <c r="A561" s="66" t="s">
        <v>787</v>
      </c>
      <c r="B561" s="34">
        <v>4461619</v>
      </c>
      <c r="C561" s="66"/>
      <c r="D561" s="66" t="s">
        <v>12</v>
      </c>
      <c r="E561" s="73">
        <v>43627</v>
      </c>
      <c r="F561" s="71"/>
      <c r="G561" s="67" t="s">
        <v>35</v>
      </c>
      <c r="H561" s="67" t="s">
        <v>35</v>
      </c>
      <c r="I561" s="67" t="s">
        <v>35</v>
      </c>
      <c r="J561" s="71"/>
      <c r="K561" s="67" t="s">
        <v>35</v>
      </c>
      <c r="L561" s="67" t="s">
        <v>35</v>
      </c>
      <c r="M561" s="71"/>
    </row>
    <row r="562" spans="1:13" ht="26.25" thickBot="1">
      <c r="A562" s="66" t="s">
        <v>788</v>
      </c>
      <c r="B562" s="34">
        <v>4461621</v>
      </c>
      <c r="C562" s="66"/>
      <c r="D562" s="66" t="s">
        <v>12</v>
      </c>
      <c r="E562" s="73">
        <v>43627</v>
      </c>
      <c r="F562" s="71"/>
      <c r="G562" s="67" t="s">
        <v>35</v>
      </c>
      <c r="H562" s="67" t="s">
        <v>35</v>
      </c>
      <c r="I562" s="67" t="s">
        <v>35</v>
      </c>
      <c r="J562" s="71"/>
      <c r="K562" s="67" t="s">
        <v>35</v>
      </c>
      <c r="L562" s="67" t="s">
        <v>35</v>
      </c>
      <c r="M562" s="71"/>
    </row>
    <row r="563" spans="1:13" ht="15.75" thickBot="1">
      <c r="A563" s="66" t="s">
        <v>764</v>
      </c>
      <c r="B563" s="34">
        <v>4462178</v>
      </c>
      <c r="C563" s="66"/>
      <c r="D563" s="66" t="s">
        <v>12</v>
      </c>
      <c r="E563" s="73">
        <v>43627</v>
      </c>
      <c r="F563" s="71"/>
      <c r="G563" s="67" t="s">
        <v>35</v>
      </c>
      <c r="H563" s="67" t="s">
        <v>35</v>
      </c>
      <c r="I563" s="67" t="s">
        <v>35</v>
      </c>
      <c r="J563" s="71"/>
      <c r="K563" s="67" t="s">
        <v>35</v>
      </c>
      <c r="L563" s="67" t="s">
        <v>35</v>
      </c>
      <c r="M563" s="71"/>
    </row>
    <row r="564" spans="1:13" ht="26.25" thickBot="1">
      <c r="A564" s="66" t="s">
        <v>786</v>
      </c>
      <c r="B564" s="34">
        <v>4464571</v>
      </c>
      <c r="C564" s="66"/>
      <c r="D564" s="66" t="s">
        <v>12</v>
      </c>
      <c r="E564" s="73">
        <v>43627</v>
      </c>
      <c r="F564" s="71"/>
      <c r="G564" s="67" t="s">
        <v>35</v>
      </c>
      <c r="H564" s="67" t="s">
        <v>35</v>
      </c>
      <c r="I564" s="67" t="s">
        <v>35</v>
      </c>
      <c r="J564" s="71"/>
      <c r="K564" s="67" t="s">
        <v>35</v>
      </c>
      <c r="L564" s="67" t="s">
        <v>35</v>
      </c>
      <c r="M564" s="71"/>
    </row>
    <row r="565" spans="1:13" ht="15.75" thickBot="1">
      <c r="A565" s="66" t="s">
        <v>779</v>
      </c>
      <c r="B565" s="34">
        <v>4464590</v>
      </c>
      <c r="C565" s="66"/>
      <c r="D565" s="66" t="s">
        <v>12</v>
      </c>
      <c r="E565" s="73">
        <v>43627</v>
      </c>
      <c r="F565" s="71"/>
      <c r="G565" s="67" t="s">
        <v>35</v>
      </c>
      <c r="H565" s="67" t="s">
        <v>35</v>
      </c>
      <c r="I565" s="67" t="s">
        <v>35</v>
      </c>
      <c r="J565" s="71"/>
      <c r="K565" s="67" t="s">
        <v>35</v>
      </c>
      <c r="L565" s="67" t="s">
        <v>35</v>
      </c>
      <c r="M565" s="71"/>
    </row>
    <row r="566" spans="1:13" ht="26.25" thickBot="1">
      <c r="A566" s="66" t="s">
        <v>1162</v>
      </c>
      <c r="B566" s="34">
        <v>4464594</v>
      </c>
      <c r="C566" s="66"/>
      <c r="D566" s="66" t="s">
        <v>12</v>
      </c>
      <c r="E566" s="73">
        <v>43627</v>
      </c>
      <c r="F566" s="71"/>
      <c r="G566" s="67" t="s">
        <v>35</v>
      </c>
      <c r="H566" s="67" t="s">
        <v>35</v>
      </c>
      <c r="I566" s="67" t="s">
        <v>35</v>
      </c>
      <c r="J566" s="71"/>
      <c r="K566" s="67" t="s">
        <v>35</v>
      </c>
      <c r="L566" s="67" t="s">
        <v>35</v>
      </c>
      <c r="M566" s="71"/>
    </row>
    <row r="567" spans="1:13" ht="15.75" thickBot="1">
      <c r="A567" s="66" t="s">
        <v>774</v>
      </c>
      <c r="B567" s="34">
        <v>4464596</v>
      </c>
      <c r="C567" s="66"/>
      <c r="D567" s="66" t="s">
        <v>12</v>
      </c>
      <c r="E567" s="73">
        <v>43627</v>
      </c>
      <c r="F567" s="71"/>
      <c r="G567" s="67" t="s">
        <v>35</v>
      </c>
      <c r="H567" s="67" t="s">
        <v>35</v>
      </c>
      <c r="I567" s="67" t="s">
        <v>35</v>
      </c>
      <c r="J567" s="71"/>
      <c r="K567" s="67" t="s">
        <v>35</v>
      </c>
      <c r="L567" s="67" t="s">
        <v>35</v>
      </c>
      <c r="M567" s="71"/>
    </row>
    <row r="568" spans="1:13" ht="26.25" thickBot="1">
      <c r="A568" s="66" t="s">
        <v>1194</v>
      </c>
      <c r="B568" s="34">
        <v>4464597</v>
      </c>
      <c r="C568" s="66"/>
      <c r="D568" s="66" t="s">
        <v>12</v>
      </c>
      <c r="E568" s="73">
        <v>43627</v>
      </c>
      <c r="F568" s="71"/>
      <c r="G568" s="67" t="s">
        <v>35</v>
      </c>
      <c r="H568" s="67" t="s">
        <v>35</v>
      </c>
      <c r="I568" s="67" t="s">
        <v>35</v>
      </c>
      <c r="J568" s="71"/>
      <c r="K568" s="67" t="s">
        <v>35</v>
      </c>
      <c r="L568" s="67" t="s">
        <v>35</v>
      </c>
      <c r="M568" s="71"/>
    </row>
    <row r="569" spans="1:13" ht="26.25" thickBot="1">
      <c r="A569" s="66" t="s">
        <v>1163</v>
      </c>
      <c r="B569" s="34">
        <v>4464602</v>
      </c>
      <c r="C569" s="66"/>
      <c r="D569" s="66" t="s">
        <v>12</v>
      </c>
      <c r="E569" s="73">
        <v>43627</v>
      </c>
      <c r="F569" s="71"/>
      <c r="G569" s="67" t="s">
        <v>35</v>
      </c>
      <c r="H569" s="67" t="s">
        <v>35</v>
      </c>
      <c r="I569" s="67" t="s">
        <v>35</v>
      </c>
      <c r="J569" s="71"/>
      <c r="K569" s="67" t="s">
        <v>35</v>
      </c>
      <c r="L569" s="67" t="s">
        <v>35</v>
      </c>
      <c r="M569" s="71"/>
    </row>
    <row r="570" spans="1:13" ht="15.75" thickBot="1">
      <c r="A570" s="66" t="s">
        <v>790</v>
      </c>
      <c r="B570" s="34">
        <v>4475511</v>
      </c>
      <c r="C570" s="66"/>
      <c r="D570" s="66" t="s">
        <v>12</v>
      </c>
      <c r="E570" s="73">
        <v>43627</v>
      </c>
      <c r="F570" s="71"/>
      <c r="G570" s="67" t="s">
        <v>35</v>
      </c>
      <c r="H570" s="67" t="s">
        <v>35</v>
      </c>
      <c r="I570" s="67" t="s">
        <v>35</v>
      </c>
      <c r="J570" s="71"/>
      <c r="K570" s="67" t="s">
        <v>35</v>
      </c>
      <c r="L570" s="67" t="s">
        <v>35</v>
      </c>
      <c r="M570" s="71"/>
    </row>
    <row r="571" spans="1:13" ht="26.25" thickBot="1">
      <c r="A571" s="66" t="s">
        <v>1888</v>
      </c>
      <c r="B571" s="34">
        <v>4475512</v>
      </c>
      <c r="C571" s="66"/>
      <c r="D571" s="66" t="s">
        <v>12</v>
      </c>
      <c r="E571" s="73">
        <v>43627</v>
      </c>
      <c r="F571" s="71"/>
      <c r="G571" s="67" t="s">
        <v>35</v>
      </c>
      <c r="H571" s="67" t="s">
        <v>35</v>
      </c>
      <c r="I571" s="67" t="s">
        <v>35</v>
      </c>
      <c r="J571" s="71"/>
      <c r="K571" s="67" t="s">
        <v>35</v>
      </c>
      <c r="L571" s="67" t="s">
        <v>35</v>
      </c>
      <c r="M571" s="71"/>
    </row>
    <row r="572" spans="1:13" ht="26.25" thickBot="1">
      <c r="A572" s="66" t="s">
        <v>2228</v>
      </c>
      <c r="B572" s="34">
        <v>4503027</v>
      </c>
      <c r="C572" s="66"/>
      <c r="D572" s="66" t="s">
        <v>44</v>
      </c>
      <c r="E572" s="73">
        <v>43627</v>
      </c>
      <c r="F572" s="71"/>
      <c r="G572" s="67" t="s">
        <v>35</v>
      </c>
      <c r="H572" s="67" t="s">
        <v>35</v>
      </c>
      <c r="I572" s="67" t="s">
        <v>35</v>
      </c>
      <c r="J572" s="71"/>
      <c r="K572" s="67" t="s">
        <v>35</v>
      </c>
      <c r="L572" s="67" t="s">
        <v>35</v>
      </c>
      <c r="M572" s="71"/>
    </row>
    <row r="573" spans="1:13" ht="26.25" thickBot="1">
      <c r="A573" s="66" t="s">
        <v>2229</v>
      </c>
      <c r="B573" s="34">
        <v>4503028</v>
      </c>
      <c r="C573" s="66"/>
      <c r="D573" s="66" t="s">
        <v>44</v>
      </c>
      <c r="E573" s="73">
        <v>43627</v>
      </c>
      <c r="F573" s="71"/>
      <c r="G573" s="67" t="s">
        <v>35</v>
      </c>
      <c r="H573" s="67" t="s">
        <v>35</v>
      </c>
      <c r="I573" s="67" t="s">
        <v>35</v>
      </c>
      <c r="J573" s="71"/>
      <c r="K573" s="67" t="s">
        <v>35</v>
      </c>
      <c r="L573" s="67" t="s">
        <v>35</v>
      </c>
      <c r="M573" s="71"/>
    </row>
    <row r="574" spans="1:13" ht="26.25" thickBot="1">
      <c r="A574" s="66" t="s">
        <v>2230</v>
      </c>
      <c r="B574" s="34">
        <v>4506009</v>
      </c>
      <c r="C574" s="66"/>
      <c r="D574" s="66" t="s">
        <v>12</v>
      </c>
      <c r="E574" s="73">
        <v>43627</v>
      </c>
      <c r="F574" s="71"/>
      <c r="G574" s="67" t="s">
        <v>35</v>
      </c>
      <c r="H574" s="67" t="s">
        <v>35</v>
      </c>
      <c r="I574" s="67" t="s">
        <v>35</v>
      </c>
      <c r="J574" s="71"/>
      <c r="K574" s="67" t="s">
        <v>35</v>
      </c>
      <c r="L574" s="67" t="s">
        <v>35</v>
      </c>
      <c r="M574" s="71"/>
    </row>
    <row r="575" spans="1:13" ht="26.25" thickBot="1">
      <c r="A575" s="66" t="s">
        <v>2231</v>
      </c>
      <c r="B575" s="34">
        <v>4503293</v>
      </c>
      <c r="C575" s="66"/>
      <c r="D575" s="66" t="s">
        <v>13</v>
      </c>
      <c r="E575" s="73">
        <v>43627</v>
      </c>
      <c r="F575" s="71"/>
      <c r="G575" s="67" t="s">
        <v>35</v>
      </c>
      <c r="H575" s="67" t="s">
        <v>35</v>
      </c>
      <c r="I575" s="67" t="s">
        <v>35</v>
      </c>
      <c r="J575" s="71"/>
      <c r="K575" s="67" t="s">
        <v>35</v>
      </c>
      <c r="L575" s="67" t="s">
        <v>35</v>
      </c>
      <c r="M575" s="71"/>
    </row>
    <row r="576" spans="1:13" ht="26.25" thickBot="1">
      <c r="A576" s="66" t="s">
        <v>642</v>
      </c>
      <c r="B576" s="34">
        <v>4503259</v>
      </c>
      <c r="C576" s="66"/>
      <c r="D576" s="66" t="s">
        <v>13</v>
      </c>
      <c r="E576" s="73">
        <v>43627</v>
      </c>
      <c r="F576" s="71"/>
      <c r="G576" s="67" t="s">
        <v>25</v>
      </c>
      <c r="H576" s="67" t="s">
        <v>25</v>
      </c>
      <c r="I576" s="67" t="s">
        <v>25</v>
      </c>
      <c r="J576" s="71"/>
      <c r="K576" s="67" t="s">
        <v>25</v>
      </c>
      <c r="L576" s="67" t="s">
        <v>25</v>
      </c>
      <c r="M576" s="71"/>
    </row>
    <row r="577" spans="1:13" ht="26.25" thickBot="1">
      <c r="A577" s="66" t="s">
        <v>2232</v>
      </c>
      <c r="B577" s="34">
        <v>4503267</v>
      </c>
      <c r="C577" s="66"/>
      <c r="D577" s="66" t="s">
        <v>13</v>
      </c>
      <c r="E577" s="73">
        <v>43627</v>
      </c>
      <c r="F577" s="71"/>
      <c r="G577" s="67" t="s">
        <v>35</v>
      </c>
      <c r="H577" s="67" t="s">
        <v>35</v>
      </c>
      <c r="I577" s="67" t="s">
        <v>35</v>
      </c>
      <c r="J577" s="71"/>
      <c r="K577" s="67" t="s">
        <v>25</v>
      </c>
      <c r="L577" s="67" t="s">
        <v>25</v>
      </c>
      <c r="M577" s="71"/>
    </row>
    <row r="578" spans="1:13" ht="15.75" thickBot="1">
      <c r="A578" s="66" t="s">
        <v>1741</v>
      </c>
      <c r="B578" s="34">
        <v>4503273</v>
      </c>
      <c r="C578" s="66"/>
      <c r="D578" s="66" t="s">
        <v>13</v>
      </c>
      <c r="E578" s="73">
        <v>43627</v>
      </c>
      <c r="F578" s="71"/>
      <c r="G578" s="67" t="s">
        <v>25</v>
      </c>
      <c r="H578" s="67" t="s">
        <v>25</v>
      </c>
      <c r="I578" s="67" t="s">
        <v>25</v>
      </c>
      <c r="J578" s="71"/>
      <c r="K578" s="67" t="s">
        <v>35</v>
      </c>
      <c r="L578" s="67" t="s">
        <v>35</v>
      </c>
      <c r="M578" s="71"/>
    </row>
    <row r="579" spans="1:13" ht="26.25" thickBot="1">
      <c r="A579" s="66" t="s">
        <v>1742</v>
      </c>
      <c r="B579" s="34">
        <v>4503287</v>
      </c>
      <c r="C579" s="66"/>
      <c r="D579" s="66" t="s">
        <v>13</v>
      </c>
      <c r="E579" s="73">
        <v>43627</v>
      </c>
      <c r="F579" s="71"/>
      <c r="G579" s="67" t="s">
        <v>25</v>
      </c>
      <c r="H579" s="67" t="s">
        <v>25</v>
      </c>
      <c r="I579" s="67" t="s">
        <v>25</v>
      </c>
      <c r="J579" s="71"/>
      <c r="K579" s="67" t="s">
        <v>35</v>
      </c>
      <c r="L579" s="67" t="s">
        <v>35</v>
      </c>
      <c r="M579" s="71"/>
    </row>
    <row r="580" spans="1:13" ht="26.25" thickBot="1">
      <c r="A580" s="66" t="s">
        <v>962</v>
      </c>
      <c r="B580" s="34">
        <v>4503276</v>
      </c>
      <c r="C580" s="66"/>
      <c r="D580" s="66" t="s">
        <v>13</v>
      </c>
      <c r="E580" s="73">
        <v>43627</v>
      </c>
      <c r="F580" s="71"/>
      <c r="G580" s="67" t="s">
        <v>25</v>
      </c>
      <c r="H580" s="47" t="s">
        <v>1143</v>
      </c>
      <c r="I580" s="47" t="s">
        <v>1143</v>
      </c>
      <c r="J580" s="71"/>
      <c r="K580" s="47" t="s">
        <v>1143</v>
      </c>
      <c r="L580" s="47" t="s">
        <v>1143</v>
      </c>
      <c r="M580" s="71"/>
    </row>
    <row r="581" spans="1:13" ht="26.25" thickBot="1">
      <c r="A581" s="66" t="s">
        <v>1072</v>
      </c>
      <c r="B581" s="34">
        <v>4503290</v>
      </c>
      <c r="C581" s="66"/>
      <c r="D581" s="66" t="s">
        <v>13</v>
      </c>
      <c r="E581" s="73">
        <v>43627</v>
      </c>
      <c r="F581" s="71"/>
      <c r="G581" s="67" t="s">
        <v>25</v>
      </c>
      <c r="H581" s="67" t="s">
        <v>25</v>
      </c>
      <c r="I581" s="67" t="s">
        <v>25</v>
      </c>
      <c r="J581" s="71"/>
      <c r="K581" s="67" t="s">
        <v>25</v>
      </c>
      <c r="L581" s="67" t="s">
        <v>25</v>
      </c>
      <c r="M581" s="71"/>
    </row>
    <row r="582" spans="1:13" ht="26.25" thickBot="1">
      <c r="A582" s="66" t="s">
        <v>2233</v>
      </c>
      <c r="B582" s="34">
        <v>4503279</v>
      </c>
      <c r="C582" s="66"/>
      <c r="D582" s="66" t="s">
        <v>13</v>
      </c>
      <c r="E582" s="73">
        <v>43627</v>
      </c>
      <c r="F582" s="71"/>
      <c r="G582" s="67" t="s">
        <v>35</v>
      </c>
      <c r="H582" s="67" t="s">
        <v>35</v>
      </c>
      <c r="I582" s="67" t="s">
        <v>35</v>
      </c>
      <c r="J582" s="71"/>
      <c r="K582" s="67" t="s">
        <v>35</v>
      </c>
      <c r="L582" s="67" t="s">
        <v>35</v>
      </c>
      <c r="M582" s="71"/>
    </row>
    <row r="583" spans="1:13" ht="26.25" thickBot="1">
      <c r="A583" s="66" t="s">
        <v>2234</v>
      </c>
      <c r="B583" s="34">
        <v>4503284</v>
      </c>
      <c r="C583" s="66"/>
      <c r="D583" s="66" t="s">
        <v>13</v>
      </c>
      <c r="E583" s="73">
        <v>43627</v>
      </c>
      <c r="F583" s="71"/>
      <c r="G583" s="67" t="s">
        <v>35</v>
      </c>
      <c r="H583" s="67" t="s">
        <v>35</v>
      </c>
      <c r="I583" s="67" t="s">
        <v>35</v>
      </c>
      <c r="J583" s="71"/>
      <c r="K583" s="67" t="s">
        <v>35</v>
      </c>
      <c r="L583" s="67" t="s">
        <v>35</v>
      </c>
      <c r="M583" s="71"/>
    </row>
    <row r="584" spans="1:13" ht="15.75" thickBot="1">
      <c r="A584" s="66" t="s">
        <v>722</v>
      </c>
      <c r="B584" s="34">
        <v>4503285</v>
      </c>
      <c r="C584" s="66"/>
      <c r="D584" s="66" t="s">
        <v>13</v>
      </c>
      <c r="E584" s="73">
        <v>43627</v>
      </c>
      <c r="F584" s="71"/>
      <c r="G584" s="67" t="s">
        <v>25</v>
      </c>
      <c r="H584" s="67" t="s">
        <v>25</v>
      </c>
      <c r="I584" s="67" t="s">
        <v>25</v>
      </c>
      <c r="J584" s="71"/>
      <c r="K584" s="67" t="s">
        <v>25</v>
      </c>
      <c r="L584" s="67" t="s">
        <v>25</v>
      </c>
      <c r="M584" s="71"/>
    </row>
    <row r="585" spans="1:13" ht="26.25" thickBot="1">
      <c r="A585" s="66" t="s">
        <v>804</v>
      </c>
      <c r="B585" s="34">
        <v>4503263</v>
      </c>
      <c r="C585" s="66"/>
      <c r="D585" s="66" t="s">
        <v>13</v>
      </c>
      <c r="E585" s="73">
        <v>43627</v>
      </c>
      <c r="F585" s="71"/>
      <c r="G585" s="67" t="s">
        <v>25</v>
      </c>
      <c r="H585" s="67" t="s">
        <v>25</v>
      </c>
      <c r="I585" s="67" t="s">
        <v>25</v>
      </c>
      <c r="J585" s="71"/>
      <c r="K585" s="67" t="s">
        <v>25</v>
      </c>
      <c r="L585" s="67" t="s">
        <v>25</v>
      </c>
      <c r="M585" s="71"/>
    </row>
    <row r="586" spans="1:13" ht="26.25" thickBot="1">
      <c r="A586" s="66" t="s">
        <v>2235</v>
      </c>
      <c r="B586" s="34">
        <v>4503286</v>
      </c>
      <c r="C586" s="66"/>
      <c r="D586" s="66" t="s">
        <v>13</v>
      </c>
      <c r="E586" s="73">
        <v>43627</v>
      </c>
      <c r="F586" s="71"/>
      <c r="G586" s="67" t="s">
        <v>35</v>
      </c>
      <c r="H586" s="67" t="s">
        <v>35</v>
      </c>
      <c r="I586" s="67" t="s">
        <v>35</v>
      </c>
      <c r="J586" s="71"/>
      <c r="K586" s="67" t="s">
        <v>35</v>
      </c>
      <c r="L586" s="67" t="s">
        <v>35</v>
      </c>
      <c r="M586" s="71"/>
    </row>
    <row r="587" spans="1:13" ht="26.25" thickBot="1">
      <c r="A587" s="66" t="s">
        <v>2236</v>
      </c>
      <c r="B587" s="34">
        <v>4503291</v>
      </c>
      <c r="C587" s="66"/>
      <c r="D587" s="66" t="s">
        <v>13</v>
      </c>
      <c r="E587" s="73">
        <v>43627</v>
      </c>
      <c r="F587" s="71"/>
      <c r="G587" s="67" t="s">
        <v>35</v>
      </c>
      <c r="H587" s="67" t="s">
        <v>35</v>
      </c>
      <c r="I587" s="67" t="s">
        <v>35</v>
      </c>
      <c r="J587" s="71"/>
      <c r="K587" s="67" t="s">
        <v>35</v>
      </c>
      <c r="L587" s="67" t="s">
        <v>35</v>
      </c>
      <c r="M587" s="71"/>
    </row>
    <row r="588" spans="1:13" ht="26.25" thickBot="1">
      <c r="A588" s="66" t="s">
        <v>966</v>
      </c>
      <c r="B588" s="34">
        <v>4503292</v>
      </c>
      <c r="C588" s="66"/>
      <c r="D588" s="66" t="s">
        <v>13</v>
      </c>
      <c r="E588" s="73">
        <v>43627</v>
      </c>
      <c r="F588" s="71"/>
      <c r="G588" s="67" t="s">
        <v>25</v>
      </c>
      <c r="H588" s="67" t="s">
        <v>25</v>
      </c>
      <c r="I588" s="67" t="s">
        <v>25</v>
      </c>
      <c r="J588" s="71"/>
      <c r="K588" s="67" t="s">
        <v>35</v>
      </c>
      <c r="L588" s="67" t="s">
        <v>35</v>
      </c>
      <c r="M588" s="71"/>
    </row>
    <row r="589" spans="1:13" ht="26.25" thickBot="1">
      <c r="A589" s="66" t="s">
        <v>967</v>
      </c>
      <c r="B589" s="34">
        <v>4503269</v>
      </c>
      <c r="C589" s="66"/>
      <c r="D589" s="66" t="s">
        <v>13</v>
      </c>
      <c r="E589" s="73">
        <v>43627</v>
      </c>
      <c r="F589" s="71"/>
      <c r="G589" s="67" t="s">
        <v>25</v>
      </c>
      <c r="H589" s="67" t="s">
        <v>25</v>
      </c>
      <c r="I589" s="67" t="s">
        <v>25</v>
      </c>
      <c r="J589" s="71"/>
      <c r="K589" s="67" t="s">
        <v>35</v>
      </c>
      <c r="L589" s="67" t="s">
        <v>35</v>
      </c>
      <c r="M589" s="71"/>
    </row>
    <row r="590" spans="1:13" ht="15.75" thickBot="1">
      <c r="A590" s="66" t="s">
        <v>119</v>
      </c>
      <c r="B590" s="34">
        <v>4503308</v>
      </c>
      <c r="C590" s="66"/>
      <c r="D590" s="66" t="s">
        <v>13</v>
      </c>
      <c r="E590" s="73">
        <v>43627</v>
      </c>
      <c r="F590" s="71"/>
      <c r="G590" s="67" t="s">
        <v>35</v>
      </c>
      <c r="H590" s="67" t="s">
        <v>35</v>
      </c>
      <c r="I590" s="67" t="s">
        <v>35</v>
      </c>
      <c r="J590" s="71"/>
      <c r="K590" s="67" t="s">
        <v>35</v>
      </c>
      <c r="L590" s="67" t="s">
        <v>35</v>
      </c>
      <c r="M590" s="71"/>
    </row>
    <row r="591" spans="1:13" ht="39" thickBot="1">
      <c r="A591" s="66" t="s">
        <v>2237</v>
      </c>
      <c r="B591" s="34">
        <v>4503327</v>
      </c>
      <c r="C591" s="66"/>
      <c r="D591" s="66" t="s">
        <v>13</v>
      </c>
      <c r="E591" s="73">
        <v>43627</v>
      </c>
      <c r="F591" s="71"/>
      <c r="G591" s="67" t="s">
        <v>35</v>
      </c>
      <c r="H591" s="67" t="s">
        <v>35</v>
      </c>
      <c r="I591" s="67" t="s">
        <v>35</v>
      </c>
      <c r="J591" s="71"/>
      <c r="K591" s="67" t="s">
        <v>25</v>
      </c>
      <c r="L591" s="67" t="s">
        <v>25</v>
      </c>
      <c r="M591" s="71"/>
    </row>
    <row r="592" spans="1:13" ht="39" thickBot="1">
      <c r="A592" s="66" t="s">
        <v>2163</v>
      </c>
      <c r="B592" s="34">
        <v>4495610</v>
      </c>
      <c r="C592" s="66"/>
      <c r="D592" s="66" t="s">
        <v>12</v>
      </c>
      <c r="E592" s="73">
        <v>43599</v>
      </c>
      <c r="F592" s="71"/>
      <c r="G592" s="67" t="s">
        <v>35</v>
      </c>
      <c r="H592" s="67" t="s">
        <v>35</v>
      </c>
      <c r="I592" s="67" t="s">
        <v>35</v>
      </c>
      <c r="J592" s="71"/>
      <c r="K592" s="67" t="s">
        <v>25</v>
      </c>
      <c r="L592" s="67" t="s">
        <v>25</v>
      </c>
      <c r="M592" s="71"/>
    </row>
    <row r="593" spans="1:13" ht="15.75" thickBot="1">
      <c r="A593" s="66" t="s">
        <v>790</v>
      </c>
      <c r="B593" s="34">
        <v>4462169</v>
      </c>
      <c r="C593" s="66"/>
      <c r="D593" s="66" t="s">
        <v>13</v>
      </c>
      <c r="E593" s="73">
        <v>43599</v>
      </c>
      <c r="F593" s="71"/>
      <c r="G593" s="67" t="s">
        <v>35</v>
      </c>
      <c r="H593" s="67" t="s">
        <v>35</v>
      </c>
      <c r="I593" s="67" t="s">
        <v>35</v>
      </c>
      <c r="J593" s="71"/>
      <c r="K593" s="67" t="s">
        <v>35</v>
      </c>
      <c r="L593" s="67" t="s">
        <v>35</v>
      </c>
      <c r="M593" s="71"/>
    </row>
    <row r="594" spans="1:13" ht="15.75" thickBot="1">
      <c r="A594" s="66" t="s">
        <v>774</v>
      </c>
      <c r="B594" s="34">
        <v>4464536</v>
      </c>
      <c r="C594" s="66"/>
      <c r="D594" s="66" t="s">
        <v>13</v>
      </c>
      <c r="E594" s="73">
        <v>43599</v>
      </c>
      <c r="F594" s="71"/>
      <c r="G594" s="67" t="s">
        <v>35</v>
      </c>
      <c r="H594" s="67" t="s">
        <v>35</v>
      </c>
      <c r="I594" s="67" t="s">
        <v>35</v>
      </c>
      <c r="J594" s="71"/>
      <c r="K594" s="67" t="s">
        <v>35</v>
      </c>
      <c r="L594" s="67" t="s">
        <v>35</v>
      </c>
      <c r="M594" s="71"/>
    </row>
    <row r="595" spans="1:13" ht="26.25" thickBot="1">
      <c r="A595" s="66" t="s">
        <v>1162</v>
      </c>
      <c r="B595" s="34">
        <v>4464549</v>
      </c>
      <c r="C595" s="66"/>
      <c r="D595" s="66" t="s">
        <v>12</v>
      </c>
      <c r="E595" s="73">
        <v>43599</v>
      </c>
      <c r="F595" s="71"/>
      <c r="G595" s="67" t="s">
        <v>35</v>
      </c>
      <c r="H595" s="67" t="s">
        <v>35</v>
      </c>
      <c r="I595" s="67" t="s">
        <v>35</v>
      </c>
      <c r="J595" s="71"/>
      <c r="K595" s="67" t="s">
        <v>35</v>
      </c>
      <c r="L595" s="67" t="s">
        <v>35</v>
      </c>
      <c r="M595" s="71"/>
    </row>
    <row r="596" spans="1:13" ht="15.75" thickBot="1">
      <c r="A596" s="66" t="s">
        <v>769</v>
      </c>
      <c r="B596" s="34">
        <v>4464551</v>
      </c>
      <c r="C596" s="66"/>
      <c r="D596" s="66" t="s">
        <v>12</v>
      </c>
      <c r="E596" s="73">
        <v>43599</v>
      </c>
      <c r="F596" s="71"/>
      <c r="G596" s="67" t="s">
        <v>35</v>
      </c>
      <c r="H596" s="67" t="s">
        <v>35</v>
      </c>
      <c r="I596" s="67" t="s">
        <v>35</v>
      </c>
      <c r="J596" s="71"/>
      <c r="K596" s="67" t="s">
        <v>35</v>
      </c>
      <c r="L596" s="67" t="s">
        <v>35</v>
      </c>
      <c r="M596" s="71"/>
    </row>
    <row r="597" spans="1:13" ht="26.25" thickBot="1">
      <c r="A597" s="66" t="s">
        <v>1888</v>
      </c>
      <c r="B597" s="34">
        <v>4464556</v>
      </c>
      <c r="C597" s="66"/>
      <c r="D597" s="66" t="s">
        <v>12</v>
      </c>
      <c r="E597" s="73">
        <v>43599</v>
      </c>
      <c r="F597" s="71"/>
      <c r="G597" s="67" t="s">
        <v>35</v>
      </c>
      <c r="H597" s="67" t="s">
        <v>35</v>
      </c>
      <c r="I597" s="67" t="s">
        <v>35</v>
      </c>
      <c r="J597" s="71"/>
      <c r="K597" s="67" t="s">
        <v>35</v>
      </c>
      <c r="L597" s="67" t="s">
        <v>35</v>
      </c>
      <c r="M597" s="71"/>
    </row>
    <row r="598" spans="1:13" ht="15.75" thickBot="1">
      <c r="A598" s="66" t="s">
        <v>767</v>
      </c>
      <c r="B598" s="34">
        <v>4464561</v>
      </c>
      <c r="C598" s="66"/>
      <c r="D598" s="66" t="s">
        <v>12</v>
      </c>
      <c r="E598" s="73">
        <v>43599</v>
      </c>
      <c r="F598" s="71"/>
      <c r="G598" s="67" t="s">
        <v>35</v>
      </c>
      <c r="H598" s="67" t="s">
        <v>35</v>
      </c>
      <c r="I598" s="67" t="s">
        <v>35</v>
      </c>
      <c r="J598" s="71"/>
      <c r="K598" s="67" t="s">
        <v>35</v>
      </c>
      <c r="L598" s="67" t="s">
        <v>35</v>
      </c>
      <c r="M598" s="71"/>
    </row>
    <row r="599" spans="1:13" ht="26.25" thickBot="1">
      <c r="A599" s="66" t="s">
        <v>1163</v>
      </c>
      <c r="B599" s="34">
        <v>4464564</v>
      </c>
      <c r="C599" s="66"/>
      <c r="D599" s="66" t="s">
        <v>12</v>
      </c>
      <c r="E599" s="73">
        <v>43599</v>
      </c>
      <c r="F599" s="71"/>
      <c r="G599" s="67" t="s">
        <v>35</v>
      </c>
      <c r="H599" s="67" t="s">
        <v>35</v>
      </c>
      <c r="I599" s="67" t="s">
        <v>35</v>
      </c>
      <c r="J599" s="71"/>
      <c r="K599" s="67" t="s">
        <v>35</v>
      </c>
      <c r="L599" s="67" t="s">
        <v>35</v>
      </c>
      <c r="M599" s="71"/>
    </row>
    <row r="600" spans="1:13" ht="15.75" thickBot="1">
      <c r="A600" s="66" t="s">
        <v>764</v>
      </c>
      <c r="B600" s="34">
        <v>4464567</v>
      </c>
      <c r="C600" s="66"/>
      <c r="D600" s="66" t="s">
        <v>12</v>
      </c>
      <c r="E600" s="73">
        <v>43599</v>
      </c>
      <c r="F600" s="71"/>
      <c r="G600" s="67" t="s">
        <v>35</v>
      </c>
      <c r="H600" s="67" t="s">
        <v>35</v>
      </c>
      <c r="I600" s="67" t="s">
        <v>35</v>
      </c>
      <c r="J600" s="71"/>
      <c r="K600" s="67" t="s">
        <v>35</v>
      </c>
      <c r="L600" s="67" t="s">
        <v>35</v>
      </c>
      <c r="M600" s="71"/>
    </row>
    <row r="601" spans="1:13" ht="26.25" thickBot="1">
      <c r="A601" s="66" t="s">
        <v>1250</v>
      </c>
      <c r="B601" s="34">
        <v>4464573</v>
      </c>
      <c r="C601" s="66"/>
      <c r="D601" s="66" t="s">
        <v>12</v>
      </c>
      <c r="E601" s="73">
        <v>43599</v>
      </c>
      <c r="F601" s="71"/>
      <c r="G601" s="67" t="s">
        <v>35</v>
      </c>
      <c r="H601" s="67" t="s">
        <v>35</v>
      </c>
      <c r="I601" s="67" t="s">
        <v>35</v>
      </c>
      <c r="J601" s="71"/>
      <c r="K601" s="67" t="s">
        <v>35</v>
      </c>
      <c r="L601" s="67" t="s">
        <v>35</v>
      </c>
      <c r="M601" s="71"/>
    </row>
    <row r="602" spans="1:13" ht="39" thickBot="1">
      <c r="A602" s="66" t="s">
        <v>2164</v>
      </c>
      <c r="B602" s="34">
        <v>4489639</v>
      </c>
      <c r="C602" s="66"/>
      <c r="D602" s="66" t="s">
        <v>12</v>
      </c>
      <c r="E602" s="73">
        <v>43599</v>
      </c>
      <c r="F602" s="71"/>
      <c r="G602" s="67" t="s">
        <v>35</v>
      </c>
      <c r="H602" s="67" t="s">
        <v>35</v>
      </c>
      <c r="I602" s="67" t="s">
        <v>35</v>
      </c>
      <c r="J602" s="71"/>
      <c r="K602" s="67" t="s">
        <v>35</v>
      </c>
      <c r="L602" s="67" t="s">
        <v>35</v>
      </c>
      <c r="M602" s="71"/>
    </row>
    <row r="603" spans="1:13" ht="15.75" thickBot="1">
      <c r="A603" s="66" t="s">
        <v>1234</v>
      </c>
      <c r="B603" s="34">
        <v>4494351</v>
      </c>
      <c r="C603" s="66"/>
      <c r="D603" s="66" t="s">
        <v>12</v>
      </c>
      <c r="E603" s="73">
        <v>43599</v>
      </c>
      <c r="F603" s="71"/>
      <c r="G603" s="67" t="s">
        <v>35</v>
      </c>
      <c r="H603" s="67" t="s">
        <v>35</v>
      </c>
      <c r="I603" s="67" t="s">
        <v>35</v>
      </c>
      <c r="J603" s="71"/>
      <c r="K603" s="67" t="s">
        <v>35</v>
      </c>
      <c r="L603" s="67" t="s">
        <v>35</v>
      </c>
      <c r="M603" s="71"/>
    </row>
    <row r="604" spans="1:13" ht="26.25" thickBot="1">
      <c r="A604" s="66" t="s">
        <v>2165</v>
      </c>
      <c r="B604" s="34">
        <v>4494352</v>
      </c>
      <c r="C604" s="66"/>
      <c r="D604" s="66" t="s">
        <v>12</v>
      </c>
      <c r="E604" s="73">
        <v>43599</v>
      </c>
      <c r="F604" s="71"/>
      <c r="G604" s="67" t="s">
        <v>35</v>
      </c>
      <c r="H604" s="67" t="s">
        <v>35</v>
      </c>
      <c r="I604" s="67" t="s">
        <v>35</v>
      </c>
      <c r="J604" s="71"/>
      <c r="K604" s="67" t="s">
        <v>35</v>
      </c>
      <c r="L604" s="67" t="s">
        <v>35</v>
      </c>
      <c r="M604" s="71"/>
    </row>
    <row r="605" spans="1:13" ht="39" thickBot="1">
      <c r="A605" s="66" t="s">
        <v>2166</v>
      </c>
      <c r="B605" s="34">
        <v>4494412</v>
      </c>
      <c r="C605" s="66"/>
      <c r="D605" s="66" t="s">
        <v>12</v>
      </c>
      <c r="E605" s="73">
        <v>43599</v>
      </c>
      <c r="F605" s="71"/>
      <c r="G605" s="67" t="s">
        <v>35</v>
      </c>
      <c r="H605" s="67" t="s">
        <v>35</v>
      </c>
      <c r="I605" s="67" t="s">
        <v>35</v>
      </c>
      <c r="J605" s="71"/>
      <c r="K605" s="67" t="s">
        <v>35</v>
      </c>
      <c r="L605" s="67" t="s">
        <v>35</v>
      </c>
      <c r="M605" s="71"/>
    </row>
    <row r="606" spans="1:13" ht="26.25" thickBot="1">
      <c r="A606" s="66" t="s">
        <v>2167</v>
      </c>
      <c r="B606" s="34">
        <v>4495611</v>
      </c>
      <c r="C606" s="66"/>
      <c r="D606" s="66" t="s">
        <v>12</v>
      </c>
      <c r="E606" s="73">
        <v>43599</v>
      </c>
      <c r="F606" s="71"/>
      <c r="G606" s="67" t="s">
        <v>35</v>
      </c>
      <c r="H606" s="67" t="s">
        <v>35</v>
      </c>
      <c r="I606" s="67" t="s">
        <v>35</v>
      </c>
      <c r="J606" s="71"/>
      <c r="K606" s="67" t="s">
        <v>35</v>
      </c>
      <c r="L606" s="67" t="s">
        <v>35</v>
      </c>
      <c r="M606" s="71"/>
    </row>
    <row r="607" spans="1:13" ht="26.25" thickBot="1">
      <c r="A607" s="66" t="s">
        <v>2168</v>
      </c>
      <c r="B607" s="34">
        <v>4495613</v>
      </c>
      <c r="C607" s="66"/>
      <c r="D607" s="66" t="s">
        <v>12</v>
      </c>
      <c r="E607" s="73">
        <v>43599</v>
      </c>
      <c r="F607" s="71"/>
      <c r="G607" s="67" t="s">
        <v>35</v>
      </c>
      <c r="H607" s="67" t="s">
        <v>35</v>
      </c>
      <c r="I607" s="67" t="s">
        <v>35</v>
      </c>
      <c r="J607" s="71"/>
      <c r="K607" s="67" t="s">
        <v>35</v>
      </c>
      <c r="L607" s="67" t="s">
        <v>35</v>
      </c>
      <c r="M607" s="71"/>
    </row>
    <row r="608" spans="1:13" ht="26.25" thickBot="1">
      <c r="A608" s="66" t="s">
        <v>2169</v>
      </c>
      <c r="B608" s="34">
        <v>4495616</v>
      </c>
      <c r="C608" s="66"/>
      <c r="D608" s="66" t="s">
        <v>12</v>
      </c>
      <c r="E608" s="73">
        <v>43599</v>
      </c>
      <c r="F608" s="71"/>
      <c r="G608" s="67" t="s">
        <v>35</v>
      </c>
      <c r="H608" s="67" t="s">
        <v>35</v>
      </c>
      <c r="I608" s="67" t="s">
        <v>35</v>
      </c>
      <c r="J608" s="71"/>
      <c r="K608" s="67" t="s">
        <v>35</v>
      </c>
      <c r="L608" s="67" t="s">
        <v>35</v>
      </c>
      <c r="M608" s="71"/>
    </row>
    <row r="609" spans="1:13" ht="26.25" thickBot="1">
      <c r="A609" s="66" t="s">
        <v>2170</v>
      </c>
      <c r="B609" s="34">
        <v>4495620</v>
      </c>
      <c r="C609" s="66"/>
      <c r="D609" s="66" t="s">
        <v>12</v>
      </c>
      <c r="E609" s="73">
        <v>43599</v>
      </c>
      <c r="F609" s="71"/>
      <c r="G609" s="67" t="s">
        <v>35</v>
      </c>
      <c r="H609" s="67" t="s">
        <v>35</v>
      </c>
      <c r="I609" s="67" t="s">
        <v>35</v>
      </c>
      <c r="J609" s="71"/>
      <c r="K609" s="67" t="s">
        <v>35</v>
      </c>
      <c r="L609" s="67" t="s">
        <v>35</v>
      </c>
      <c r="M609" s="71"/>
    </row>
    <row r="610" spans="1:13" ht="39" thickBot="1">
      <c r="A610" s="66" t="s">
        <v>2171</v>
      </c>
      <c r="B610" s="34">
        <v>4498363</v>
      </c>
      <c r="C610" s="66"/>
      <c r="D610" s="66" t="s">
        <v>12</v>
      </c>
      <c r="E610" s="73">
        <v>43599</v>
      </c>
      <c r="F610" s="71"/>
      <c r="G610" s="67" t="s">
        <v>35</v>
      </c>
      <c r="H610" s="67" t="s">
        <v>35</v>
      </c>
      <c r="I610" s="67" t="s">
        <v>35</v>
      </c>
      <c r="J610" s="71"/>
      <c r="K610" s="67" t="s">
        <v>35</v>
      </c>
      <c r="L610" s="67" t="s">
        <v>35</v>
      </c>
      <c r="M610" s="71"/>
    </row>
    <row r="611" spans="1:13" ht="51.75" thickBot="1">
      <c r="A611" s="66" t="s">
        <v>2172</v>
      </c>
      <c r="B611" s="34">
        <v>4499386</v>
      </c>
      <c r="C611" s="66"/>
      <c r="D611" s="66" t="s">
        <v>12</v>
      </c>
      <c r="E611" s="73">
        <v>43599</v>
      </c>
      <c r="F611" s="71"/>
      <c r="G611" s="67" t="s">
        <v>35</v>
      </c>
      <c r="H611" s="67" t="s">
        <v>35</v>
      </c>
      <c r="I611" s="67" t="s">
        <v>35</v>
      </c>
      <c r="J611" s="71"/>
      <c r="K611" s="67" t="s">
        <v>35</v>
      </c>
      <c r="L611" s="67" t="s">
        <v>35</v>
      </c>
      <c r="M611" s="71"/>
    </row>
    <row r="612" spans="1:13" ht="39" thickBot="1">
      <c r="A612" s="66" t="s">
        <v>2173</v>
      </c>
      <c r="B612" s="34">
        <v>4499405</v>
      </c>
      <c r="C612" s="66"/>
      <c r="D612" s="66" t="s">
        <v>12</v>
      </c>
      <c r="E612" s="73">
        <v>43599</v>
      </c>
      <c r="F612" s="71"/>
      <c r="G612" s="67" t="s">
        <v>35</v>
      </c>
      <c r="H612" s="67" t="s">
        <v>35</v>
      </c>
      <c r="I612" s="67" t="s">
        <v>35</v>
      </c>
      <c r="J612" s="71"/>
      <c r="K612" s="67" t="s">
        <v>35</v>
      </c>
      <c r="L612" s="67" t="s">
        <v>35</v>
      </c>
      <c r="M612" s="71"/>
    </row>
    <row r="613" spans="1:13" ht="51.75" thickBot="1">
      <c r="A613" s="66" t="s">
        <v>2174</v>
      </c>
      <c r="B613" s="34">
        <v>4499406</v>
      </c>
      <c r="C613" s="66"/>
      <c r="D613" s="66" t="s">
        <v>12</v>
      </c>
      <c r="E613" s="73">
        <v>43599</v>
      </c>
      <c r="F613" s="71"/>
      <c r="G613" s="67" t="s">
        <v>25</v>
      </c>
      <c r="H613" s="67" t="s">
        <v>25</v>
      </c>
      <c r="I613" s="67" t="s">
        <v>25</v>
      </c>
      <c r="J613" s="71"/>
      <c r="K613" s="67" t="s">
        <v>35</v>
      </c>
      <c r="L613" s="67" t="s">
        <v>35</v>
      </c>
      <c r="M613" s="71"/>
    </row>
    <row r="614" spans="1:13" ht="51.75" thickBot="1">
      <c r="A614" s="66" t="s">
        <v>2175</v>
      </c>
      <c r="B614" s="34">
        <v>4498961</v>
      </c>
      <c r="C614" s="66"/>
      <c r="D614" s="66" t="s">
        <v>12</v>
      </c>
      <c r="E614" s="73">
        <v>43599</v>
      </c>
      <c r="F614" s="71"/>
      <c r="G614" s="67" t="s">
        <v>25</v>
      </c>
      <c r="H614" s="67" t="s">
        <v>25</v>
      </c>
      <c r="I614" s="67" t="s">
        <v>25</v>
      </c>
      <c r="J614" s="71"/>
      <c r="K614" s="67" t="s">
        <v>35</v>
      </c>
      <c r="L614" s="67" t="s">
        <v>35</v>
      </c>
      <c r="M614" s="71"/>
    </row>
    <row r="615" spans="1:13" ht="51.75" thickBot="1">
      <c r="A615" s="66" t="s">
        <v>2176</v>
      </c>
      <c r="B615" s="34">
        <v>4499407</v>
      </c>
      <c r="C615" s="66"/>
      <c r="D615" s="66" t="s">
        <v>12</v>
      </c>
      <c r="E615" s="73">
        <v>43599</v>
      </c>
      <c r="F615" s="71"/>
      <c r="G615" s="67" t="s">
        <v>25</v>
      </c>
      <c r="H615" s="67" t="s">
        <v>25</v>
      </c>
      <c r="I615" s="67" t="s">
        <v>25</v>
      </c>
      <c r="J615" s="71"/>
      <c r="K615" s="67" t="s">
        <v>25</v>
      </c>
      <c r="L615" s="67" t="s">
        <v>25</v>
      </c>
      <c r="M615" s="71"/>
    </row>
    <row r="616" spans="1:13" ht="39" thickBot="1">
      <c r="A616" s="66" t="s">
        <v>2177</v>
      </c>
      <c r="B616" s="34">
        <v>4498962</v>
      </c>
      <c r="C616" s="66"/>
      <c r="D616" s="66" t="s">
        <v>12</v>
      </c>
      <c r="E616" s="73">
        <v>43599</v>
      </c>
      <c r="F616" s="71"/>
      <c r="G616" s="67" t="s">
        <v>25</v>
      </c>
      <c r="H616" s="67" t="s">
        <v>25</v>
      </c>
      <c r="I616" s="67" t="s">
        <v>25</v>
      </c>
      <c r="J616" s="71"/>
      <c r="K616" s="67" t="s">
        <v>25</v>
      </c>
      <c r="L616" s="67" t="s">
        <v>25</v>
      </c>
      <c r="M616" s="71"/>
    </row>
    <row r="617" spans="1:13" ht="51.75" thickBot="1">
      <c r="A617" s="66" t="s">
        <v>2178</v>
      </c>
      <c r="B617" s="34">
        <v>4499408</v>
      </c>
      <c r="C617" s="66"/>
      <c r="D617" s="66" t="s">
        <v>12</v>
      </c>
      <c r="E617" s="73">
        <v>43599</v>
      </c>
      <c r="F617" s="71"/>
      <c r="G617" s="47" t="s">
        <v>1143</v>
      </c>
      <c r="H617" s="47" t="s">
        <v>1143</v>
      </c>
      <c r="I617" s="47" t="s">
        <v>1143</v>
      </c>
      <c r="J617" s="71"/>
      <c r="K617" s="47" t="s">
        <v>1143</v>
      </c>
      <c r="L617" s="47" t="s">
        <v>1143</v>
      </c>
      <c r="M617" s="71"/>
    </row>
    <row r="618" spans="1:13" ht="51.75" thickBot="1">
      <c r="A618" s="66" t="s">
        <v>2179</v>
      </c>
      <c r="B618" s="34">
        <v>4498963</v>
      </c>
      <c r="C618" s="66"/>
      <c r="D618" s="66" t="s">
        <v>12</v>
      </c>
      <c r="E618" s="73">
        <v>43599</v>
      </c>
      <c r="F618" s="71"/>
      <c r="G618" s="67" t="s">
        <v>25</v>
      </c>
      <c r="H618" s="67" t="s">
        <v>25</v>
      </c>
      <c r="I618" s="67" t="s">
        <v>25</v>
      </c>
      <c r="J618" s="71"/>
      <c r="K618" s="67" t="s">
        <v>25</v>
      </c>
      <c r="L618" s="67" t="s">
        <v>25</v>
      </c>
      <c r="M618" s="71"/>
    </row>
    <row r="619" spans="1:13" ht="39" thickBot="1">
      <c r="A619" s="66" t="s">
        <v>2180</v>
      </c>
      <c r="B619" s="34">
        <v>4499409</v>
      </c>
      <c r="C619" s="66"/>
      <c r="D619" s="66" t="s">
        <v>12</v>
      </c>
      <c r="E619" s="73">
        <v>43599</v>
      </c>
      <c r="F619" s="71"/>
      <c r="G619" s="67" t="s">
        <v>25</v>
      </c>
      <c r="H619" s="67" t="s">
        <v>25</v>
      </c>
      <c r="I619" s="67" t="s">
        <v>25</v>
      </c>
      <c r="J619" s="71"/>
      <c r="K619" s="67" t="s">
        <v>35</v>
      </c>
      <c r="L619" s="67" t="s">
        <v>35</v>
      </c>
      <c r="M619" s="71"/>
    </row>
    <row r="620" spans="1:13" ht="39" thickBot="1">
      <c r="A620" s="66" t="s">
        <v>2181</v>
      </c>
      <c r="B620" s="34">
        <v>4498964</v>
      </c>
      <c r="C620" s="66"/>
      <c r="D620" s="66" t="s">
        <v>12</v>
      </c>
      <c r="E620" s="73">
        <v>43599</v>
      </c>
      <c r="F620" s="71"/>
      <c r="G620" s="67" t="s">
        <v>25</v>
      </c>
      <c r="H620" s="67" t="s">
        <v>25</v>
      </c>
      <c r="I620" s="67" t="s">
        <v>25</v>
      </c>
      <c r="J620" s="71"/>
      <c r="K620" s="67" t="s">
        <v>35</v>
      </c>
      <c r="L620" s="67" t="s">
        <v>35</v>
      </c>
      <c r="M620" s="71"/>
    </row>
    <row r="621" spans="1:13" ht="26.25" thickBot="1">
      <c r="A621" s="66" t="s">
        <v>2182</v>
      </c>
      <c r="B621" s="34">
        <v>4494440</v>
      </c>
      <c r="C621" s="66"/>
      <c r="D621" s="66" t="s">
        <v>13</v>
      </c>
      <c r="E621" s="73">
        <v>43599</v>
      </c>
      <c r="F621" s="71"/>
      <c r="G621" s="67" t="s">
        <v>35</v>
      </c>
      <c r="H621" s="67" t="s">
        <v>35</v>
      </c>
      <c r="I621" s="67" t="s">
        <v>35</v>
      </c>
      <c r="J621" s="71"/>
      <c r="K621" s="67" t="s">
        <v>25</v>
      </c>
      <c r="L621" s="67" t="s">
        <v>25</v>
      </c>
      <c r="M621" s="71"/>
    </row>
    <row r="622" spans="1:13" ht="26.25" thickBot="1">
      <c r="A622" s="66" t="s">
        <v>2183</v>
      </c>
      <c r="B622" s="34">
        <v>4494441</v>
      </c>
      <c r="C622" s="66"/>
      <c r="D622" s="66" t="s">
        <v>13</v>
      </c>
      <c r="E622" s="73">
        <v>43599</v>
      </c>
      <c r="F622" s="71"/>
      <c r="G622" s="67" t="s">
        <v>35</v>
      </c>
      <c r="H622" s="67" t="s">
        <v>35</v>
      </c>
      <c r="I622" s="67" t="s">
        <v>35</v>
      </c>
      <c r="J622" s="71"/>
      <c r="K622" s="67" t="s">
        <v>35</v>
      </c>
      <c r="L622" s="67" t="s">
        <v>35</v>
      </c>
      <c r="M622" s="71"/>
    </row>
    <row r="623" spans="1:13" ht="15.75" thickBot="1">
      <c r="A623" s="66" t="s">
        <v>119</v>
      </c>
      <c r="B623" s="34">
        <v>4497932</v>
      </c>
      <c r="C623" s="66"/>
      <c r="D623" s="66" t="s">
        <v>13</v>
      </c>
      <c r="E623" s="73">
        <v>43599</v>
      </c>
      <c r="F623" s="71"/>
      <c r="G623" s="67" t="s">
        <v>35</v>
      </c>
      <c r="H623" s="67" t="s">
        <v>35</v>
      </c>
      <c r="I623" s="67" t="s">
        <v>35</v>
      </c>
      <c r="J623" s="71"/>
      <c r="K623" s="67" t="s">
        <v>35</v>
      </c>
      <c r="L623" s="67" t="s">
        <v>35</v>
      </c>
      <c r="M623" s="71"/>
    </row>
    <row r="624" spans="1:13" ht="26.25" thickBot="1">
      <c r="A624" s="66" t="s">
        <v>2184</v>
      </c>
      <c r="B624" s="34">
        <v>4497936</v>
      </c>
      <c r="C624" s="66"/>
      <c r="D624" s="66" t="s">
        <v>13</v>
      </c>
      <c r="E624" s="73">
        <v>43599</v>
      </c>
      <c r="F624" s="71"/>
      <c r="G624" s="67" t="s">
        <v>35</v>
      </c>
      <c r="H624" s="67" t="s">
        <v>35</v>
      </c>
      <c r="I624" s="67" t="s">
        <v>35</v>
      </c>
      <c r="J624" s="71"/>
      <c r="K624" s="67" t="s">
        <v>35</v>
      </c>
      <c r="L624" s="67" t="s">
        <v>35</v>
      </c>
      <c r="M624" s="71"/>
    </row>
    <row r="625" spans="1:13" ht="26.25" thickBot="1">
      <c r="A625" s="66" t="s">
        <v>642</v>
      </c>
      <c r="B625" s="34">
        <v>4498206</v>
      </c>
      <c r="C625" s="66"/>
      <c r="D625" s="66" t="s">
        <v>13</v>
      </c>
      <c r="E625" s="73">
        <v>43599</v>
      </c>
      <c r="F625" s="71"/>
      <c r="G625" s="67" t="s">
        <v>25</v>
      </c>
      <c r="H625" s="67" t="s">
        <v>25</v>
      </c>
      <c r="I625" s="67" t="s">
        <v>25</v>
      </c>
      <c r="J625" s="71"/>
      <c r="K625" s="67" t="s">
        <v>25</v>
      </c>
      <c r="L625" s="67" t="s">
        <v>25</v>
      </c>
      <c r="M625" s="71"/>
    </row>
    <row r="626" spans="1:13" ht="15.75" thickBot="1">
      <c r="A626" s="66" t="s">
        <v>1741</v>
      </c>
      <c r="B626" s="34">
        <v>4499149</v>
      </c>
      <c r="C626" s="66"/>
      <c r="D626" s="66" t="s">
        <v>13</v>
      </c>
      <c r="E626" s="73">
        <v>43599</v>
      </c>
      <c r="F626" s="71"/>
      <c r="G626" s="67" t="s">
        <v>25</v>
      </c>
      <c r="H626" s="67" t="s">
        <v>25</v>
      </c>
      <c r="I626" s="67" t="s">
        <v>25</v>
      </c>
      <c r="J626" s="71"/>
      <c r="K626" s="67" t="s">
        <v>25</v>
      </c>
      <c r="L626" s="67" t="s">
        <v>25</v>
      </c>
      <c r="M626" s="71"/>
    </row>
    <row r="627" spans="1:13" ht="26.25" thickBot="1">
      <c r="A627" s="66" t="s">
        <v>1742</v>
      </c>
      <c r="B627" s="34">
        <v>4499180</v>
      </c>
      <c r="C627" s="66"/>
      <c r="D627" s="66" t="s">
        <v>13</v>
      </c>
      <c r="E627" s="73">
        <v>43599</v>
      </c>
      <c r="F627" s="71"/>
      <c r="G627" s="67" t="s">
        <v>25</v>
      </c>
      <c r="H627" s="67" t="s">
        <v>25</v>
      </c>
      <c r="I627" s="67" t="s">
        <v>25</v>
      </c>
      <c r="J627" s="71"/>
      <c r="K627" s="67" t="s">
        <v>25</v>
      </c>
      <c r="L627" s="67" t="s">
        <v>25</v>
      </c>
      <c r="M627" s="71"/>
    </row>
    <row r="628" spans="1:13" ht="26.25" thickBot="1">
      <c r="A628" s="66" t="s">
        <v>962</v>
      </c>
      <c r="B628" s="34">
        <v>4499151</v>
      </c>
      <c r="C628" s="66"/>
      <c r="D628" s="66" t="s">
        <v>13</v>
      </c>
      <c r="E628" s="73">
        <v>43599</v>
      </c>
      <c r="F628" s="71"/>
      <c r="G628" s="47" t="s">
        <v>1143</v>
      </c>
      <c r="H628" s="47" t="s">
        <v>1143</v>
      </c>
      <c r="I628" s="47" t="s">
        <v>1143</v>
      </c>
      <c r="J628" s="71"/>
      <c r="K628" s="47" t="s">
        <v>1143</v>
      </c>
      <c r="L628" s="47" t="s">
        <v>1143</v>
      </c>
      <c r="M628" s="71"/>
    </row>
    <row r="629" spans="1:13" ht="26.25" thickBot="1">
      <c r="A629" s="66" t="s">
        <v>1072</v>
      </c>
      <c r="B629" s="34">
        <v>4499165</v>
      </c>
      <c r="C629" s="66"/>
      <c r="D629" s="66" t="s">
        <v>13</v>
      </c>
      <c r="E629" s="73">
        <v>43599</v>
      </c>
      <c r="F629" s="71"/>
      <c r="G629" s="67" t="s">
        <v>25</v>
      </c>
      <c r="H629" s="67" t="s">
        <v>25</v>
      </c>
      <c r="I629" s="67" t="s">
        <v>25</v>
      </c>
      <c r="J629" s="71"/>
      <c r="K629" s="67" t="s">
        <v>25</v>
      </c>
      <c r="L629" s="67" t="s">
        <v>25</v>
      </c>
      <c r="M629" s="71"/>
    </row>
    <row r="630" spans="1:13" ht="26.25" thickBot="1">
      <c r="A630" s="66" t="s">
        <v>2185</v>
      </c>
      <c r="B630" s="34">
        <v>4499154</v>
      </c>
      <c r="C630" s="66"/>
      <c r="D630" s="66" t="s">
        <v>13</v>
      </c>
      <c r="E630" s="73">
        <v>43599</v>
      </c>
      <c r="F630" s="71"/>
      <c r="G630" s="67" t="s">
        <v>35</v>
      </c>
      <c r="H630" s="67" t="s">
        <v>35</v>
      </c>
      <c r="I630" s="67" t="s">
        <v>35</v>
      </c>
      <c r="J630" s="71"/>
      <c r="K630" s="67" t="s">
        <v>35</v>
      </c>
      <c r="L630" s="67" t="s">
        <v>35</v>
      </c>
      <c r="M630" s="71"/>
    </row>
    <row r="631" spans="1:13" ht="26.25" thickBot="1">
      <c r="A631" s="66" t="s">
        <v>966</v>
      </c>
      <c r="B631" s="34">
        <v>4499164</v>
      </c>
      <c r="C631" s="66"/>
      <c r="D631" s="66" t="s">
        <v>13</v>
      </c>
      <c r="E631" s="73">
        <v>43599</v>
      </c>
      <c r="F631" s="71"/>
      <c r="G631" s="67" t="s">
        <v>25</v>
      </c>
      <c r="H631" s="67" t="s">
        <v>25</v>
      </c>
      <c r="I631" s="67" t="s">
        <v>25</v>
      </c>
      <c r="J631" s="71"/>
      <c r="K631" s="67" t="s">
        <v>25</v>
      </c>
      <c r="L631" s="67" t="s">
        <v>25</v>
      </c>
      <c r="M631" s="71"/>
    </row>
    <row r="632" spans="1:13" ht="26.25" thickBot="1">
      <c r="A632" s="66" t="s">
        <v>967</v>
      </c>
      <c r="B632" s="34">
        <v>4499175</v>
      </c>
      <c r="C632" s="66"/>
      <c r="D632" s="66" t="s">
        <v>13</v>
      </c>
      <c r="E632" s="73">
        <v>43599</v>
      </c>
      <c r="F632" s="71"/>
      <c r="G632" s="67" t="s">
        <v>25</v>
      </c>
      <c r="H632" s="67" t="s">
        <v>25</v>
      </c>
      <c r="I632" s="67" t="s">
        <v>25</v>
      </c>
      <c r="J632" s="71"/>
      <c r="K632" s="67" t="s">
        <v>25</v>
      </c>
      <c r="L632" s="67" t="s">
        <v>25</v>
      </c>
      <c r="M632" s="71"/>
    </row>
    <row r="633" spans="1:13" ht="26.25" thickBot="1">
      <c r="A633" s="66" t="s">
        <v>2186</v>
      </c>
      <c r="B633" s="34">
        <v>4499167</v>
      </c>
      <c r="C633" s="66"/>
      <c r="D633" s="66" t="s">
        <v>13</v>
      </c>
      <c r="E633" s="73">
        <v>43599</v>
      </c>
      <c r="F633" s="71"/>
      <c r="G633" s="67" t="s">
        <v>35</v>
      </c>
      <c r="H633" s="67" t="s">
        <v>35</v>
      </c>
      <c r="I633" s="67" t="s">
        <v>35</v>
      </c>
      <c r="J633" s="71"/>
      <c r="K633" s="67" t="s">
        <v>35</v>
      </c>
      <c r="L633" s="67" t="s">
        <v>35</v>
      </c>
      <c r="M633" s="71"/>
    </row>
    <row r="634" spans="1:13" ht="15.75" thickBot="1">
      <c r="A634" s="66" t="s">
        <v>722</v>
      </c>
      <c r="B634" s="34">
        <v>4499171</v>
      </c>
      <c r="C634" s="66"/>
      <c r="D634" s="66" t="s">
        <v>13</v>
      </c>
      <c r="E634" s="73">
        <v>43599</v>
      </c>
      <c r="F634" s="71"/>
      <c r="G634" s="67" t="s">
        <v>25</v>
      </c>
      <c r="H634" s="67" t="s">
        <v>25</v>
      </c>
      <c r="I634" s="67" t="s">
        <v>25</v>
      </c>
      <c r="J634" s="71"/>
      <c r="K634" s="67" t="s">
        <v>25</v>
      </c>
      <c r="L634" s="67" t="s">
        <v>25</v>
      </c>
      <c r="M634" s="71"/>
    </row>
    <row r="635" spans="1:13" ht="26.25" thickBot="1">
      <c r="A635" s="66" t="s">
        <v>804</v>
      </c>
      <c r="B635" s="34">
        <v>4499158</v>
      </c>
      <c r="C635" s="66"/>
      <c r="D635" s="66" t="s">
        <v>13</v>
      </c>
      <c r="E635" s="73">
        <v>43599</v>
      </c>
      <c r="F635" s="71"/>
      <c r="G635" s="67" t="s">
        <v>25</v>
      </c>
      <c r="H635" s="67" t="s">
        <v>25</v>
      </c>
      <c r="I635" s="67" t="s">
        <v>25</v>
      </c>
      <c r="J635" s="71"/>
      <c r="K635" s="67" t="s">
        <v>25</v>
      </c>
      <c r="L635" s="67" t="s">
        <v>25</v>
      </c>
      <c r="M635" s="71"/>
    </row>
    <row r="636" spans="1:13" ht="26.25" thickBot="1">
      <c r="A636" s="66" t="s">
        <v>2187</v>
      </c>
      <c r="B636" s="34">
        <v>4499179</v>
      </c>
      <c r="C636" s="66"/>
      <c r="D636" s="66" t="s">
        <v>13</v>
      </c>
      <c r="E636" s="73">
        <v>43599</v>
      </c>
      <c r="F636" s="71"/>
      <c r="G636" s="67" t="s">
        <v>35</v>
      </c>
      <c r="H636" s="67" t="s">
        <v>35</v>
      </c>
      <c r="I636" s="67" t="s">
        <v>35</v>
      </c>
      <c r="J636" s="71"/>
      <c r="K636" s="67" t="s">
        <v>35</v>
      </c>
      <c r="L636" s="67" t="s">
        <v>35</v>
      </c>
      <c r="M636" s="71"/>
    </row>
    <row r="637" spans="1:13" ht="26.25" thickBot="1">
      <c r="A637" s="66" t="s">
        <v>2188</v>
      </c>
      <c r="B637" s="34">
        <v>4499181</v>
      </c>
      <c r="C637" s="66"/>
      <c r="D637" s="66" t="s">
        <v>13</v>
      </c>
      <c r="E637" s="73">
        <v>43599</v>
      </c>
      <c r="F637" s="71"/>
      <c r="G637" s="67" t="s">
        <v>35</v>
      </c>
      <c r="H637" s="67" t="s">
        <v>35</v>
      </c>
      <c r="I637" s="67" t="s">
        <v>35</v>
      </c>
      <c r="J637" s="71"/>
      <c r="K637" s="67" t="s">
        <v>35</v>
      </c>
      <c r="L637" s="67" t="s">
        <v>35</v>
      </c>
      <c r="M637" s="71"/>
    </row>
    <row r="638" spans="1:13" ht="15.75" thickBot="1">
      <c r="A638" s="66" t="s">
        <v>767</v>
      </c>
      <c r="B638" s="34">
        <v>4462204</v>
      </c>
      <c r="C638" s="66"/>
      <c r="D638" s="66" t="s">
        <v>12</v>
      </c>
      <c r="E638" s="73">
        <v>43564</v>
      </c>
      <c r="F638" s="71"/>
      <c r="G638" s="67" t="s">
        <v>35</v>
      </c>
      <c r="H638" s="67" t="s">
        <v>35</v>
      </c>
      <c r="I638" s="67" t="s">
        <v>35</v>
      </c>
      <c r="J638" s="71"/>
      <c r="K638" s="67" t="s">
        <v>35</v>
      </c>
      <c r="L638" s="67" t="s">
        <v>35</v>
      </c>
      <c r="M638" s="71"/>
    </row>
    <row r="639" spans="1:13" ht="15.75" thickBot="1">
      <c r="A639" s="66" t="s">
        <v>984</v>
      </c>
      <c r="B639" s="34">
        <v>4462209</v>
      </c>
      <c r="C639" s="66"/>
      <c r="D639" s="66" t="s">
        <v>12</v>
      </c>
      <c r="E639" s="73">
        <v>43564</v>
      </c>
      <c r="F639" s="71"/>
      <c r="G639" s="67" t="s">
        <v>35</v>
      </c>
      <c r="H639" s="67" t="s">
        <v>35</v>
      </c>
      <c r="I639" s="67" t="s">
        <v>35</v>
      </c>
      <c r="J639" s="71"/>
      <c r="K639" s="67" t="s">
        <v>35</v>
      </c>
      <c r="L639" s="67" t="s">
        <v>35</v>
      </c>
      <c r="M639" s="71"/>
    </row>
    <row r="640" spans="1:13" ht="15.75" thickBot="1">
      <c r="A640" s="66" t="s">
        <v>769</v>
      </c>
      <c r="B640" s="34">
        <v>4462213</v>
      </c>
      <c r="C640" s="66"/>
      <c r="D640" s="66" t="s">
        <v>12</v>
      </c>
      <c r="E640" s="73">
        <v>43564</v>
      </c>
      <c r="F640" s="71"/>
      <c r="G640" s="67" t="s">
        <v>35</v>
      </c>
      <c r="H640" s="67" t="s">
        <v>35</v>
      </c>
      <c r="I640" s="67" t="s">
        <v>35</v>
      </c>
      <c r="J640" s="71"/>
      <c r="K640" s="67" t="s">
        <v>35</v>
      </c>
      <c r="L640" s="67" t="s">
        <v>35</v>
      </c>
      <c r="M640" s="71"/>
    </row>
    <row r="641" spans="1:13" ht="15.75" thickBot="1">
      <c r="A641" s="66" t="s">
        <v>764</v>
      </c>
      <c r="B641" s="34">
        <v>4462223</v>
      </c>
      <c r="C641" s="66"/>
      <c r="D641" s="66" t="s">
        <v>12</v>
      </c>
      <c r="E641" s="73">
        <v>43564</v>
      </c>
      <c r="F641" s="71"/>
      <c r="G641" s="67" t="s">
        <v>35</v>
      </c>
      <c r="H641" s="67" t="s">
        <v>35</v>
      </c>
      <c r="I641" s="67" t="s">
        <v>35</v>
      </c>
      <c r="J641" s="71"/>
      <c r="K641" s="67" t="s">
        <v>35</v>
      </c>
      <c r="L641" s="67" t="s">
        <v>35</v>
      </c>
      <c r="M641" s="71"/>
    </row>
    <row r="642" spans="1:13" ht="15.75" thickBot="1">
      <c r="A642" s="66" t="s">
        <v>987</v>
      </c>
      <c r="B642" s="34">
        <v>4462230</v>
      </c>
      <c r="C642" s="66"/>
      <c r="D642" s="66" t="s">
        <v>12</v>
      </c>
      <c r="E642" s="73">
        <v>43564</v>
      </c>
      <c r="F642" s="71"/>
      <c r="G642" s="67" t="s">
        <v>35</v>
      </c>
      <c r="H642" s="67" t="s">
        <v>35</v>
      </c>
      <c r="I642" s="67" t="s">
        <v>35</v>
      </c>
      <c r="J642" s="71"/>
      <c r="K642" s="67" t="s">
        <v>35</v>
      </c>
      <c r="L642" s="67" t="s">
        <v>35</v>
      </c>
      <c r="M642" s="71"/>
    </row>
    <row r="643" spans="1:13" ht="15.75" thickBot="1">
      <c r="A643" s="66" t="s">
        <v>986</v>
      </c>
      <c r="B643" s="34">
        <v>4462236</v>
      </c>
      <c r="C643" s="66"/>
      <c r="D643" s="66" t="s">
        <v>12</v>
      </c>
      <c r="E643" s="73">
        <v>43564</v>
      </c>
      <c r="F643" s="71"/>
      <c r="G643" s="67" t="s">
        <v>35</v>
      </c>
      <c r="H643" s="67" t="s">
        <v>35</v>
      </c>
      <c r="I643" s="67" t="s">
        <v>35</v>
      </c>
      <c r="J643" s="71"/>
      <c r="K643" s="67" t="s">
        <v>35</v>
      </c>
      <c r="L643" s="67" t="s">
        <v>35</v>
      </c>
      <c r="M643" s="71"/>
    </row>
    <row r="644" spans="1:13" ht="15.75" thickBot="1">
      <c r="A644" s="66" t="s">
        <v>769</v>
      </c>
      <c r="B644" s="34">
        <v>4462242</v>
      </c>
      <c r="C644" s="66"/>
      <c r="D644" s="66" t="s">
        <v>12</v>
      </c>
      <c r="E644" s="73">
        <v>43564</v>
      </c>
      <c r="F644" s="71"/>
      <c r="G644" s="67" t="s">
        <v>35</v>
      </c>
      <c r="H644" s="67" t="s">
        <v>35</v>
      </c>
      <c r="I644" s="67" t="s">
        <v>35</v>
      </c>
      <c r="J644" s="71"/>
      <c r="K644" s="67" t="s">
        <v>35</v>
      </c>
      <c r="L644" s="67" t="s">
        <v>35</v>
      </c>
      <c r="M644" s="71"/>
    </row>
    <row r="645" spans="1:13" ht="15.75" thickBot="1">
      <c r="A645" s="66" t="s">
        <v>767</v>
      </c>
      <c r="B645" s="34">
        <v>4464504</v>
      </c>
      <c r="C645" s="66"/>
      <c r="D645" s="66" t="s">
        <v>12</v>
      </c>
      <c r="E645" s="73">
        <v>43564</v>
      </c>
      <c r="F645" s="71"/>
      <c r="G645" s="67" t="s">
        <v>35</v>
      </c>
      <c r="H645" s="67" t="s">
        <v>35</v>
      </c>
      <c r="I645" s="67" t="s">
        <v>35</v>
      </c>
      <c r="J645" s="71"/>
      <c r="K645" s="67" t="s">
        <v>35</v>
      </c>
      <c r="L645" s="67" t="s">
        <v>35</v>
      </c>
      <c r="M645" s="71"/>
    </row>
    <row r="646" spans="1:13" ht="26.25" thickBot="1">
      <c r="A646" s="66" t="s">
        <v>1162</v>
      </c>
      <c r="B646" s="34">
        <v>4464510</v>
      </c>
      <c r="C646" s="66"/>
      <c r="D646" s="66" t="s">
        <v>12</v>
      </c>
      <c r="E646" s="73">
        <v>43564</v>
      </c>
      <c r="F646" s="71"/>
      <c r="G646" s="67" t="s">
        <v>35</v>
      </c>
      <c r="H646" s="67" t="s">
        <v>35</v>
      </c>
      <c r="I646" s="67" t="s">
        <v>35</v>
      </c>
      <c r="J646" s="71"/>
      <c r="K646" s="67" t="s">
        <v>35</v>
      </c>
      <c r="L646" s="67" t="s">
        <v>35</v>
      </c>
      <c r="M646" s="71"/>
    </row>
    <row r="647" spans="1:13" ht="26.25" thickBot="1">
      <c r="A647" s="66" t="s">
        <v>1194</v>
      </c>
      <c r="B647" s="34">
        <v>4464511</v>
      </c>
      <c r="C647" s="66"/>
      <c r="D647" s="66" t="s">
        <v>12</v>
      </c>
      <c r="E647" s="73">
        <v>43564</v>
      </c>
      <c r="F647" s="71"/>
      <c r="G647" s="67" t="s">
        <v>35</v>
      </c>
      <c r="H647" s="67" t="s">
        <v>35</v>
      </c>
      <c r="I647" s="67" t="s">
        <v>35</v>
      </c>
      <c r="J647" s="71"/>
      <c r="K647" s="67" t="s">
        <v>35</v>
      </c>
      <c r="L647" s="67" t="s">
        <v>35</v>
      </c>
      <c r="M647" s="71"/>
    </row>
    <row r="648" spans="1:13" ht="26.25" thickBot="1">
      <c r="A648" s="66" t="s">
        <v>1163</v>
      </c>
      <c r="B648" s="34">
        <v>4464515</v>
      </c>
      <c r="C648" s="66"/>
      <c r="D648" s="66" t="s">
        <v>12</v>
      </c>
      <c r="E648" s="73">
        <v>43564</v>
      </c>
      <c r="F648" s="71"/>
      <c r="G648" s="67" t="s">
        <v>35</v>
      </c>
      <c r="H648" s="67" t="s">
        <v>35</v>
      </c>
      <c r="I648" s="67" t="s">
        <v>35</v>
      </c>
      <c r="J648" s="71"/>
      <c r="K648" s="67" t="s">
        <v>35</v>
      </c>
      <c r="L648" s="67" t="s">
        <v>35</v>
      </c>
      <c r="M648" s="71"/>
    </row>
    <row r="649" spans="1:13" ht="26.25" thickBot="1">
      <c r="A649" s="66" t="s">
        <v>1888</v>
      </c>
      <c r="B649" s="34">
        <v>4464518</v>
      </c>
      <c r="C649" s="66"/>
      <c r="D649" s="66" t="s">
        <v>12</v>
      </c>
      <c r="E649" s="73">
        <v>43564</v>
      </c>
      <c r="F649" s="71"/>
      <c r="G649" s="67" t="s">
        <v>35</v>
      </c>
      <c r="H649" s="67" t="s">
        <v>35</v>
      </c>
      <c r="I649" s="67" t="s">
        <v>35</v>
      </c>
      <c r="J649" s="71"/>
      <c r="K649" s="67" t="s">
        <v>35</v>
      </c>
      <c r="L649" s="67" t="s">
        <v>35</v>
      </c>
      <c r="M649" s="71"/>
    </row>
    <row r="650" spans="1:13" ht="15.75" thickBot="1">
      <c r="A650" s="66" t="s">
        <v>764</v>
      </c>
      <c r="B650" s="34">
        <v>4464520</v>
      </c>
      <c r="C650" s="66"/>
      <c r="D650" s="66" t="s">
        <v>12</v>
      </c>
      <c r="E650" s="73">
        <v>43564</v>
      </c>
      <c r="F650" s="71"/>
      <c r="G650" s="67" t="s">
        <v>35</v>
      </c>
      <c r="H650" s="67" t="s">
        <v>35</v>
      </c>
      <c r="I650" s="67" t="s">
        <v>35</v>
      </c>
      <c r="J650" s="71"/>
      <c r="K650" s="67" t="s">
        <v>35</v>
      </c>
      <c r="L650" s="67" t="s">
        <v>35</v>
      </c>
      <c r="M650" s="71"/>
    </row>
    <row r="651" spans="1:13" ht="26.25" thickBot="1">
      <c r="A651" s="66" t="s">
        <v>786</v>
      </c>
      <c r="B651" s="34">
        <v>4464525</v>
      </c>
      <c r="C651" s="66"/>
      <c r="D651" s="66" t="s">
        <v>12</v>
      </c>
      <c r="E651" s="73">
        <v>43564</v>
      </c>
      <c r="F651" s="71"/>
      <c r="G651" s="67" t="s">
        <v>35</v>
      </c>
      <c r="H651" s="67" t="s">
        <v>35</v>
      </c>
      <c r="I651" s="67" t="s">
        <v>35</v>
      </c>
      <c r="J651" s="71"/>
      <c r="K651" s="67" t="s">
        <v>35</v>
      </c>
      <c r="L651" s="67" t="s">
        <v>35</v>
      </c>
      <c r="M651" s="71"/>
    </row>
    <row r="652" spans="1:13" ht="26.25" thickBot="1">
      <c r="A652" s="66" t="s">
        <v>1250</v>
      </c>
      <c r="B652" s="34">
        <v>4464528</v>
      </c>
      <c r="C652" s="66"/>
      <c r="D652" s="66" t="s">
        <v>12</v>
      </c>
      <c r="E652" s="73">
        <v>43564</v>
      </c>
      <c r="F652" s="71"/>
      <c r="G652" s="67" t="s">
        <v>35</v>
      </c>
      <c r="H652" s="67" t="s">
        <v>35</v>
      </c>
      <c r="I652" s="67" t="s">
        <v>35</v>
      </c>
      <c r="J652" s="71"/>
      <c r="K652" s="67" t="s">
        <v>35</v>
      </c>
      <c r="L652" s="67" t="s">
        <v>35</v>
      </c>
      <c r="M652" s="71"/>
    </row>
    <row r="653" spans="1:13" ht="26.25" thickBot="1">
      <c r="A653" s="66" t="s">
        <v>2131</v>
      </c>
      <c r="B653" s="34">
        <v>4487563</v>
      </c>
      <c r="C653" s="66"/>
      <c r="D653" s="66" t="s">
        <v>12</v>
      </c>
      <c r="E653" s="73">
        <v>43564</v>
      </c>
      <c r="F653" s="71"/>
      <c r="G653" s="67" t="s">
        <v>35</v>
      </c>
      <c r="H653" s="67" t="s">
        <v>35</v>
      </c>
      <c r="I653" s="67" t="s">
        <v>35</v>
      </c>
      <c r="J653" s="71"/>
      <c r="K653" s="67" t="s">
        <v>35</v>
      </c>
      <c r="L653" s="67" t="s">
        <v>35</v>
      </c>
      <c r="M653" s="71"/>
    </row>
    <row r="654" spans="1:13" ht="26.25" thickBot="1">
      <c r="A654" s="66" t="s">
        <v>2132</v>
      </c>
      <c r="B654" s="34">
        <v>4491413</v>
      </c>
      <c r="C654" s="66"/>
      <c r="D654" s="66" t="s">
        <v>12</v>
      </c>
      <c r="E654" s="73">
        <v>43564</v>
      </c>
      <c r="F654" s="71"/>
      <c r="G654" s="67" t="s">
        <v>35</v>
      </c>
      <c r="H654" s="67" t="s">
        <v>35</v>
      </c>
      <c r="I654" s="67" t="s">
        <v>35</v>
      </c>
      <c r="J654" s="71"/>
      <c r="K654" s="67" t="s">
        <v>35</v>
      </c>
      <c r="L654" s="67" t="s">
        <v>35</v>
      </c>
      <c r="M654" s="71"/>
    </row>
    <row r="655" spans="1:13" ht="26.25" thickBot="1">
      <c r="A655" s="66" t="s">
        <v>2133</v>
      </c>
      <c r="B655" s="34">
        <v>4493552</v>
      </c>
      <c r="C655" s="66"/>
      <c r="D655" s="66" t="s">
        <v>12</v>
      </c>
      <c r="E655" s="73">
        <v>43564</v>
      </c>
      <c r="F655" s="71"/>
      <c r="G655" s="67" t="s">
        <v>35</v>
      </c>
      <c r="H655" s="67" t="s">
        <v>35</v>
      </c>
      <c r="I655" s="67" t="s">
        <v>35</v>
      </c>
      <c r="J655" s="71"/>
      <c r="K655" s="67" t="s">
        <v>35</v>
      </c>
      <c r="L655" s="67" t="s">
        <v>35</v>
      </c>
      <c r="M655" s="71"/>
    </row>
    <row r="656" spans="1:13" ht="26.25" thickBot="1">
      <c r="A656" s="66" t="s">
        <v>2134</v>
      </c>
      <c r="B656" s="34">
        <v>4493441</v>
      </c>
      <c r="C656" s="66"/>
      <c r="D656" s="66" t="s">
        <v>13</v>
      </c>
      <c r="E656" s="73">
        <v>43564</v>
      </c>
      <c r="F656" s="71"/>
      <c r="G656" s="67" t="s">
        <v>35</v>
      </c>
      <c r="H656" s="67" t="s">
        <v>35</v>
      </c>
      <c r="I656" s="67" t="s">
        <v>35</v>
      </c>
      <c r="J656" s="71"/>
      <c r="K656" s="67" t="s">
        <v>35</v>
      </c>
      <c r="L656" s="67" t="s">
        <v>35</v>
      </c>
      <c r="M656" s="71"/>
    </row>
    <row r="657" spans="1:13" ht="26.25" thickBot="1">
      <c r="A657" s="66" t="s">
        <v>962</v>
      </c>
      <c r="B657" s="34">
        <v>4493446</v>
      </c>
      <c r="C657" s="66"/>
      <c r="D657" s="66" t="s">
        <v>13</v>
      </c>
      <c r="E657" s="73">
        <v>43564</v>
      </c>
      <c r="F657" s="71"/>
      <c r="G657" s="47" t="s">
        <v>1143</v>
      </c>
      <c r="H657" s="47" t="s">
        <v>1143</v>
      </c>
      <c r="I657" s="47" t="s">
        <v>1143</v>
      </c>
      <c r="J657" s="71"/>
      <c r="K657" s="47" t="s">
        <v>1143</v>
      </c>
      <c r="L657" s="47" t="s">
        <v>1143</v>
      </c>
      <c r="M657" s="71"/>
    </row>
    <row r="658" spans="1:13" ht="26.25" thickBot="1">
      <c r="A658" s="66" t="s">
        <v>642</v>
      </c>
      <c r="B658" s="34">
        <v>4493435</v>
      </c>
      <c r="C658" s="66"/>
      <c r="D658" s="66" t="s">
        <v>13</v>
      </c>
      <c r="E658" s="73">
        <v>43564</v>
      </c>
      <c r="F658" s="71"/>
      <c r="G658" s="47" t="s">
        <v>1143</v>
      </c>
      <c r="H658" s="47" t="s">
        <v>1143</v>
      </c>
      <c r="I658" s="47" t="s">
        <v>1143</v>
      </c>
      <c r="J658" s="71"/>
      <c r="K658" s="47" t="s">
        <v>1143</v>
      </c>
      <c r="L658" s="47" t="s">
        <v>1143</v>
      </c>
      <c r="M658" s="71"/>
    </row>
    <row r="659" spans="1:13" ht="26.25" thickBot="1">
      <c r="A659" s="66" t="s">
        <v>1072</v>
      </c>
      <c r="B659" s="34">
        <v>4493467</v>
      </c>
      <c r="C659" s="66"/>
      <c r="D659" s="66" t="s">
        <v>13</v>
      </c>
      <c r="E659" s="73">
        <v>43564</v>
      </c>
      <c r="F659" s="71"/>
      <c r="G659" s="47" t="s">
        <v>1143</v>
      </c>
      <c r="H659" s="47" t="s">
        <v>1143</v>
      </c>
      <c r="I659" s="47" t="s">
        <v>1143</v>
      </c>
      <c r="J659" s="71"/>
      <c r="K659" s="47" t="s">
        <v>1143</v>
      </c>
      <c r="L659" s="47" t="s">
        <v>1143</v>
      </c>
      <c r="M659" s="71"/>
    </row>
    <row r="660" spans="1:13" ht="15.75" thickBot="1">
      <c r="A660" s="66" t="s">
        <v>722</v>
      </c>
      <c r="B660" s="34">
        <v>4493451</v>
      </c>
      <c r="C660" s="66"/>
      <c r="D660" s="66" t="s">
        <v>13</v>
      </c>
      <c r="E660" s="73">
        <v>43564</v>
      </c>
      <c r="F660" s="71"/>
      <c r="G660" s="47" t="s">
        <v>1143</v>
      </c>
      <c r="H660" s="47" t="s">
        <v>1143</v>
      </c>
      <c r="I660" s="47" t="s">
        <v>1143</v>
      </c>
      <c r="J660" s="71"/>
      <c r="K660" s="47" t="s">
        <v>1143</v>
      </c>
      <c r="L660" s="47" t="s">
        <v>1143</v>
      </c>
      <c r="M660" s="71"/>
    </row>
    <row r="661" spans="1:13" ht="26.25" thickBot="1">
      <c r="A661" s="66" t="s">
        <v>804</v>
      </c>
      <c r="B661" s="34">
        <v>4493450</v>
      </c>
      <c r="C661" s="66"/>
      <c r="D661" s="66" t="s">
        <v>13</v>
      </c>
      <c r="E661" s="73">
        <v>43564</v>
      </c>
      <c r="F661" s="71"/>
      <c r="G661" s="47" t="s">
        <v>1143</v>
      </c>
      <c r="H661" s="47" t="s">
        <v>1143</v>
      </c>
      <c r="I661" s="47" t="s">
        <v>1143</v>
      </c>
      <c r="J661" s="71"/>
      <c r="K661" s="47" t="s">
        <v>1143</v>
      </c>
      <c r="L661" s="47" t="s">
        <v>1143</v>
      </c>
      <c r="M661" s="71"/>
    </row>
    <row r="662" spans="1:13" ht="26.25" thickBot="1">
      <c r="A662" s="66" t="s">
        <v>2135</v>
      </c>
      <c r="B662" s="34">
        <v>4493464</v>
      </c>
      <c r="C662" s="66"/>
      <c r="D662" s="66" t="s">
        <v>13</v>
      </c>
      <c r="E662" s="73">
        <v>43564</v>
      </c>
      <c r="F662" s="71"/>
      <c r="G662" s="67" t="s">
        <v>35</v>
      </c>
      <c r="H662" s="67" t="s">
        <v>35</v>
      </c>
      <c r="I662" s="67" t="s">
        <v>35</v>
      </c>
      <c r="J662" s="71"/>
      <c r="K662" s="67" t="s">
        <v>35</v>
      </c>
      <c r="L662" s="67" t="s">
        <v>35</v>
      </c>
      <c r="M662" s="71"/>
    </row>
    <row r="663" spans="1:13" ht="26.25" thickBot="1">
      <c r="A663" s="66" t="s">
        <v>2136</v>
      </c>
      <c r="B663" s="34">
        <v>4493470</v>
      </c>
      <c r="C663" s="66"/>
      <c r="D663" s="66" t="s">
        <v>13</v>
      </c>
      <c r="E663" s="73">
        <v>43564</v>
      </c>
      <c r="F663" s="71"/>
      <c r="G663" s="67" t="s">
        <v>35</v>
      </c>
      <c r="H663" s="67" t="s">
        <v>35</v>
      </c>
      <c r="I663" s="67" t="s">
        <v>35</v>
      </c>
      <c r="J663" s="71"/>
      <c r="K663" s="67" t="s">
        <v>25</v>
      </c>
      <c r="L663" s="67" t="s">
        <v>25</v>
      </c>
      <c r="M663" s="71"/>
    </row>
    <row r="664" spans="1:13" ht="15.75" thickBot="1">
      <c r="A664" s="66" t="s">
        <v>1741</v>
      </c>
      <c r="B664" s="34">
        <v>4493471</v>
      </c>
      <c r="C664" s="66"/>
      <c r="D664" s="66" t="s">
        <v>13</v>
      </c>
      <c r="E664" s="73">
        <v>43564</v>
      </c>
      <c r="F664" s="71"/>
      <c r="G664" s="47" t="s">
        <v>1143</v>
      </c>
      <c r="H664" s="47" t="s">
        <v>1143</v>
      </c>
      <c r="I664" s="47" t="s">
        <v>1143</v>
      </c>
      <c r="J664" s="71"/>
      <c r="K664" s="67" t="s">
        <v>35</v>
      </c>
      <c r="L664" s="67" t="s">
        <v>35</v>
      </c>
      <c r="M664" s="71"/>
    </row>
    <row r="665" spans="1:13" ht="26.25" thickBot="1">
      <c r="A665" s="66" t="s">
        <v>1742</v>
      </c>
      <c r="B665" s="34">
        <v>4493458</v>
      </c>
      <c r="C665" s="66"/>
      <c r="D665" s="66" t="s">
        <v>13</v>
      </c>
      <c r="E665" s="73">
        <v>43564</v>
      </c>
      <c r="F665" s="71"/>
      <c r="G665" s="47" t="s">
        <v>1143</v>
      </c>
      <c r="H665" s="47" t="s">
        <v>1143</v>
      </c>
      <c r="I665" s="47" t="s">
        <v>1143</v>
      </c>
      <c r="J665" s="71"/>
      <c r="K665" s="67" t="s">
        <v>35</v>
      </c>
      <c r="L665" s="67" t="s">
        <v>35</v>
      </c>
      <c r="M665" s="71"/>
    </row>
    <row r="666" spans="1:13" ht="26.25" thickBot="1">
      <c r="A666" s="66" t="s">
        <v>966</v>
      </c>
      <c r="B666" s="34">
        <v>4493472</v>
      </c>
      <c r="C666" s="66"/>
      <c r="D666" s="66" t="s">
        <v>13</v>
      </c>
      <c r="E666" s="73">
        <v>43564</v>
      </c>
      <c r="F666" s="71"/>
      <c r="G666" s="47" t="s">
        <v>1143</v>
      </c>
      <c r="H666" s="47" t="s">
        <v>1143</v>
      </c>
      <c r="I666" s="47" t="s">
        <v>1143</v>
      </c>
      <c r="J666" s="71"/>
      <c r="K666" s="67" t="s">
        <v>35</v>
      </c>
      <c r="L666" s="67" t="s">
        <v>35</v>
      </c>
      <c r="M666" s="71"/>
    </row>
    <row r="667" spans="1:13" ht="26.25" thickBot="1">
      <c r="A667" s="66" t="s">
        <v>967</v>
      </c>
      <c r="B667" s="34">
        <v>4493448</v>
      </c>
      <c r="C667" s="66"/>
      <c r="D667" s="66" t="s">
        <v>13</v>
      </c>
      <c r="E667" s="73">
        <v>43564</v>
      </c>
      <c r="F667" s="71"/>
      <c r="G667" s="47" t="s">
        <v>1143</v>
      </c>
      <c r="H667" s="47" t="s">
        <v>1143</v>
      </c>
      <c r="I667" s="47" t="s">
        <v>1143</v>
      </c>
      <c r="J667" s="71"/>
      <c r="K667" s="67" t="s">
        <v>35</v>
      </c>
      <c r="L667" s="67" t="s">
        <v>35</v>
      </c>
      <c r="M667" s="71"/>
    </row>
    <row r="668" spans="1:13" ht="26.25" thickBot="1">
      <c r="A668" s="66" t="s">
        <v>2137</v>
      </c>
      <c r="B668" s="34">
        <v>4493474</v>
      </c>
      <c r="C668" s="66"/>
      <c r="D668" s="66" t="s">
        <v>13</v>
      </c>
      <c r="E668" s="73">
        <v>43564</v>
      </c>
      <c r="F668" s="71"/>
      <c r="G668" s="67" t="s">
        <v>35</v>
      </c>
      <c r="H668" s="67" t="s">
        <v>35</v>
      </c>
      <c r="I668" s="67" t="s">
        <v>35</v>
      </c>
      <c r="J668" s="71"/>
      <c r="K668" s="67" t="s">
        <v>35</v>
      </c>
      <c r="L668" s="67" t="s">
        <v>35</v>
      </c>
      <c r="M668" s="71"/>
    </row>
    <row r="669" spans="1:13" ht="26.25" thickBot="1">
      <c r="A669" s="66" t="s">
        <v>2138</v>
      </c>
      <c r="B669" s="34">
        <v>4493475</v>
      </c>
      <c r="C669" s="66"/>
      <c r="D669" s="66" t="s">
        <v>13</v>
      </c>
      <c r="E669" s="73">
        <v>43564</v>
      </c>
      <c r="F669" s="71"/>
      <c r="G669" s="67" t="s">
        <v>35</v>
      </c>
      <c r="H669" s="67" t="s">
        <v>35</v>
      </c>
      <c r="I669" s="67" t="s">
        <v>35</v>
      </c>
      <c r="J669" s="71"/>
      <c r="K669" s="67" t="s">
        <v>35</v>
      </c>
      <c r="L669" s="67" t="s">
        <v>35</v>
      </c>
      <c r="M669" s="71"/>
    </row>
    <row r="670" spans="1:13" ht="15.75" thickBot="1">
      <c r="A670" s="66" t="s">
        <v>119</v>
      </c>
      <c r="B670" s="34">
        <v>4493478</v>
      </c>
      <c r="C670" s="66"/>
      <c r="D670" s="66" t="s">
        <v>13</v>
      </c>
      <c r="E670" s="73">
        <v>43564</v>
      </c>
      <c r="F670" s="71"/>
      <c r="G670" s="67" t="s">
        <v>35</v>
      </c>
      <c r="H670" s="67" t="s">
        <v>35</v>
      </c>
      <c r="I670" s="67" t="s">
        <v>35</v>
      </c>
      <c r="J670" s="71"/>
      <c r="K670" s="67" t="s">
        <v>35</v>
      </c>
      <c r="L670" s="67" t="s">
        <v>35</v>
      </c>
      <c r="M670" s="71"/>
    </row>
    <row r="671" spans="1:13" ht="26.25" thickBot="1">
      <c r="A671" s="66" t="s">
        <v>2139</v>
      </c>
      <c r="B671" s="34">
        <v>4493509</v>
      </c>
      <c r="C671" s="66"/>
      <c r="D671" s="66" t="s">
        <v>13</v>
      </c>
      <c r="E671" s="73">
        <v>43564</v>
      </c>
      <c r="F671" s="71"/>
      <c r="G671" s="67" t="s">
        <v>35</v>
      </c>
      <c r="H671" s="67" t="s">
        <v>35</v>
      </c>
      <c r="I671" s="67" t="s">
        <v>35</v>
      </c>
      <c r="J671" s="71"/>
      <c r="K671" s="67" t="s">
        <v>35</v>
      </c>
      <c r="L671" s="67" t="s">
        <v>35</v>
      </c>
      <c r="M671" s="71"/>
    </row>
    <row r="672" spans="1:13" ht="15.75" thickBot="1">
      <c r="A672" s="66" t="s">
        <v>2077</v>
      </c>
      <c r="B672" s="34">
        <v>2809243</v>
      </c>
      <c r="C672" s="66"/>
      <c r="D672" s="66" t="s">
        <v>2078</v>
      </c>
      <c r="E672" s="73">
        <v>43536</v>
      </c>
      <c r="F672" s="71"/>
      <c r="G672" s="67" t="s">
        <v>35</v>
      </c>
      <c r="H672" s="67" t="s">
        <v>35</v>
      </c>
      <c r="I672" s="67" t="s">
        <v>35</v>
      </c>
      <c r="J672" s="71"/>
      <c r="K672" s="67" t="s">
        <v>35</v>
      </c>
      <c r="L672" s="67" t="s">
        <v>35</v>
      </c>
      <c r="M672" s="71"/>
    </row>
    <row r="673" spans="1:13" ht="26.25" thickBot="1">
      <c r="A673" s="66" t="s">
        <v>2079</v>
      </c>
      <c r="B673" s="34">
        <v>3061064</v>
      </c>
      <c r="C673" s="66"/>
      <c r="D673" s="66" t="s">
        <v>2078</v>
      </c>
      <c r="E673" s="73">
        <v>43536</v>
      </c>
      <c r="F673" s="71"/>
      <c r="G673" s="67" t="s">
        <v>35</v>
      </c>
      <c r="H673" s="67" t="s">
        <v>35</v>
      </c>
      <c r="I673" s="67" t="s">
        <v>35</v>
      </c>
      <c r="J673" s="71"/>
      <c r="K673" s="67" t="s">
        <v>35</v>
      </c>
      <c r="L673" s="67" t="s">
        <v>35</v>
      </c>
      <c r="M673" s="71"/>
    </row>
    <row r="674" spans="1:13" ht="26.25" thickBot="1">
      <c r="A674" s="66" t="s">
        <v>2080</v>
      </c>
      <c r="B674" s="34">
        <v>4462208</v>
      </c>
      <c r="C674" s="66"/>
      <c r="D674" s="66" t="s">
        <v>2078</v>
      </c>
      <c r="E674" s="73">
        <v>43536</v>
      </c>
      <c r="F674" s="71"/>
      <c r="G674" s="67" t="s">
        <v>35</v>
      </c>
      <c r="H674" s="67" t="s">
        <v>35</v>
      </c>
      <c r="I674" s="67" t="s">
        <v>35</v>
      </c>
      <c r="J674" s="71"/>
      <c r="K674" s="67" t="s">
        <v>35</v>
      </c>
      <c r="L674" s="67" t="s">
        <v>35</v>
      </c>
      <c r="M674" s="71"/>
    </row>
    <row r="675" spans="1:13" ht="26.25" thickBot="1">
      <c r="A675" s="66" t="s">
        <v>2081</v>
      </c>
      <c r="B675" s="34">
        <v>4462211</v>
      </c>
      <c r="C675" s="66"/>
      <c r="D675" s="66" t="s">
        <v>2078</v>
      </c>
      <c r="E675" s="73">
        <v>43536</v>
      </c>
      <c r="F675" s="71"/>
      <c r="G675" s="67" t="s">
        <v>35</v>
      </c>
      <c r="H675" s="67" t="s">
        <v>35</v>
      </c>
      <c r="I675" s="67" t="s">
        <v>35</v>
      </c>
      <c r="J675" s="71"/>
      <c r="K675" s="67" t="s">
        <v>35</v>
      </c>
      <c r="L675" s="67" t="s">
        <v>35</v>
      </c>
      <c r="M675" s="71"/>
    </row>
    <row r="676" spans="1:13" ht="26.25" thickBot="1">
      <c r="A676" s="66" t="s">
        <v>2082</v>
      </c>
      <c r="B676" s="34">
        <v>4462226</v>
      </c>
      <c r="C676" s="66"/>
      <c r="D676" s="66" t="s">
        <v>2078</v>
      </c>
      <c r="E676" s="73">
        <v>43536</v>
      </c>
      <c r="F676" s="71"/>
      <c r="G676" s="67" t="s">
        <v>35</v>
      </c>
      <c r="H676" s="67" t="s">
        <v>35</v>
      </c>
      <c r="I676" s="67" t="s">
        <v>35</v>
      </c>
      <c r="J676" s="71"/>
      <c r="K676" s="67" t="s">
        <v>35</v>
      </c>
      <c r="L676" s="67" t="s">
        <v>35</v>
      </c>
      <c r="M676" s="71"/>
    </row>
    <row r="677" spans="1:13" ht="39" thickBot="1">
      <c r="A677" s="66" t="s">
        <v>2083</v>
      </c>
      <c r="B677" s="34">
        <v>4474419</v>
      </c>
      <c r="C677" s="66"/>
      <c r="D677" s="66" t="s">
        <v>44</v>
      </c>
      <c r="E677" s="73">
        <v>43536</v>
      </c>
      <c r="F677" s="71"/>
      <c r="G677" s="47" t="s">
        <v>1143</v>
      </c>
      <c r="H677" s="47" t="s">
        <v>1143</v>
      </c>
      <c r="I677" s="47" t="s">
        <v>1143</v>
      </c>
      <c r="J677" s="71"/>
      <c r="K677" s="67" t="s">
        <v>35</v>
      </c>
      <c r="L677" s="67" t="s">
        <v>35</v>
      </c>
      <c r="M677" s="71"/>
    </row>
    <row r="678" spans="1:13" ht="26.25" thickBot="1">
      <c r="A678" s="66" t="s">
        <v>2084</v>
      </c>
      <c r="B678" s="34">
        <v>4489868</v>
      </c>
      <c r="C678" s="66"/>
      <c r="D678" s="66" t="s">
        <v>13</v>
      </c>
      <c r="E678" s="73">
        <v>43536</v>
      </c>
      <c r="F678" s="71"/>
      <c r="G678" s="67" t="s">
        <v>35</v>
      </c>
      <c r="H678" s="67" t="s">
        <v>35</v>
      </c>
      <c r="I678" s="67" t="s">
        <v>35</v>
      </c>
      <c r="J678" s="71"/>
      <c r="K678" s="67" t="s">
        <v>35</v>
      </c>
      <c r="L678" s="67" t="s">
        <v>35</v>
      </c>
      <c r="M678" s="71"/>
    </row>
    <row r="679" spans="1:13" ht="26.25" thickBot="1">
      <c r="A679" s="66" t="s">
        <v>2085</v>
      </c>
      <c r="B679" s="34">
        <v>4489871</v>
      </c>
      <c r="C679" s="66"/>
      <c r="D679" s="66" t="s">
        <v>13</v>
      </c>
      <c r="E679" s="73">
        <v>43536</v>
      </c>
      <c r="F679" s="71"/>
      <c r="G679" s="67" t="s">
        <v>35</v>
      </c>
      <c r="H679" s="67" t="s">
        <v>35</v>
      </c>
      <c r="I679" s="67" t="s">
        <v>35</v>
      </c>
      <c r="J679" s="71"/>
      <c r="K679" s="67" t="s">
        <v>35</v>
      </c>
      <c r="L679" s="67" t="s">
        <v>35</v>
      </c>
      <c r="M679" s="71"/>
    </row>
    <row r="680" spans="1:13" ht="26.25" thickBot="1">
      <c r="A680" s="66" t="s">
        <v>2086</v>
      </c>
      <c r="B680" s="34">
        <v>4489872</v>
      </c>
      <c r="C680" s="66"/>
      <c r="D680" s="66" t="s">
        <v>2078</v>
      </c>
      <c r="E680" s="73">
        <v>43536</v>
      </c>
      <c r="F680" s="71"/>
      <c r="G680" s="67" t="s">
        <v>35</v>
      </c>
      <c r="H680" s="67" t="s">
        <v>35</v>
      </c>
      <c r="I680" s="67" t="s">
        <v>35</v>
      </c>
      <c r="J680" s="71"/>
      <c r="K680" s="67" t="s">
        <v>35</v>
      </c>
      <c r="L680" s="67" t="s">
        <v>35</v>
      </c>
      <c r="M680" s="71"/>
    </row>
    <row r="681" spans="1:13" ht="26.25" thickBot="1">
      <c r="A681" s="66" t="s">
        <v>2087</v>
      </c>
      <c r="B681" s="34">
        <v>4489878</v>
      </c>
      <c r="C681" s="66"/>
      <c r="D681" s="66" t="s">
        <v>13</v>
      </c>
      <c r="E681" s="73">
        <v>43536</v>
      </c>
      <c r="F681" s="71"/>
      <c r="G681" s="47" t="s">
        <v>1143</v>
      </c>
      <c r="H681" s="47" t="s">
        <v>1143</v>
      </c>
      <c r="I681" s="47" t="s">
        <v>1143</v>
      </c>
      <c r="J681" s="71"/>
      <c r="K681" s="67" t="s">
        <v>35</v>
      </c>
      <c r="L681" s="67" t="s">
        <v>35</v>
      </c>
      <c r="M681" s="71"/>
    </row>
    <row r="682" spans="1:13" ht="15.75" thickBot="1">
      <c r="A682" s="66" t="s">
        <v>1741</v>
      </c>
      <c r="B682" s="34">
        <v>4489880</v>
      </c>
      <c r="C682" s="66"/>
      <c r="D682" s="66" t="s">
        <v>13</v>
      </c>
      <c r="E682" s="73">
        <v>43536</v>
      </c>
      <c r="F682" s="71"/>
      <c r="G682" s="47" t="s">
        <v>1143</v>
      </c>
      <c r="H682" s="47" t="s">
        <v>1143</v>
      </c>
      <c r="I682" s="47" t="s">
        <v>1143</v>
      </c>
      <c r="J682" s="71"/>
      <c r="K682" s="67" t="s">
        <v>35</v>
      </c>
      <c r="L682" s="67" t="s">
        <v>35</v>
      </c>
      <c r="M682" s="71"/>
    </row>
    <row r="683" spans="1:13" ht="26.25" thickBot="1">
      <c r="A683" s="66" t="s">
        <v>2088</v>
      </c>
      <c r="B683" s="34">
        <v>4489876</v>
      </c>
      <c r="C683" s="66"/>
      <c r="D683" s="66" t="s">
        <v>13</v>
      </c>
      <c r="E683" s="73">
        <v>43536</v>
      </c>
      <c r="F683" s="71"/>
      <c r="G683" s="47" t="s">
        <v>1143</v>
      </c>
      <c r="H683" s="47" t="s">
        <v>1143</v>
      </c>
      <c r="I683" s="47" t="s">
        <v>1143</v>
      </c>
      <c r="J683" s="71"/>
      <c r="K683" s="67" t="s">
        <v>35</v>
      </c>
      <c r="L683" s="67" t="s">
        <v>35</v>
      </c>
      <c r="M683" s="71"/>
    </row>
    <row r="684" spans="1:13" ht="26.25" thickBot="1">
      <c r="A684" s="66" t="s">
        <v>2089</v>
      </c>
      <c r="B684" s="34">
        <v>4489881</v>
      </c>
      <c r="C684" s="66"/>
      <c r="D684" s="66" t="s">
        <v>13</v>
      </c>
      <c r="E684" s="73">
        <v>43536</v>
      </c>
      <c r="F684" s="71"/>
      <c r="G684" s="47" t="s">
        <v>1143</v>
      </c>
      <c r="H684" s="47" t="s">
        <v>1143</v>
      </c>
      <c r="I684" s="47" t="s">
        <v>1143</v>
      </c>
      <c r="J684" s="71"/>
      <c r="K684" s="47" t="s">
        <v>1143</v>
      </c>
      <c r="L684" s="47" t="s">
        <v>1143</v>
      </c>
      <c r="M684" s="71"/>
    </row>
    <row r="685" spans="1:13" ht="26.25" thickBot="1">
      <c r="A685" s="66" t="s">
        <v>2090</v>
      </c>
      <c r="B685" s="34">
        <v>4489883</v>
      </c>
      <c r="C685" s="66"/>
      <c r="D685" s="66" t="s">
        <v>13</v>
      </c>
      <c r="E685" s="73">
        <v>43536</v>
      </c>
      <c r="F685" s="71"/>
      <c r="G685" s="47" t="s">
        <v>1143</v>
      </c>
      <c r="H685" s="47" t="s">
        <v>1143</v>
      </c>
      <c r="I685" s="47" t="s">
        <v>1143</v>
      </c>
      <c r="J685" s="71"/>
      <c r="K685" s="47" t="s">
        <v>1143</v>
      </c>
      <c r="L685" s="47" t="s">
        <v>1143</v>
      </c>
      <c r="M685" s="71"/>
    </row>
    <row r="686" spans="1:13" ht="39" thickBot="1">
      <c r="A686" s="66" t="s">
        <v>2091</v>
      </c>
      <c r="B686" s="34">
        <v>4489873</v>
      </c>
      <c r="C686" s="66"/>
      <c r="D686" s="66" t="s">
        <v>13</v>
      </c>
      <c r="E686" s="73">
        <v>43536</v>
      </c>
      <c r="F686" s="71"/>
      <c r="G686" s="47" t="s">
        <v>1143</v>
      </c>
      <c r="H686" s="47" t="s">
        <v>1143</v>
      </c>
      <c r="I686" s="47" t="s">
        <v>1143</v>
      </c>
      <c r="J686" s="71"/>
      <c r="K686" s="47" t="s">
        <v>1143</v>
      </c>
      <c r="L686" s="47" t="s">
        <v>1143</v>
      </c>
      <c r="M686" s="71"/>
    </row>
    <row r="687" spans="1:13" ht="26.25" thickBot="1">
      <c r="A687" s="66" t="s">
        <v>2092</v>
      </c>
      <c r="B687" s="34">
        <v>4489882</v>
      </c>
      <c r="C687" s="66"/>
      <c r="D687" s="66" t="s">
        <v>13</v>
      </c>
      <c r="E687" s="73">
        <v>43536</v>
      </c>
      <c r="F687" s="71"/>
      <c r="G687" s="67" t="s">
        <v>35</v>
      </c>
      <c r="H687" s="67" t="s">
        <v>35</v>
      </c>
      <c r="I687" s="67" t="s">
        <v>35</v>
      </c>
      <c r="J687" s="71"/>
      <c r="K687" s="67" t="s">
        <v>25</v>
      </c>
      <c r="L687" s="67" t="s">
        <v>25</v>
      </c>
      <c r="M687" s="71"/>
    </row>
    <row r="688" spans="1:13" ht="26.25" thickBot="1">
      <c r="A688" s="66" t="s">
        <v>2093</v>
      </c>
      <c r="B688" s="34">
        <v>4489886</v>
      </c>
      <c r="C688" s="66"/>
      <c r="D688" s="66" t="s">
        <v>13</v>
      </c>
      <c r="E688" s="73">
        <v>43536</v>
      </c>
      <c r="F688" s="71"/>
      <c r="G688" s="67" t="s">
        <v>35</v>
      </c>
      <c r="H688" s="67" t="s">
        <v>35</v>
      </c>
      <c r="I688" s="67" t="s">
        <v>35</v>
      </c>
      <c r="J688" s="71"/>
      <c r="K688" s="67" t="s">
        <v>35</v>
      </c>
      <c r="L688" s="67" t="s">
        <v>35</v>
      </c>
      <c r="M688" s="71"/>
    </row>
    <row r="689" spans="1:13" ht="26.25" thickBot="1">
      <c r="A689" s="66" t="s">
        <v>2094</v>
      </c>
      <c r="B689" s="34">
        <v>4489891</v>
      </c>
      <c r="C689" s="66"/>
      <c r="D689" s="66" t="s">
        <v>13</v>
      </c>
      <c r="E689" s="73">
        <v>43536</v>
      </c>
      <c r="F689" s="71"/>
      <c r="G689" s="47" t="s">
        <v>1143</v>
      </c>
      <c r="H689" s="47" t="s">
        <v>1143</v>
      </c>
      <c r="I689" s="47" t="s">
        <v>1143</v>
      </c>
      <c r="J689" s="71"/>
      <c r="K689" s="47" t="s">
        <v>1143</v>
      </c>
      <c r="L689" s="47" t="s">
        <v>1143</v>
      </c>
      <c r="M689" s="71"/>
    </row>
    <row r="690" spans="1:13" ht="26.25" thickBot="1">
      <c r="A690" s="66" t="s">
        <v>2095</v>
      </c>
      <c r="B690" s="34">
        <v>4489884</v>
      </c>
      <c r="C690" s="66"/>
      <c r="D690" s="66" t="s">
        <v>2078</v>
      </c>
      <c r="E690" s="73">
        <v>43536</v>
      </c>
      <c r="F690" s="71"/>
      <c r="G690" s="47" t="s">
        <v>1143</v>
      </c>
      <c r="H690" s="47" t="s">
        <v>1143</v>
      </c>
      <c r="I690" s="47" t="s">
        <v>1143</v>
      </c>
      <c r="J690" s="71"/>
      <c r="K690" s="47" t="s">
        <v>1143</v>
      </c>
      <c r="L690" s="47" t="s">
        <v>1143</v>
      </c>
      <c r="M690" s="71"/>
    </row>
    <row r="691" spans="1:13" ht="26.25" thickBot="1">
      <c r="A691" s="66" t="s">
        <v>2096</v>
      </c>
      <c r="B691" s="34">
        <v>4489899</v>
      </c>
      <c r="C691" s="66"/>
      <c r="D691" s="66" t="s">
        <v>13</v>
      </c>
      <c r="E691" s="73">
        <v>43536</v>
      </c>
      <c r="F691" s="71"/>
      <c r="G691" s="67" t="s">
        <v>35</v>
      </c>
      <c r="H691" s="67" t="s">
        <v>35</v>
      </c>
      <c r="I691" s="67" t="s">
        <v>35</v>
      </c>
      <c r="J691" s="71"/>
      <c r="K691" s="67" t="s">
        <v>35</v>
      </c>
      <c r="L691" s="67" t="s">
        <v>35</v>
      </c>
      <c r="M691" s="71"/>
    </row>
    <row r="692" spans="1:13" ht="15.75" thickBot="1">
      <c r="A692" s="66" t="s">
        <v>119</v>
      </c>
      <c r="B692" s="34">
        <v>4489907</v>
      </c>
      <c r="C692" s="66"/>
      <c r="D692" s="66" t="s">
        <v>14</v>
      </c>
      <c r="E692" s="73">
        <v>43536</v>
      </c>
      <c r="F692" s="71"/>
      <c r="G692" s="67" t="s">
        <v>35</v>
      </c>
      <c r="H692" s="67" t="s">
        <v>35</v>
      </c>
      <c r="I692" s="67" t="s">
        <v>35</v>
      </c>
      <c r="J692" s="71"/>
      <c r="K692" s="67" t="s">
        <v>35</v>
      </c>
      <c r="L692" s="67" t="s">
        <v>35</v>
      </c>
      <c r="M692" s="71"/>
    </row>
    <row r="693" spans="1:13" ht="26.25" thickBot="1">
      <c r="A693" s="66" t="s">
        <v>2097</v>
      </c>
      <c r="B693" s="34">
        <v>4491476</v>
      </c>
      <c r="C693" s="66"/>
      <c r="D693" s="66" t="s">
        <v>14</v>
      </c>
      <c r="E693" s="73">
        <v>43536</v>
      </c>
      <c r="F693" s="71"/>
      <c r="G693" s="67" t="s">
        <v>35</v>
      </c>
      <c r="H693" s="67" t="s">
        <v>35</v>
      </c>
      <c r="I693" s="67" t="s">
        <v>35</v>
      </c>
      <c r="J693" s="71"/>
      <c r="K693" s="67" t="s">
        <v>35</v>
      </c>
      <c r="L693" s="67" t="s">
        <v>35</v>
      </c>
      <c r="M693" s="71"/>
    </row>
    <row r="694" spans="1:13" ht="26.25" thickBot="1">
      <c r="A694" s="66" t="s">
        <v>2039</v>
      </c>
      <c r="B694" s="34">
        <v>4487006</v>
      </c>
      <c r="C694" s="66"/>
      <c r="D694" s="66" t="s">
        <v>44</v>
      </c>
      <c r="E694" s="73">
        <v>43516</v>
      </c>
      <c r="F694" s="71"/>
      <c r="G694" s="67" t="s">
        <v>35</v>
      </c>
      <c r="H694" s="67" t="s">
        <v>35</v>
      </c>
      <c r="I694" s="67" t="s">
        <v>35</v>
      </c>
      <c r="J694" s="71"/>
      <c r="K694" s="67" t="s">
        <v>25</v>
      </c>
      <c r="L694" s="67" t="s">
        <v>25</v>
      </c>
      <c r="M694" s="71"/>
    </row>
    <row r="695" spans="1:13" ht="26.25" thickBot="1">
      <c r="A695" s="66" t="s">
        <v>2040</v>
      </c>
      <c r="B695" s="34">
        <v>4487011</v>
      </c>
      <c r="C695" s="66"/>
      <c r="D695" s="66" t="s">
        <v>44</v>
      </c>
      <c r="E695" s="73">
        <v>43516</v>
      </c>
      <c r="F695" s="71"/>
      <c r="G695" s="67" t="s">
        <v>35</v>
      </c>
      <c r="H695" s="67" t="s">
        <v>35</v>
      </c>
      <c r="I695" s="67" t="s">
        <v>35</v>
      </c>
      <c r="J695" s="71"/>
      <c r="K695" s="67" t="s">
        <v>35</v>
      </c>
      <c r="L695" s="67" t="s">
        <v>35</v>
      </c>
      <c r="M695" s="71"/>
    </row>
    <row r="696" spans="1:13" ht="26.25" thickBot="1">
      <c r="A696" s="66" t="s">
        <v>2041</v>
      </c>
      <c r="B696" s="34">
        <v>4487021</v>
      </c>
      <c r="C696" s="66"/>
      <c r="D696" s="66" t="s">
        <v>44</v>
      </c>
      <c r="E696" s="73">
        <v>43516</v>
      </c>
      <c r="F696" s="71"/>
      <c r="G696" s="67" t="s">
        <v>35</v>
      </c>
      <c r="H696" s="67" t="s">
        <v>35</v>
      </c>
      <c r="I696" s="67" t="s">
        <v>35</v>
      </c>
      <c r="J696" s="71"/>
      <c r="K696" s="67" t="s">
        <v>35</v>
      </c>
      <c r="L696" s="67" t="s">
        <v>35</v>
      </c>
      <c r="M696" s="71"/>
    </row>
    <row r="697" spans="1:13" ht="26.25" thickBot="1">
      <c r="A697" s="66" t="s">
        <v>2042</v>
      </c>
      <c r="B697" s="34">
        <v>4487029</v>
      </c>
      <c r="C697" s="66"/>
      <c r="D697" s="66" t="s">
        <v>44</v>
      </c>
      <c r="E697" s="73">
        <v>43516</v>
      </c>
      <c r="F697" s="71"/>
      <c r="G697" s="67" t="s">
        <v>35</v>
      </c>
      <c r="H697" s="67" t="s">
        <v>35</v>
      </c>
      <c r="I697" s="67" t="s">
        <v>35</v>
      </c>
      <c r="J697" s="71"/>
      <c r="K697" s="67" t="s">
        <v>35</v>
      </c>
      <c r="L697" s="67" t="s">
        <v>35</v>
      </c>
      <c r="M697" s="71"/>
    </row>
    <row r="698" spans="1:13" ht="26.25" thickBot="1">
      <c r="A698" s="66" t="s">
        <v>1889</v>
      </c>
      <c r="B698" s="34">
        <v>4467675</v>
      </c>
      <c r="C698" s="66"/>
      <c r="D698" s="66" t="s">
        <v>13</v>
      </c>
      <c r="E698" s="73">
        <v>43509</v>
      </c>
      <c r="F698" s="71"/>
      <c r="G698" s="67" t="s">
        <v>35</v>
      </c>
      <c r="H698" s="67" t="s">
        <v>35</v>
      </c>
      <c r="I698" s="67" t="s">
        <v>35</v>
      </c>
      <c r="J698" s="71"/>
      <c r="K698" s="67" t="s">
        <v>35</v>
      </c>
      <c r="L698" s="67" t="s">
        <v>35</v>
      </c>
      <c r="M698" s="71"/>
    </row>
    <row r="699" spans="1:13" ht="15.75" thickBot="1">
      <c r="A699" s="66" t="s">
        <v>769</v>
      </c>
      <c r="B699" s="34">
        <v>4018294</v>
      </c>
      <c r="C699" s="66"/>
      <c r="D699" s="66" t="s">
        <v>12</v>
      </c>
      <c r="E699" s="73">
        <v>43508</v>
      </c>
      <c r="F699" s="71"/>
      <c r="G699" s="67" t="s">
        <v>35</v>
      </c>
      <c r="H699" s="67" t="s">
        <v>35</v>
      </c>
      <c r="I699" s="67" t="s">
        <v>35</v>
      </c>
      <c r="J699" s="71"/>
      <c r="K699" s="67" t="s">
        <v>35</v>
      </c>
      <c r="L699" s="67" t="s">
        <v>35</v>
      </c>
      <c r="M699" s="71"/>
    </row>
    <row r="700" spans="1:13" ht="15.75" thickBot="1">
      <c r="A700" s="66" t="s">
        <v>767</v>
      </c>
      <c r="B700" s="34">
        <v>4018300</v>
      </c>
      <c r="C700" s="66"/>
      <c r="D700" s="66" t="s">
        <v>12</v>
      </c>
      <c r="E700" s="73">
        <v>43508</v>
      </c>
      <c r="F700" s="71"/>
      <c r="G700" s="67" t="s">
        <v>35</v>
      </c>
      <c r="H700" s="67" t="s">
        <v>35</v>
      </c>
      <c r="I700" s="67" t="s">
        <v>35</v>
      </c>
      <c r="J700" s="71"/>
      <c r="K700" s="67" t="s">
        <v>35</v>
      </c>
      <c r="L700" s="67" t="s">
        <v>35</v>
      </c>
      <c r="M700" s="71"/>
    </row>
    <row r="701" spans="1:13" ht="15.75" thickBot="1">
      <c r="A701" s="66" t="s">
        <v>764</v>
      </c>
      <c r="B701" s="34">
        <v>4018313</v>
      </c>
      <c r="C701" s="66"/>
      <c r="D701" s="66" t="s">
        <v>12</v>
      </c>
      <c r="E701" s="73">
        <v>43508</v>
      </c>
      <c r="F701" s="71"/>
      <c r="G701" s="67" t="s">
        <v>35</v>
      </c>
      <c r="H701" s="67" t="s">
        <v>35</v>
      </c>
      <c r="I701" s="67" t="s">
        <v>35</v>
      </c>
      <c r="J701" s="71"/>
      <c r="K701" s="67" t="s">
        <v>35</v>
      </c>
      <c r="L701" s="67" t="s">
        <v>35</v>
      </c>
      <c r="M701" s="71"/>
    </row>
    <row r="702" spans="1:13" ht="26.25" thickBot="1">
      <c r="A702" s="66" t="s">
        <v>1545</v>
      </c>
      <c r="B702" s="34">
        <v>4092465</v>
      </c>
      <c r="C702" s="66"/>
      <c r="D702" s="66" t="s">
        <v>12</v>
      </c>
      <c r="E702" s="73">
        <v>43508</v>
      </c>
      <c r="F702" s="71"/>
      <c r="G702" s="67" t="s">
        <v>35</v>
      </c>
      <c r="H702" s="67" t="s">
        <v>35</v>
      </c>
      <c r="I702" s="67" t="s">
        <v>35</v>
      </c>
      <c r="J702" s="71"/>
      <c r="K702" s="67" t="s">
        <v>35</v>
      </c>
      <c r="L702" s="67" t="s">
        <v>35</v>
      </c>
      <c r="M702" s="71"/>
    </row>
    <row r="703" spans="1:13" ht="26.25" thickBot="1">
      <c r="A703" s="66" t="s">
        <v>2043</v>
      </c>
      <c r="B703" s="34">
        <v>4345836</v>
      </c>
      <c r="C703" s="66"/>
      <c r="D703" s="66" t="s">
        <v>12</v>
      </c>
      <c r="E703" s="73">
        <v>43508</v>
      </c>
      <c r="F703" s="71"/>
      <c r="G703" s="67" t="s">
        <v>35</v>
      </c>
      <c r="H703" s="67" t="s">
        <v>35</v>
      </c>
      <c r="I703" s="67" t="s">
        <v>35</v>
      </c>
      <c r="J703" s="71"/>
      <c r="K703" s="67" t="s">
        <v>35</v>
      </c>
      <c r="L703" s="67" t="s">
        <v>35</v>
      </c>
      <c r="M703" s="71"/>
    </row>
    <row r="704" spans="1:13" ht="15.75" thickBot="1">
      <c r="A704" s="66" t="s">
        <v>984</v>
      </c>
      <c r="B704" s="34">
        <v>4461597</v>
      </c>
      <c r="C704" s="66"/>
      <c r="D704" s="66" t="s">
        <v>12</v>
      </c>
      <c r="E704" s="73">
        <v>43508</v>
      </c>
      <c r="F704" s="71"/>
      <c r="G704" s="67" t="s">
        <v>35</v>
      </c>
      <c r="H704" s="67" t="s">
        <v>35</v>
      </c>
      <c r="I704" s="67" t="s">
        <v>35</v>
      </c>
      <c r="J704" s="71"/>
      <c r="K704" s="67" t="s">
        <v>35</v>
      </c>
      <c r="L704" s="67" t="s">
        <v>35</v>
      </c>
      <c r="M704" s="71"/>
    </row>
    <row r="705" spans="1:13" ht="26.25" thickBot="1">
      <c r="A705" s="66" t="s">
        <v>766</v>
      </c>
      <c r="B705" s="34">
        <v>4461607</v>
      </c>
      <c r="C705" s="66"/>
      <c r="D705" s="66" t="s">
        <v>12</v>
      </c>
      <c r="E705" s="73">
        <v>43508</v>
      </c>
      <c r="F705" s="71"/>
      <c r="G705" s="67" t="s">
        <v>35</v>
      </c>
      <c r="H705" s="67" t="s">
        <v>35</v>
      </c>
      <c r="I705" s="67" t="s">
        <v>35</v>
      </c>
      <c r="J705" s="71"/>
      <c r="K705" s="67" t="s">
        <v>35</v>
      </c>
      <c r="L705" s="67" t="s">
        <v>35</v>
      </c>
      <c r="M705" s="71"/>
    </row>
    <row r="706" spans="1:13" ht="15.75" thickBot="1">
      <c r="A706" s="66" t="s">
        <v>990</v>
      </c>
      <c r="B706" s="34">
        <v>4461608</v>
      </c>
      <c r="C706" s="66"/>
      <c r="D706" s="66" t="s">
        <v>12</v>
      </c>
      <c r="E706" s="73">
        <v>43508</v>
      </c>
      <c r="F706" s="71"/>
      <c r="G706" s="67" t="s">
        <v>35</v>
      </c>
      <c r="H706" s="67" t="s">
        <v>35</v>
      </c>
      <c r="I706" s="67" t="s">
        <v>35</v>
      </c>
      <c r="J706" s="71"/>
      <c r="K706" s="67" t="s">
        <v>35</v>
      </c>
      <c r="L706" s="67" t="s">
        <v>35</v>
      </c>
      <c r="M706" s="71"/>
    </row>
    <row r="707" spans="1:13" ht="26.25" thickBot="1">
      <c r="A707" s="66" t="s">
        <v>1250</v>
      </c>
      <c r="B707" s="34">
        <v>4461630</v>
      </c>
      <c r="C707" s="66"/>
      <c r="D707" s="66" t="s">
        <v>13</v>
      </c>
      <c r="E707" s="73">
        <v>43508</v>
      </c>
      <c r="F707" s="71"/>
      <c r="G707" s="67" t="s">
        <v>35</v>
      </c>
      <c r="H707" s="67" t="s">
        <v>35</v>
      </c>
      <c r="I707" s="67" t="s">
        <v>35</v>
      </c>
      <c r="J707" s="71"/>
      <c r="K707" s="67" t="s">
        <v>35</v>
      </c>
      <c r="L707" s="67" t="s">
        <v>35</v>
      </c>
      <c r="M707" s="71"/>
    </row>
    <row r="708" spans="1:13" ht="15.75" thickBot="1">
      <c r="A708" s="66" t="s">
        <v>986</v>
      </c>
      <c r="B708" s="34">
        <v>4462115</v>
      </c>
      <c r="C708" s="66"/>
      <c r="D708" s="66" t="s">
        <v>12</v>
      </c>
      <c r="E708" s="73">
        <v>43508</v>
      </c>
      <c r="F708" s="71"/>
      <c r="G708" s="67" t="s">
        <v>35</v>
      </c>
      <c r="H708" s="67" t="s">
        <v>35</v>
      </c>
      <c r="I708" s="67" t="s">
        <v>35</v>
      </c>
      <c r="J708" s="71"/>
      <c r="K708" s="67" t="s">
        <v>35</v>
      </c>
      <c r="L708" s="67" t="s">
        <v>35</v>
      </c>
      <c r="M708" s="71"/>
    </row>
    <row r="709" spans="1:13" ht="15.75" thickBot="1">
      <c r="A709" s="66" t="s">
        <v>767</v>
      </c>
      <c r="B709" s="34">
        <v>4462138</v>
      </c>
      <c r="C709" s="66"/>
      <c r="D709" s="66" t="s">
        <v>12</v>
      </c>
      <c r="E709" s="73">
        <v>43508</v>
      </c>
      <c r="F709" s="71"/>
      <c r="G709" s="67" t="s">
        <v>35</v>
      </c>
      <c r="H709" s="67" t="s">
        <v>35</v>
      </c>
      <c r="I709" s="67" t="s">
        <v>35</v>
      </c>
      <c r="J709" s="71"/>
      <c r="K709" s="67" t="s">
        <v>35</v>
      </c>
      <c r="L709" s="67" t="s">
        <v>35</v>
      </c>
      <c r="M709" s="71"/>
    </row>
    <row r="710" spans="1:13" ht="26.25" thickBot="1">
      <c r="A710" s="66" t="s">
        <v>1194</v>
      </c>
      <c r="B710" s="34">
        <v>4462139</v>
      </c>
      <c r="C710" s="66"/>
      <c r="D710" s="66" t="s">
        <v>12</v>
      </c>
      <c r="E710" s="73">
        <v>43508</v>
      </c>
      <c r="F710" s="71"/>
      <c r="G710" s="67" t="s">
        <v>35</v>
      </c>
      <c r="H710" s="67" t="s">
        <v>35</v>
      </c>
      <c r="I710" s="67" t="s">
        <v>35</v>
      </c>
      <c r="J710" s="71"/>
      <c r="K710" s="67" t="s">
        <v>35</v>
      </c>
      <c r="L710" s="67" t="s">
        <v>35</v>
      </c>
      <c r="M710" s="71"/>
    </row>
    <row r="711" spans="1:13" ht="26.25" thickBot="1">
      <c r="A711" s="66" t="s">
        <v>1163</v>
      </c>
      <c r="B711" s="34">
        <v>4462143</v>
      </c>
      <c r="C711" s="66"/>
      <c r="D711" s="66" t="s">
        <v>13</v>
      </c>
      <c r="E711" s="73">
        <v>43508</v>
      </c>
      <c r="F711" s="71"/>
      <c r="G711" s="67" t="s">
        <v>35</v>
      </c>
      <c r="H711" s="67" t="s">
        <v>35</v>
      </c>
      <c r="I711" s="67" t="s">
        <v>35</v>
      </c>
      <c r="J711" s="71"/>
      <c r="K711" s="67" t="s">
        <v>35</v>
      </c>
      <c r="L711" s="67" t="s">
        <v>35</v>
      </c>
      <c r="M711" s="71"/>
    </row>
    <row r="712" spans="1:13" ht="15.75" thickBot="1">
      <c r="A712" s="66" t="s">
        <v>769</v>
      </c>
      <c r="B712" s="34">
        <v>4462146</v>
      </c>
      <c r="C712" s="66"/>
      <c r="D712" s="66" t="s">
        <v>12</v>
      </c>
      <c r="E712" s="73">
        <v>43508</v>
      </c>
      <c r="F712" s="71"/>
      <c r="G712" s="67" t="s">
        <v>35</v>
      </c>
      <c r="H712" s="67" t="s">
        <v>35</v>
      </c>
      <c r="I712" s="67" t="s">
        <v>35</v>
      </c>
      <c r="J712" s="71"/>
      <c r="K712" s="67" t="s">
        <v>35</v>
      </c>
      <c r="L712" s="67" t="s">
        <v>35</v>
      </c>
      <c r="M712" s="71"/>
    </row>
    <row r="713" spans="1:13" ht="15.75" thickBot="1">
      <c r="A713" s="66" t="s">
        <v>781</v>
      </c>
      <c r="B713" s="34">
        <v>4462154</v>
      </c>
      <c r="C713" s="66"/>
      <c r="D713" s="66" t="s">
        <v>12</v>
      </c>
      <c r="E713" s="73">
        <v>43508</v>
      </c>
      <c r="F713" s="71"/>
      <c r="G713" s="67" t="s">
        <v>35</v>
      </c>
      <c r="H713" s="67" t="s">
        <v>35</v>
      </c>
      <c r="I713" s="67" t="s">
        <v>35</v>
      </c>
      <c r="J713" s="71"/>
      <c r="K713" s="67" t="s">
        <v>35</v>
      </c>
      <c r="L713" s="67" t="s">
        <v>35</v>
      </c>
      <c r="M713" s="71"/>
    </row>
    <row r="714" spans="1:13" ht="26.25" thickBot="1">
      <c r="A714" s="66" t="s">
        <v>1162</v>
      </c>
      <c r="B714" s="34">
        <v>4462155</v>
      </c>
      <c r="C714" s="66"/>
      <c r="D714" s="66" t="s">
        <v>13</v>
      </c>
      <c r="E714" s="73">
        <v>43508</v>
      </c>
      <c r="F714" s="71"/>
      <c r="G714" s="67" t="s">
        <v>35</v>
      </c>
      <c r="H714" s="67" t="s">
        <v>35</v>
      </c>
      <c r="I714" s="67" t="s">
        <v>35</v>
      </c>
      <c r="J714" s="71"/>
      <c r="K714" s="67" t="s">
        <v>35</v>
      </c>
      <c r="L714" s="67" t="s">
        <v>35</v>
      </c>
      <c r="M714" s="71"/>
    </row>
    <row r="715" spans="1:13" ht="26.25" thickBot="1">
      <c r="A715" s="66" t="s">
        <v>1888</v>
      </c>
      <c r="B715" s="34">
        <v>4462171</v>
      </c>
      <c r="C715" s="66"/>
      <c r="D715" s="66" t="s">
        <v>13</v>
      </c>
      <c r="E715" s="73">
        <v>43508</v>
      </c>
      <c r="F715" s="71"/>
      <c r="G715" s="67" t="s">
        <v>35</v>
      </c>
      <c r="H715" s="67" t="s">
        <v>35</v>
      </c>
      <c r="I715" s="67" t="s">
        <v>35</v>
      </c>
      <c r="J715" s="71"/>
      <c r="K715" s="67" t="s">
        <v>35</v>
      </c>
      <c r="L715" s="67" t="s">
        <v>35</v>
      </c>
      <c r="M715" s="71"/>
    </row>
    <row r="716" spans="1:13" ht="15.75" thickBot="1">
      <c r="A716" s="66" t="s">
        <v>764</v>
      </c>
      <c r="B716" s="34">
        <v>4462174</v>
      </c>
      <c r="C716" s="66"/>
      <c r="D716" s="66" t="s">
        <v>12</v>
      </c>
      <c r="E716" s="73">
        <v>43508</v>
      </c>
      <c r="F716" s="71"/>
      <c r="G716" s="67" t="s">
        <v>35</v>
      </c>
      <c r="H716" s="67" t="s">
        <v>35</v>
      </c>
      <c r="I716" s="67" t="s">
        <v>35</v>
      </c>
      <c r="J716" s="71"/>
      <c r="K716" s="67" t="s">
        <v>35</v>
      </c>
      <c r="L716" s="67" t="s">
        <v>35</v>
      </c>
      <c r="M716" s="71"/>
    </row>
    <row r="717" spans="1:13" ht="15.75" thickBot="1">
      <c r="A717" s="66" t="s">
        <v>764</v>
      </c>
      <c r="B717" s="34">
        <v>4462177</v>
      </c>
      <c r="C717" s="66"/>
      <c r="D717" s="66" t="s">
        <v>12</v>
      </c>
      <c r="E717" s="73">
        <v>43508</v>
      </c>
      <c r="F717" s="71"/>
      <c r="G717" s="67" t="s">
        <v>35</v>
      </c>
      <c r="H717" s="67" t="s">
        <v>35</v>
      </c>
      <c r="I717" s="67" t="s">
        <v>35</v>
      </c>
      <c r="J717" s="71"/>
      <c r="K717" s="67" t="s">
        <v>35</v>
      </c>
      <c r="L717" s="67" t="s">
        <v>35</v>
      </c>
      <c r="M717" s="71"/>
    </row>
    <row r="718" spans="1:13" ht="15.75" thickBot="1">
      <c r="A718" s="66" t="s">
        <v>987</v>
      </c>
      <c r="B718" s="34">
        <v>4462186</v>
      </c>
      <c r="C718" s="66"/>
      <c r="D718" s="66" t="s">
        <v>12</v>
      </c>
      <c r="E718" s="73">
        <v>43508</v>
      </c>
      <c r="F718" s="71"/>
      <c r="G718" s="67" t="s">
        <v>35</v>
      </c>
      <c r="H718" s="67" t="s">
        <v>35</v>
      </c>
      <c r="I718" s="67" t="s">
        <v>35</v>
      </c>
      <c r="J718" s="71"/>
      <c r="K718" s="67" t="s">
        <v>35</v>
      </c>
      <c r="L718" s="67" t="s">
        <v>35</v>
      </c>
      <c r="M718" s="71"/>
    </row>
    <row r="719" spans="1:13" ht="26.25" thickBot="1">
      <c r="A719" s="66" t="s">
        <v>2044</v>
      </c>
      <c r="B719" s="34">
        <v>4471391</v>
      </c>
      <c r="C719" s="66"/>
      <c r="D719" s="66" t="s">
        <v>12</v>
      </c>
      <c r="E719" s="73">
        <v>43508</v>
      </c>
      <c r="F719" s="71"/>
      <c r="G719" s="67" t="s">
        <v>35</v>
      </c>
      <c r="H719" s="67" t="s">
        <v>35</v>
      </c>
      <c r="I719" s="67" t="s">
        <v>35</v>
      </c>
      <c r="J719" s="71"/>
      <c r="K719" s="67" t="s">
        <v>35</v>
      </c>
      <c r="L719" s="67" t="s">
        <v>35</v>
      </c>
      <c r="M719" s="71"/>
    </row>
    <row r="720" spans="1:13" ht="26.25" thickBot="1">
      <c r="A720" s="66" t="s">
        <v>2045</v>
      </c>
      <c r="B720" s="34">
        <v>4471392</v>
      </c>
      <c r="C720" s="66"/>
      <c r="D720" s="66" t="s">
        <v>12</v>
      </c>
      <c r="E720" s="73">
        <v>43508</v>
      </c>
      <c r="F720" s="71"/>
      <c r="G720" s="67" t="s">
        <v>35</v>
      </c>
      <c r="H720" s="67" t="s">
        <v>35</v>
      </c>
      <c r="I720" s="67" t="s">
        <v>35</v>
      </c>
      <c r="J720" s="71"/>
      <c r="K720" s="67" t="s">
        <v>35</v>
      </c>
      <c r="L720" s="67" t="s">
        <v>35</v>
      </c>
      <c r="M720" s="71"/>
    </row>
    <row r="721" spans="1:13" ht="39" thickBot="1">
      <c r="A721" s="66" t="s">
        <v>1675</v>
      </c>
      <c r="B721" s="34">
        <v>4483449</v>
      </c>
      <c r="C721" s="66"/>
      <c r="D721" s="66" t="s">
        <v>12</v>
      </c>
      <c r="E721" s="73">
        <v>43508</v>
      </c>
      <c r="F721" s="71"/>
      <c r="G721" s="47" t="s">
        <v>1143</v>
      </c>
      <c r="H721" s="47" t="s">
        <v>1143</v>
      </c>
      <c r="I721" s="47" t="s">
        <v>1143</v>
      </c>
      <c r="J721" s="71"/>
      <c r="K721" s="47" t="s">
        <v>1143</v>
      </c>
      <c r="L721" s="47" t="s">
        <v>1143</v>
      </c>
      <c r="M721" s="71"/>
    </row>
    <row r="722" spans="1:13" ht="39" thickBot="1">
      <c r="A722" s="66" t="s">
        <v>1676</v>
      </c>
      <c r="B722" s="34">
        <v>4483468</v>
      </c>
      <c r="C722" s="66"/>
      <c r="D722" s="66" t="s">
        <v>12</v>
      </c>
      <c r="E722" s="73">
        <v>43508</v>
      </c>
      <c r="F722" s="71"/>
      <c r="G722" s="47" t="s">
        <v>1143</v>
      </c>
      <c r="H722" s="47" t="s">
        <v>1143</v>
      </c>
      <c r="I722" s="47" t="s">
        <v>1143</v>
      </c>
      <c r="J722" s="71"/>
      <c r="K722" s="47" t="s">
        <v>1143</v>
      </c>
      <c r="L722" s="47" t="s">
        <v>1143</v>
      </c>
      <c r="M722" s="71"/>
    </row>
    <row r="723" spans="1:13" ht="51.75" thickBot="1">
      <c r="A723" s="66" t="s">
        <v>1944</v>
      </c>
      <c r="B723" s="34">
        <v>4483450</v>
      </c>
      <c r="C723" s="66"/>
      <c r="D723" s="66" t="s">
        <v>12</v>
      </c>
      <c r="E723" s="73">
        <v>43508</v>
      </c>
      <c r="F723" s="71"/>
      <c r="G723" s="47" t="s">
        <v>1143</v>
      </c>
      <c r="H723" s="47" t="s">
        <v>1143</v>
      </c>
      <c r="I723" s="47" t="s">
        <v>1143</v>
      </c>
      <c r="J723" s="71"/>
      <c r="K723" s="47" t="s">
        <v>1143</v>
      </c>
      <c r="L723" s="47" t="s">
        <v>1143</v>
      </c>
      <c r="M723" s="71"/>
    </row>
    <row r="724" spans="1:13" ht="39" thickBot="1">
      <c r="A724" s="66" t="s">
        <v>2046</v>
      </c>
      <c r="B724" s="34">
        <v>4483469</v>
      </c>
      <c r="C724" s="66"/>
      <c r="D724" s="66" t="s">
        <v>12</v>
      </c>
      <c r="E724" s="73">
        <v>43508</v>
      </c>
      <c r="F724" s="71"/>
      <c r="G724" s="47" t="s">
        <v>1143</v>
      </c>
      <c r="H724" s="47" t="s">
        <v>1143</v>
      </c>
      <c r="I724" s="47" t="s">
        <v>1143</v>
      </c>
      <c r="J724" s="71"/>
      <c r="K724" s="47" t="s">
        <v>1143</v>
      </c>
      <c r="L724" s="47" t="s">
        <v>1143</v>
      </c>
      <c r="M724" s="71"/>
    </row>
    <row r="725" spans="1:13" ht="64.5" thickBot="1">
      <c r="A725" s="66" t="s">
        <v>1730</v>
      </c>
      <c r="B725" s="34">
        <v>4483451</v>
      </c>
      <c r="C725" s="66"/>
      <c r="D725" s="66" t="s">
        <v>12</v>
      </c>
      <c r="E725" s="73">
        <v>43508</v>
      </c>
      <c r="F725" s="71"/>
      <c r="G725" s="47" t="s">
        <v>1143</v>
      </c>
      <c r="H725" s="47" t="s">
        <v>1143</v>
      </c>
      <c r="I725" s="47" t="s">
        <v>1143</v>
      </c>
      <c r="J725" s="71"/>
      <c r="K725" s="67" t="s">
        <v>35</v>
      </c>
      <c r="L725" s="67" t="s">
        <v>35</v>
      </c>
      <c r="M725" s="71"/>
    </row>
    <row r="726" spans="1:13" ht="64.5" thickBot="1">
      <c r="A726" s="66" t="s">
        <v>2047</v>
      </c>
      <c r="B726" s="34">
        <v>4483470</v>
      </c>
      <c r="C726" s="66"/>
      <c r="D726" s="66" t="s">
        <v>12</v>
      </c>
      <c r="E726" s="73">
        <v>43508</v>
      </c>
      <c r="F726" s="71"/>
      <c r="G726" s="47" t="s">
        <v>1143</v>
      </c>
      <c r="H726" s="47" t="s">
        <v>1143</v>
      </c>
      <c r="I726" s="47" t="s">
        <v>1143</v>
      </c>
      <c r="J726" s="71"/>
      <c r="K726" s="67" t="s">
        <v>35</v>
      </c>
      <c r="L726" s="67" t="s">
        <v>35</v>
      </c>
      <c r="M726" s="71"/>
    </row>
    <row r="727" spans="1:13" ht="39" thickBot="1">
      <c r="A727" s="66" t="s">
        <v>1683</v>
      </c>
      <c r="B727" s="34">
        <v>4483474</v>
      </c>
      <c r="C727" s="66"/>
      <c r="D727" s="66" t="s">
        <v>12</v>
      </c>
      <c r="E727" s="73">
        <v>43508</v>
      </c>
      <c r="F727" s="71"/>
      <c r="G727" s="47" t="s">
        <v>1143</v>
      </c>
      <c r="H727" s="47" t="s">
        <v>1143</v>
      </c>
      <c r="I727" s="47" t="s">
        <v>1143</v>
      </c>
      <c r="J727" s="71"/>
      <c r="K727" s="67" t="s">
        <v>35</v>
      </c>
      <c r="L727" s="67" t="s">
        <v>35</v>
      </c>
      <c r="M727" s="71"/>
    </row>
    <row r="728" spans="1:13" ht="39" thickBot="1">
      <c r="A728" s="66" t="s">
        <v>1987</v>
      </c>
      <c r="B728" s="34">
        <v>4483453</v>
      </c>
      <c r="C728" s="66"/>
      <c r="D728" s="66" t="s">
        <v>12</v>
      </c>
      <c r="E728" s="73">
        <v>43508</v>
      </c>
      <c r="F728" s="71"/>
      <c r="G728" s="47" t="s">
        <v>1143</v>
      </c>
      <c r="H728" s="47" t="s">
        <v>1143</v>
      </c>
      <c r="I728" s="47" t="s">
        <v>1143</v>
      </c>
      <c r="J728" s="71"/>
      <c r="K728" s="47" t="s">
        <v>1143</v>
      </c>
      <c r="L728" s="47" t="s">
        <v>1143</v>
      </c>
      <c r="M728" s="71"/>
    </row>
    <row r="729" spans="1:13" ht="26.25" thickBot="1">
      <c r="A729" s="66" t="s">
        <v>1938</v>
      </c>
      <c r="B729" s="34">
        <v>4483472</v>
      </c>
      <c r="C729" s="66"/>
      <c r="D729" s="66" t="s">
        <v>12</v>
      </c>
      <c r="E729" s="73">
        <v>43508</v>
      </c>
      <c r="F729" s="71"/>
      <c r="G729" s="47" t="s">
        <v>1143</v>
      </c>
      <c r="H729" s="47" t="s">
        <v>1143</v>
      </c>
      <c r="I729" s="47" t="s">
        <v>1143</v>
      </c>
      <c r="J729" s="71"/>
      <c r="K729" s="47" t="s">
        <v>1143</v>
      </c>
      <c r="L729" s="47" t="s">
        <v>1143</v>
      </c>
      <c r="M729" s="71"/>
    </row>
    <row r="730" spans="1:13" ht="26.25" thickBot="1">
      <c r="A730" s="66" t="s">
        <v>1732</v>
      </c>
      <c r="B730" s="34">
        <v>4483454</v>
      </c>
      <c r="C730" s="66"/>
      <c r="D730" s="66" t="s">
        <v>12</v>
      </c>
      <c r="E730" s="73">
        <v>43508</v>
      </c>
      <c r="F730" s="71"/>
      <c r="G730" s="47" t="s">
        <v>1143</v>
      </c>
      <c r="H730" s="47" t="s">
        <v>1143</v>
      </c>
      <c r="I730" s="47" t="s">
        <v>1143</v>
      </c>
      <c r="J730" s="71"/>
      <c r="K730" s="47" t="s">
        <v>1143</v>
      </c>
      <c r="L730" s="47" t="s">
        <v>1143</v>
      </c>
      <c r="M730" s="71"/>
    </row>
    <row r="731" spans="1:13" ht="26.25" thickBot="1">
      <c r="A731" s="66" t="s">
        <v>1504</v>
      </c>
      <c r="B731" s="34">
        <v>4483473</v>
      </c>
      <c r="C731" s="66"/>
      <c r="D731" s="66" t="s">
        <v>12</v>
      </c>
      <c r="E731" s="73">
        <v>43508</v>
      </c>
      <c r="F731" s="71"/>
      <c r="G731" s="47" t="s">
        <v>1143</v>
      </c>
      <c r="H731" s="47" t="s">
        <v>1143</v>
      </c>
      <c r="I731" s="47" t="s">
        <v>1143</v>
      </c>
      <c r="J731" s="71"/>
      <c r="K731" s="47" t="s">
        <v>1143</v>
      </c>
      <c r="L731" s="47" t="s">
        <v>1143</v>
      </c>
      <c r="M731" s="71"/>
    </row>
    <row r="732" spans="1:13" ht="51.75" thickBot="1">
      <c r="A732" s="66" t="s">
        <v>1733</v>
      </c>
      <c r="B732" s="34">
        <v>4483455</v>
      </c>
      <c r="C732" s="66"/>
      <c r="D732" s="66" t="s">
        <v>12</v>
      </c>
      <c r="E732" s="73">
        <v>43508</v>
      </c>
      <c r="F732" s="71"/>
      <c r="G732" s="47" t="s">
        <v>1143</v>
      </c>
      <c r="H732" s="47" t="s">
        <v>1143</v>
      </c>
      <c r="I732" s="47" t="s">
        <v>1143</v>
      </c>
      <c r="J732" s="71"/>
      <c r="K732" s="67" t="s">
        <v>35</v>
      </c>
      <c r="L732" s="67" t="s">
        <v>35</v>
      </c>
      <c r="M732" s="71"/>
    </row>
    <row r="733" spans="1:13" ht="26.25" thickBot="1">
      <c r="A733" s="66" t="s">
        <v>1939</v>
      </c>
      <c r="B733" s="34">
        <v>4483456</v>
      </c>
      <c r="C733" s="66"/>
      <c r="D733" s="66" t="s">
        <v>12</v>
      </c>
      <c r="E733" s="73">
        <v>43508</v>
      </c>
      <c r="F733" s="71"/>
      <c r="G733" s="47" t="s">
        <v>1143</v>
      </c>
      <c r="H733" s="47" t="s">
        <v>1143</v>
      </c>
      <c r="I733" s="47" t="s">
        <v>1143</v>
      </c>
      <c r="J733" s="71"/>
      <c r="K733" s="47" t="s">
        <v>1143</v>
      </c>
      <c r="L733" s="47" t="s">
        <v>1143</v>
      </c>
      <c r="M733" s="71"/>
    </row>
    <row r="734" spans="1:13" ht="26.25" thickBot="1">
      <c r="A734" s="66" t="s">
        <v>1940</v>
      </c>
      <c r="B734" s="34">
        <v>4483481</v>
      </c>
      <c r="C734" s="66"/>
      <c r="D734" s="66" t="s">
        <v>12</v>
      </c>
      <c r="E734" s="73">
        <v>43508</v>
      </c>
      <c r="F734" s="71"/>
      <c r="G734" s="47" t="s">
        <v>1143</v>
      </c>
      <c r="H734" s="47" t="s">
        <v>1143</v>
      </c>
      <c r="I734" s="47" t="s">
        <v>1143</v>
      </c>
      <c r="J734" s="71"/>
      <c r="K734" s="47" t="s">
        <v>1143</v>
      </c>
      <c r="L734" s="47" t="s">
        <v>1143</v>
      </c>
      <c r="M734" s="71"/>
    </row>
    <row r="735" spans="1:13" ht="39" thickBot="1">
      <c r="A735" s="66" t="s">
        <v>1685</v>
      </c>
      <c r="B735" s="34">
        <v>4483457</v>
      </c>
      <c r="C735" s="66"/>
      <c r="D735" s="66" t="s">
        <v>12</v>
      </c>
      <c r="E735" s="73">
        <v>43508</v>
      </c>
      <c r="F735" s="71"/>
      <c r="G735" s="47" t="s">
        <v>1143</v>
      </c>
      <c r="H735" s="47" t="s">
        <v>1143</v>
      </c>
      <c r="I735" s="47" t="s">
        <v>1143</v>
      </c>
      <c r="J735" s="71"/>
      <c r="K735" s="67" t="s">
        <v>35</v>
      </c>
      <c r="L735" s="67" t="s">
        <v>35</v>
      </c>
      <c r="M735" s="71"/>
    </row>
    <row r="736" spans="1:13" ht="39" thickBot="1">
      <c r="A736" s="66" t="s">
        <v>1686</v>
      </c>
      <c r="B736" s="34">
        <v>4483482</v>
      </c>
      <c r="C736" s="66"/>
      <c r="D736" s="66" t="s">
        <v>12</v>
      </c>
      <c r="E736" s="73">
        <v>43508</v>
      </c>
      <c r="F736" s="71"/>
      <c r="G736" s="47" t="s">
        <v>1143</v>
      </c>
      <c r="H736" s="47" t="s">
        <v>1143</v>
      </c>
      <c r="I736" s="47" t="s">
        <v>1143</v>
      </c>
      <c r="J736" s="71"/>
      <c r="K736" s="67" t="s">
        <v>35</v>
      </c>
      <c r="L736" s="67" t="s">
        <v>35</v>
      </c>
      <c r="M736" s="71"/>
    </row>
    <row r="737" spans="1:13" ht="39" thickBot="1">
      <c r="A737" s="66" t="s">
        <v>1491</v>
      </c>
      <c r="B737" s="34">
        <v>4483458</v>
      </c>
      <c r="C737" s="66"/>
      <c r="D737" s="66" t="s">
        <v>12</v>
      </c>
      <c r="E737" s="73">
        <v>43508</v>
      </c>
      <c r="F737" s="71"/>
      <c r="G737" s="47" t="s">
        <v>1143</v>
      </c>
      <c r="H737" s="47" t="s">
        <v>1143</v>
      </c>
      <c r="I737" s="47" t="s">
        <v>1143</v>
      </c>
      <c r="J737" s="71"/>
      <c r="K737" s="67" t="s">
        <v>35</v>
      </c>
      <c r="L737" s="67" t="s">
        <v>35</v>
      </c>
      <c r="M737" s="71"/>
    </row>
    <row r="738" spans="1:13" ht="39" thickBot="1">
      <c r="A738" s="66" t="s">
        <v>1492</v>
      </c>
      <c r="B738" s="34">
        <v>4483483</v>
      </c>
      <c r="C738" s="66"/>
      <c r="D738" s="66" t="s">
        <v>12</v>
      </c>
      <c r="E738" s="73">
        <v>43508</v>
      </c>
      <c r="F738" s="71"/>
      <c r="G738" s="47" t="s">
        <v>1143</v>
      </c>
      <c r="H738" s="47" t="s">
        <v>1143</v>
      </c>
      <c r="I738" s="47" t="s">
        <v>1143</v>
      </c>
      <c r="J738" s="71"/>
      <c r="K738" s="67" t="s">
        <v>35</v>
      </c>
      <c r="L738" s="67" t="s">
        <v>35</v>
      </c>
      <c r="M738" s="71"/>
    </row>
    <row r="739" spans="1:13" ht="39" thickBot="1">
      <c r="A739" s="66" t="s">
        <v>1989</v>
      </c>
      <c r="B739" s="34">
        <v>4483459</v>
      </c>
      <c r="C739" s="66"/>
      <c r="D739" s="66" t="s">
        <v>12</v>
      </c>
      <c r="E739" s="73">
        <v>43508</v>
      </c>
      <c r="F739" s="71"/>
      <c r="G739" s="47" t="s">
        <v>1143</v>
      </c>
      <c r="H739" s="47" t="s">
        <v>1143</v>
      </c>
      <c r="I739" s="47" t="s">
        <v>1143</v>
      </c>
      <c r="J739" s="71"/>
      <c r="K739" s="47" t="s">
        <v>1143</v>
      </c>
      <c r="L739" s="47" t="s">
        <v>1143</v>
      </c>
      <c r="M739" s="71"/>
    </row>
    <row r="740" spans="1:13" ht="26.25" thickBot="1">
      <c r="A740" s="66" t="s">
        <v>1735</v>
      </c>
      <c r="B740" s="34">
        <v>4483484</v>
      </c>
      <c r="C740" s="66"/>
      <c r="D740" s="66" t="s">
        <v>12</v>
      </c>
      <c r="E740" s="73">
        <v>43508</v>
      </c>
      <c r="F740" s="71"/>
      <c r="G740" s="47" t="s">
        <v>1143</v>
      </c>
      <c r="H740" s="47" t="s">
        <v>1143</v>
      </c>
      <c r="I740" s="47" t="s">
        <v>1143</v>
      </c>
      <c r="J740" s="71"/>
      <c r="K740" s="47" t="s">
        <v>1143</v>
      </c>
      <c r="L740" s="47" t="s">
        <v>1143</v>
      </c>
      <c r="M740" s="71"/>
    </row>
    <row r="741" spans="1:13" ht="26.25" thickBot="1">
      <c r="A741" s="66" t="s">
        <v>2048</v>
      </c>
      <c r="B741" s="34">
        <v>4487052</v>
      </c>
      <c r="C741" s="66"/>
      <c r="D741" s="66" t="s">
        <v>12</v>
      </c>
      <c r="E741" s="73">
        <v>43508</v>
      </c>
      <c r="F741" s="71"/>
      <c r="G741" s="67" t="s">
        <v>35</v>
      </c>
      <c r="H741" s="67" t="s">
        <v>35</v>
      </c>
      <c r="I741" s="67" t="s">
        <v>35</v>
      </c>
      <c r="J741" s="71"/>
      <c r="K741" s="67" t="s">
        <v>35</v>
      </c>
      <c r="L741" s="67" t="s">
        <v>35</v>
      </c>
      <c r="M741" s="71"/>
    </row>
    <row r="742" spans="1:13" ht="39" thickBot="1">
      <c r="A742" s="66" t="s">
        <v>2049</v>
      </c>
      <c r="B742" s="34">
        <v>4483452</v>
      </c>
      <c r="C742" s="66"/>
      <c r="D742" s="66" t="s">
        <v>12</v>
      </c>
      <c r="E742" s="73">
        <v>43508</v>
      </c>
      <c r="F742" s="71"/>
      <c r="G742" s="67" t="s">
        <v>35</v>
      </c>
      <c r="H742" s="67" t="s">
        <v>35</v>
      </c>
      <c r="I742" s="67" t="s">
        <v>35</v>
      </c>
      <c r="J742" s="71"/>
      <c r="K742" s="67" t="s">
        <v>35</v>
      </c>
      <c r="L742" s="67" t="s">
        <v>35</v>
      </c>
      <c r="M742" s="71"/>
    </row>
    <row r="743" spans="1:13" ht="26.25" thickBot="1">
      <c r="A743" s="66" t="s">
        <v>966</v>
      </c>
      <c r="B743" s="34">
        <v>4486563</v>
      </c>
      <c r="C743" s="66"/>
      <c r="D743" s="66" t="s">
        <v>13</v>
      </c>
      <c r="E743" s="73">
        <v>43508</v>
      </c>
      <c r="F743" s="71"/>
      <c r="G743" s="47" t="s">
        <v>1143</v>
      </c>
      <c r="H743" s="47" t="s">
        <v>1143</v>
      </c>
      <c r="I743" s="47" t="s">
        <v>1143</v>
      </c>
      <c r="J743" s="71"/>
      <c r="K743" s="67" t="s">
        <v>35</v>
      </c>
      <c r="L743" s="67" t="s">
        <v>35</v>
      </c>
      <c r="M743" s="71"/>
    </row>
    <row r="744" spans="1:13" ht="26.25" thickBot="1">
      <c r="A744" s="66" t="s">
        <v>642</v>
      </c>
      <c r="B744" s="34">
        <v>4486474</v>
      </c>
      <c r="C744" s="66"/>
      <c r="D744" s="66" t="s">
        <v>13</v>
      </c>
      <c r="E744" s="73">
        <v>43508</v>
      </c>
      <c r="F744" s="71"/>
      <c r="G744" s="47" t="s">
        <v>1143</v>
      </c>
      <c r="H744" s="47" t="s">
        <v>1143</v>
      </c>
      <c r="I744" s="47" t="s">
        <v>1143</v>
      </c>
      <c r="J744" s="71"/>
      <c r="K744" s="47" t="s">
        <v>1143</v>
      </c>
      <c r="L744" s="47" t="s">
        <v>1143</v>
      </c>
      <c r="M744" s="71"/>
    </row>
    <row r="745" spans="1:13" ht="26.25" thickBot="1">
      <c r="A745" s="66" t="s">
        <v>967</v>
      </c>
      <c r="B745" s="34">
        <v>4486564</v>
      </c>
      <c r="C745" s="66"/>
      <c r="D745" s="66" t="s">
        <v>13</v>
      </c>
      <c r="E745" s="73">
        <v>43508</v>
      </c>
      <c r="F745" s="71"/>
      <c r="G745" s="47" t="s">
        <v>1143</v>
      </c>
      <c r="H745" s="47" t="s">
        <v>1143</v>
      </c>
      <c r="I745" s="47" t="s">
        <v>1143</v>
      </c>
      <c r="J745" s="71"/>
      <c r="K745" s="67" t="s">
        <v>35</v>
      </c>
      <c r="L745" s="67" t="s">
        <v>35</v>
      </c>
      <c r="M745" s="71"/>
    </row>
    <row r="746" spans="1:13" ht="26.25" thickBot="1">
      <c r="A746" s="66" t="s">
        <v>2050</v>
      </c>
      <c r="B746" s="34">
        <v>4486996</v>
      </c>
      <c r="C746" s="66"/>
      <c r="D746" s="66" t="s">
        <v>13</v>
      </c>
      <c r="E746" s="73">
        <v>43508</v>
      </c>
      <c r="F746" s="71"/>
      <c r="G746" s="67" t="s">
        <v>35</v>
      </c>
      <c r="H746" s="67" t="s">
        <v>35</v>
      </c>
      <c r="I746" s="67" t="s">
        <v>35</v>
      </c>
      <c r="J746" s="71"/>
      <c r="K746" s="67" t="s">
        <v>35</v>
      </c>
      <c r="L746" s="67" t="s">
        <v>35</v>
      </c>
      <c r="M746" s="71"/>
    </row>
    <row r="747" spans="1:13" ht="26.25" thickBot="1">
      <c r="A747" s="66" t="s">
        <v>962</v>
      </c>
      <c r="B747" s="34">
        <v>4487000</v>
      </c>
      <c r="C747" s="66"/>
      <c r="D747" s="66" t="s">
        <v>13</v>
      </c>
      <c r="E747" s="73">
        <v>43508</v>
      </c>
      <c r="F747" s="71"/>
      <c r="G747" s="47" t="s">
        <v>1143</v>
      </c>
      <c r="H747" s="47" t="s">
        <v>1143</v>
      </c>
      <c r="I747" s="47" t="s">
        <v>1143</v>
      </c>
      <c r="J747" s="71"/>
      <c r="K747" s="47" t="s">
        <v>1143</v>
      </c>
      <c r="L747" s="47" t="s">
        <v>1143</v>
      </c>
      <c r="M747" s="71"/>
    </row>
    <row r="748" spans="1:13" ht="26.25" thickBot="1">
      <c r="A748" s="66" t="s">
        <v>1072</v>
      </c>
      <c r="B748" s="34">
        <v>4487028</v>
      </c>
      <c r="C748" s="66"/>
      <c r="D748" s="66" t="s">
        <v>13</v>
      </c>
      <c r="E748" s="73">
        <v>43508</v>
      </c>
      <c r="F748" s="71"/>
      <c r="G748" s="47" t="s">
        <v>1143</v>
      </c>
      <c r="H748" s="47" t="s">
        <v>1143</v>
      </c>
      <c r="I748" s="47" t="s">
        <v>1143</v>
      </c>
      <c r="J748" s="71"/>
      <c r="K748" s="47" t="s">
        <v>1143</v>
      </c>
      <c r="L748" s="47" t="s">
        <v>1143</v>
      </c>
      <c r="M748" s="71"/>
    </row>
    <row r="749" spans="1:13" ht="26.25" thickBot="1">
      <c r="A749" s="66" t="s">
        <v>2051</v>
      </c>
      <c r="B749" s="34">
        <v>4487017</v>
      </c>
      <c r="C749" s="66"/>
      <c r="D749" s="66" t="s">
        <v>13</v>
      </c>
      <c r="E749" s="73">
        <v>43508</v>
      </c>
      <c r="F749" s="71"/>
      <c r="G749" s="67" t="s">
        <v>35</v>
      </c>
      <c r="H749" s="67" t="s">
        <v>35</v>
      </c>
      <c r="I749" s="67" t="s">
        <v>35</v>
      </c>
      <c r="J749" s="71"/>
      <c r="K749" s="67" t="s">
        <v>35</v>
      </c>
      <c r="L749" s="67" t="s">
        <v>35</v>
      </c>
      <c r="M749" s="71"/>
    </row>
    <row r="750" spans="1:13" ht="26.25" thickBot="1">
      <c r="A750" s="66" t="s">
        <v>2052</v>
      </c>
      <c r="B750" s="34">
        <v>4487018</v>
      </c>
      <c r="C750" s="66"/>
      <c r="D750" s="66" t="s">
        <v>13</v>
      </c>
      <c r="E750" s="73">
        <v>43508</v>
      </c>
      <c r="F750" s="71"/>
      <c r="G750" s="67" t="s">
        <v>35</v>
      </c>
      <c r="H750" s="67" t="s">
        <v>35</v>
      </c>
      <c r="I750" s="67" t="s">
        <v>35</v>
      </c>
      <c r="J750" s="71"/>
      <c r="K750" s="67" t="s">
        <v>35</v>
      </c>
      <c r="L750" s="67" t="s">
        <v>35</v>
      </c>
      <c r="M750" s="71"/>
    </row>
    <row r="751" spans="1:13" ht="26.25" thickBot="1">
      <c r="A751" s="66" t="s">
        <v>2053</v>
      </c>
      <c r="B751" s="34">
        <v>4487020</v>
      </c>
      <c r="C751" s="66"/>
      <c r="D751" s="66" t="s">
        <v>13</v>
      </c>
      <c r="E751" s="73">
        <v>43508</v>
      </c>
      <c r="F751" s="71"/>
      <c r="G751" s="67" t="s">
        <v>35</v>
      </c>
      <c r="H751" s="67" t="s">
        <v>35</v>
      </c>
      <c r="I751" s="67" t="s">
        <v>35</v>
      </c>
      <c r="J751" s="71"/>
      <c r="K751" s="67" t="s">
        <v>35</v>
      </c>
      <c r="L751" s="67" t="s">
        <v>35</v>
      </c>
      <c r="M751" s="71"/>
    </row>
    <row r="752" spans="1:13" ht="15.75" thickBot="1">
      <c r="A752" s="66" t="s">
        <v>1741</v>
      </c>
      <c r="B752" s="34">
        <v>4487023</v>
      </c>
      <c r="C752" s="66"/>
      <c r="D752" s="66" t="s">
        <v>13</v>
      </c>
      <c r="E752" s="73">
        <v>43508</v>
      </c>
      <c r="F752" s="71"/>
      <c r="G752" s="47" t="s">
        <v>1143</v>
      </c>
      <c r="H752" s="47" t="s">
        <v>1143</v>
      </c>
      <c r="I752" s="47" t="s">
        <v>1143</v>
      </c>
      <c r="J752" s="71"/>
      <c r="K752" s="67" t="s">
        <v>35</v>
      </c>
      <c r="L752" s="67" t="s">
        <v>35</v>
      </c>
      <c r="M752" s="71"/>
    </row>
    <row r="753" spans="1:13" ht="26.25" thickBot="1">
      <c r="A753" s="66" t="s">
        <v>1742</v>
      </c>
      <c r="B753" s="34">
        <v>4487019</v>
      </c>
      <c r="C753" s="66"/>
      <c r="D753" s="66" t="s">
        <v>13</v>
      </c>
      <c r="E753" s="73">
        <v>43508</v>
      </c>
      <c r="F753" s="71"/>
      <c r="G753" s="47" t="s">
        <v>1143</v>
      </c>
      <c r="H753" s="47" t="s">
        <v>1143</v>
      </c>
      <c r="I753" s="47" t="s">
        <v>1143</v>
      </c>
      <c r="J753" s="71"/>
      <c r="K753" s="67" t="s">
        <v>35</v>
      </c>
      <c r="L753" s="67" t="s">
        <v>35</v>
      </c>
      <c r="M753" s="71"/>
    </row>
    <row r="754" spans="1:13" ht="15.75" thickBot="1">
      <c r="A754" s="66" t="s">
        <v>722</v>
      </c>
      <c r="B754" s="34">
        <v>4487025</v>
      </c>
      <c r="C754" s="66"/>
      <c r="D754" s="66" t="s">
        <v>13</v>
      </c>
      <c r="E754" s="73">
        <v>43508</v>
      </c>
      <c r="F754" s="71"/>
      <c r="G754" s="47" t="s">
        <v>1143</v>
      </c>
      <c r="H754" s="47" t="s">
        <v>1143</v>
      </c>
      <c r="I754" s="47" t="s">
        <v>1143</v>
      </c>
      <c r="J754" s="71"/>
      <c r="K754" s="47" t="s">
        <v>1143</v>
      </c>
      <c r="L754" s="47" t="s">
        <v>1143</v>
      </c>
      <c r="M754" s="71"/>
    </row>
    <row r="755" spans="1:13" ht="26.25" thickBot="1">
      <c r="A755" s="66" t="s">
        <v>804</v>
      </c>
      <c r="B755" s="34">
        <v>4486993</v>
      </c>
      <c r="C755" s="66"/>
      <c r="D755" s="66" t="s">
        <v>13</v>
      </c>
      <c r="E755" s="73">
        <v>43508</v>
      </c>
      <c r="F755" s="71"/>
      <c r="G755" s="47" t="s">
        <v>1143</v>
      </c>
      <c r="H755" s="47" t="s">
        <v>1143</v>
      </c>
      <c r="I755" s="47" t="s">
        <v>1143</v>
      </c>
      <c r="J755" s="71"/>
      <c r="K755" s="47" t="s">
        <v>1143</v>
      </c>
      <c r="L755" s="47" t="s">
        <v>1143</v>
      </c>
      <c r="M755" s="71"/>
    </row>
    <row r="756" spans="1:13" ht="26.25" thickBot="1">
      <c r="A756" s="66" t="s">
        <v>2054</v>
      </c>
      <c r="B756" s="34">
        <v>4487026</v>
      </c>
      <c r="C756" s="66"/>
      <c r="D756" s="66" t="s">
        <v>13</v>
      </c>
      <c r="E756" s="73">
        <v>43508</v>
      </c>
      <c r="F756" s="71"/>
      <c r="G756" s="67" t="s">
        <v>35</v>
      </c>
      <c r="H756" s="67" t="s">
        <v>35</v>
      </c>
      <c r="I756" s="67" t="s">
        <v>35</v>
      </c>
      <c r="J756" s="71"/>
      <c r="K756" s="67" t="s">
        <v>25</v>
      </c>
      <c r="L756" s="67" t="s">
        <v>25</v>
      </c>
      <c r="M756" s="71"/>
    </row>
    <row r="757" spans="1:13" ht="15.75" thickBot="1">
      <c r="A757" s="66" t="s">
        <v>119</v>
      </c>
      <c r="B757" s="34">
        <v>4487038</v>
      </c>
      <c r="C757" s="66"/>
      <c r="D757" s="66" t="s">
        <v>12</v>
      </c>
      <c r="E757" s="73">
        <v>43508</v>
      </c>
      <c r="F757" s="71"/>
      <c r="G757" s="67" t="s">
        <v>35</v>
      </c>
      <c r="H757" s="67" t="s">
        <v>35</v>
      </c>
      <c r="I757" s="67" t="s">
        <v>35</v>
      </c>
      <c r="J757" s="71"/>
      <c r="K757" s="67" t="s">
        <v>35</v>
      </c>
      <c r="L757" s="67" t="s">
        <v>35</v>
      </c>
      <c r="M757" s="71"/>
    </row>
    <row r="758" spans="1:13" ht="26.25" thickBot="1">
      <c r="A758" s="66" t="s">
        <v>2055</v>
      </c>
      <c r="B758" s="34">
        <v>4487044</v>
      </c>
      <c r="C758" s="66"/>
      <c r="D758" s="66" t="s">
        <v>13</v>
      </c>
      <c r="E758" s="73">
        <v>43508</v>
      </c>
      <c r="F758" s="71"/>
      <c r="G758" s="67" t="s">
        <v>35</v>
      </c>
      <c r="H758" s="67" t="s">
        <v>35</v>
      </c>
      <c r="I758" s="67" t="s">
        <v>35</v>
      </c>
      <c r="J758" s="71"/>
      <c r="K758" s="67" t="s">
        <v>35</v>
      </c>
      <c r="L758" s="67" t="s">
        <v>35</v>
      </c>
      <c r="M758" s="71"/>
    </row>
    <row r="759" spans="1:13" ht="26.25" thickBot="1">
      <c r="A759" s="66" t="s">
        <v>1972</v>
      </c>
      <c r="B759" s="34">
        <v>3061064</v>
      </c>
      <c r="C759" s="66"/>
      <c r="D759" s="66" t="s">
        <v>12</v>
      </c>
      <c r="E759" s="73">
        <v>43480</v>
      </c>
      <c r="F759" s="71"/>
      <c r="G759" s="67" t="s">
        <v>35</v>
      </c>
      <c r="H759" s="67" t="s">
        <v>35</v>
      </c>
      <c r="I759" s="67" t="s">
        <v>35</v>
      </c>
      <c r="J759" s="71"/>
      <c r="K759" s="67" t="s">
        <v>35</v>
      </c>
      <c r="L759" s="67" t="s">
        <v>35</v>
      </c>
      <c r="M759" s="71"/>
    </row>
    <row r="760" spans="1:13" ht="15.75" thickBot="1">
      <c r="A760" s="66" t="s">
        <v>1466</v>
      </c>
      <c r="B760" s="34">
        <v>2553332</v>
      </c>
      <c r="C760" s="66"/>
      <c r="D760" s="66" t="s">
        <v>12</v>
      </c>
      <c r="E760" s="73">
        <v>43473</v>
      </c>
      <c r="F760" s="71"/>
      <c r="G760" s="67" t="s">
        <v>35</v>
      </c>
      <c r="H760" s="67" t="s">
        <v>35</v>
      </c>
      <c r="I760" s="67" t="s">
        <v>35</v>
      </c>
      <c r="J760" s="71"/>
      <c r="K760" s="67" t="s">
        <v>35</v>
      </c>
      <c r="L760" s="67" t="s">
        <v>35</v>
      </c>
      <c r="M760" s="71"/>
    </row>
    <row r="761" spans="1:13" ht="15.75" thickBot="1">
      <c r="A761" s="66" t="s">
        <v>1973</v>
      </c>
      <c r="B761" s="34">
        <v>2596760</v>
      </c>
      <c r="C761" s="66"/>
      <c r="D761" s="66" t="s">
        <v>12</v>
      </c>
      <c r="E761" s="73">
        <v>43473</v>
      </c>
      <c r="F761" s="71"/>
      <c r="G761" s="67" t="s">
        <v>35</v>
      </c>
      <c r="H761" s="67" t="s">
        <v>35</v>
      </c>
      <c r="I761" s="67" t="s">
        <v>35</v>
      </c>
      <c r="J761" s="71"/>
      <c r="K761" s="67" t="s">
        <v>35</v>
      </c>
      <c r="L761" s="67" t="s">
        <v>35</v>
      </c>
      <c r="M761" s="71"/>
    </row>
    <row r="762" spans="1:13" ht="15.75" thickBot="1">
      <c r="A762" s="66" t="s">
        <v>1974</v>
      </c>
      <c r="B762" s="34">
        <v>3172522</v>
      </c>
      <c r="C762" s="66"/>
      <c r="D762" s="66" t="s">
        <v>12</v>
      </c>
      <c r="E762" s="73">
        <v>43473</v>
      </c>
      <c r="F762" s="71"/>
      <c r="G762" s="67" t="s">
        <v>35</v>
      </c>
      <c r="H762" s="67" t="s">
        <v>35</v>
      </c>
      <c r="I762" s="67" t="s">
        <v>35</v>
      </c>
      <c r="J762" s="71"/>
      <c r="K762" s="67" t="s">
        <v>35</v>
      </c>
      <c r="L762" s="67" t="s">
        <v>35</v>
      </c>
      <c r="M762" s="71"/>
    </row>
    <row r="763" spans="1:13" ht="15.75" thickBot="1">
      <c r="A763" s="66" t="s">
        <v>1471</v>
      </c>
      <c r="B763" s="34">
        <v>4022162</v>
      </c>
      <c r="C763" s="66"/>
      <c r="D763" s="66" t="s">
        <v>12</v>
      </c>
      <c r="E763" s="73">
        <v>43473</v>
      </c>
      <c r="F763" s="71"/>
      <c r="G763" s="67" t="s">
        <v>35</v>
      </c>
      <c r="H763" s="67" t="s">
        <v>35</v>
      </c>
      <c r="I763" s="67" t="s">
        <v>35</v>
      </c>
      <c r="J763" s="71"/>
      <c r="K763" s="67" t="s">
        <v>35</v>
      </c>
      <c r="L763" s="67" t="s">
        <v>35</v>
      </c>
      <c r="M763" s="71"/>
    </row>
    <row r="764" spans="1:13" ht="15.75" thickBot="1">
      <c r="A764" s="66" t="s">
        <v>1471</v>
      </c>
      <c r="B764" s="34">
        <v>4461535</v>
      </c>
      <c r="C764" s="66"/>
      <c r="D764" s="66" t="s">
        <v>12</v>
      </c>
      <c r="E764" s="73">
        <v>43473</v>
      </c>
      <c r="F764" s="71"/>
      <c r="G764" s="67" t="s">
        <v>35</v>
      </c>
      <c r="H764" s="67" t="s">
        <v>35</v>
      </c>
      <c r="I764" s="67" t="s">
        <v>35</v>
      </c>
      <c r="J764" s="71"/>
      <c r="K764" s="67" t="s">
        <v>35</v>
      </c>
      <c r="L764" s="67" t="s">
        <v>35</v>
      </c>
      <c r="M764" s="71"/>
    </row>
    <row r="765" spans="1:13" ht="15.75" thickBot="1">
      <c r="A765" s="66" t="s">
        <v>1974</v>
      </c>
      <c r="B765" s="34">
        <v>4461537</v>
      </c>
      <c r="C765" s="66"/>
      <c r="D765" s="66" t="s">
        <v>12</v>
      </c>
      <c r="E765" s="73">
        <v>43473</v>
      </c>
      <c r="F765" s="71"/>
      <c r="G765" s="67" t="s">
        <v>35</v>
      </c>
      <c r="H765" s="67" t="s">
        <v>35</v>
      </c>
      <c r="I765" s="67" t="s">
        <v>35</v>
      </c>
      <c r="J765" s="71"/>
      <c r="K765" s="67" t="s">
        <v>35</v>
      </c>
      <c r="L765" s="67" t="s">
        <v>35</v>
      </c>
      <c r="M765" s="71"/>
    </row>
    <row r="766" spans="1:13" ht="15.75" thickBot="1">
      <c r="A766" s="66" t="s">
        <v>1474</v>
      </c>
      <c r="B766" s="34">
        <v>4461543</v>
      </c>
      <c r="C766" s="66"/>
      <c r="D766" s="66" t="s">
        <v>12</v>
      </c>
      <c r="E766" s="73">
        <v>43473</v>
      </c>
      <c r="F766" s="71"/>
      <c r="G766" s="67" t="s">
        <v>35</v>
      </c>
      <c r="H766" s="67" t="s">
        <v>35</v>
      </c>
      <c r="I766" s="67" t="s">
        <v>35</v>
      </c>
      <c r="J766" s="71"/>
      <c r="K766" s="67" t="s">
        <v>35</v>
      </c>
      <c r="L766" s="67" t="s">
        <v>35</v>
      </c>
      <c r="M766" s="71"/>
    </row>
    <row r="767" spans="1:13" ht="26.25" thickBot="1">
      <c r="A767" s="66" t="s">
        <v>1475</v>
      </c>
      <c r="B767" s="34">
        <v>4461589</v>
      </c>
      <c r="C767" s="66"/>
      <c r="D767" s="66" t="s">
        <v>12</v>
      </c>
      <c r="E767" s="73">
        <v>43473</v>
      </c>
      <c r="F767" s="71"/>
      <c r="G767" s="67" t="s">
        <v>35</v>
      </c>
      <c r="H767" s="67" t="s">
        <v>35</v>
      </c>
      <c r="I767" s="67" t="s">
        <v>35</v>
      </c>
      <c r="J767" s="71"/>
      <c r="K767" s="67" t="s">
        <v>35</v>
      </c>
      <c r="L767" s="67" t="s">
        <v>35</v>
      </c>
      <c r="M767" s="71"/>
    </row>
    <row r="768" spans="1:13" ht="26.25" thickBot="1">
      <c r="A768" s="66" t="s">
        <v>1475</v>
      </c>
      <c r="B768" s="34">
        <v>4461591</v>
      </c>
      <c r="C768" s="66"/>
      <c r="D768" s="66" t="s">
        <v>12</v>
      </c>
      <c r="E768" s="73">
        <v>43473</v>
      </c>
      <c r="F768" s="71"/>
      <c r="G768" s="67" t="s">
        <v>35</v>
      </c>
      <c r="H768" s="67" t="s">
        <v>35</v>
      </c>
      <c r="I768" s="67" t="s">
        <v>35</v>
      </c>
      <c r="J768" s="71"/>
      <c r="K768" s="67" t="s">
        <v>35</v>
      </c>
      <c r="L768" s="67" t="s">
        <v>35</v>
      </c>
      <c r="M768" s="71"/>
    </row>
    <row r="769" spans="1:13" ht="15.75" thickBot="1">
      <c r="A769" s="66" t="s">
        <v>1477</v>
      </c>
      <c r="B769" s="34">
        <v>4461594</v>
      </c>
      <c r="C769" s="66"/>
      <c r="D769" s="66" t="s">
        <v>12</v>
      </c>
      <c r="E769" s="73">
        <v>43473</v>
      </c>
      <c r="F769" s="71"/>
      <c r="G769" s="67" t="s">
        <v>35</v>
      </c>
      <c r="H769" s="67" t="s">
        <v>35</v>
      </c>
      <c r="I769" s="67" t="s">
        <v>35</v>
      </c>
      <c r="J769" s="71"/>
      <c r="K769" s="67" t="s">
        <v>35</v>
      </c>
      <c r="L769" s="67" t="s">
        <v>35</v>
      </c>
      <c r="M769" s="71"/>
    </row>
    <row r="770" spans="1:13" ht="15.75" thickBot="1">
      <c r="A770" s="66" t="s">
        <v>1975</v>
      </c>
      <c r="B770" s="34">
        <v>4461595</v>
      </c>
      <c r="C770" s="66"/>
      <c r="D770" s="66" t="s">
        <v>12</v>
      </c>
      <c r="E770" s="73">
        <v>43473</v>
      </c>
      <c r="F770" s="71"/>
      <c r="G770" s="67" t="s">
        <v>35</v>
      </c>
      <c r="H770" s="67" t="s">
        <v>35</v>
      </c>
      <c r="I770" s="67" t="s">
        <v>35</v>
      </c>
      <c r="J770" s="71"/>
      <c r="K770" s="67" t="s">
        <v>35</v>
      </c>
      <c r="L770" s="67" t="s">
        <v>35</v>
      </c>
      <c r="M770" s="71"/>
    </row>
    <row r="771" spans="1:13" ht="26.25" thickBot="1">
      <c r="A771" s="66" t="s">
        <v>1478</v>
      </c>
      <c r="B771" s="34">
        <v>4461596</v>
      </c>
      <c r="C771" s="66"/>
      <c r="D771" s="66" t="s">
        <v>12</v>
      </c>
      <c r="E771" s="73">
        <v>43473</v>
      </c>
      <c r="F771" s="71"/>
      <c r="G771" s="67" t="s">
        <v>35</v>
      </c>
      <c r="H771" s="67" t="s">
        <v>35</v>
      </c>
      <c r="I771" s="67" t="s">
        <v>35</v>
      </c>
      <c r="J771" s="71"/>
      <c r="K771" s="67" t="s">
        <v>35</v>
      </c>
      <c r="L771" s="67" t="s">
        <v>35</v>
      </c>
      <c r="M771" s="71"/>
    </row>
    <row r="772" spans="1:13" ht="26.25" thickBot="1">
      <c r="A772" s="66" t="s">
        <v>1976</v>
      </c>
      <c r="B772" s="34">
        <v>4461598</v>
      </c>
      <c r="C772" s="66"/>
      <c r="D772" s="66" t="s">
        <v>12</v>
      </c>
      <c r="E772" s="73">
        <v>43473</v>
      </c>
      <c r="F772" s="71"/>
      <c r="G772" s="67" t="s">
        <v>35</v>
      </c>
      <c r="H772" s="67" t="s">
        <v>35</v>
      </c>
      <c r="I772" s="67" t="s">
        <v>35</v>
      </c>
      <c r="J772" s="71"/>
      <c r="K772" s="67" t="s">
        <v>35</v>
      </c>
      <c r="L772" s="67" t="s">
        <v>35</v>
      </c>
      <c r="M772" s="71"/>
    </row>
    <row r="773" spans="1:13" ht="15.75" thickBot="1">
      <c r="A773" s="66" t="s">
        <v>1977</v>
      </c>
      <c r="B773" s="34">
        <v>4461601</v>
      </c>
      <c r="C773" s="66"/>
      <c r="D773" s="66" t="s">
        <v>12</v>
      </c>
      <c r="E773" s="73">
        <v>43473</v>
      </c>
      <c r="F773" s="71"/>
      <c r="G773" s="67" t="s">
        <v>35</v>
      </c>
      <c r="H773" s="67" t="s">
        <v>35</v>
      </c>
      <c r="I773" s="67" t="s">
        <v>35</v>
      </c>
      <c r="J773" s="71"/>
      <c r="K773" s="67" t="s">
        <v>35</v>
      </c>
      <c r="L773" s="67" t="s">
        <v>35</v>
      </c>
      <c r="M773" s="71"/>
    </row>
    <row r="774" spans="1:13" ht="26.25" thickBot="1">
      <c r="A774" s="66" t="s">
        <v>1481</v>
      </c>
      <c r="B774" s="34">
        <v>4461612</v>
      </c>
      <c r="C774" s="66"/>
      <c r="D774" s="66" t="s">
        <v>12</v>
      </c>
      <c r="E774" s="73">
        <v>43473</v>
      </c>
      <c r="F774" s="71"/>
      <c r="G774" s="67" t="s">
        <v>35</v>
      </c>
      <c r="H774" s="67" t="s">
        <v>35</v>
      </c>
      <c r="I774" s="67" t="s">
        <v>35</v>
      </c>
      <c r="J774" s="71"/>
      <c r="K774" s="67" t="s">
        <v>35</v>
      </c>
      <c r="L774" s="67" t="s">
        <v>35</v>
      </c>
      <c r="M774" s="71"/>
    </row>
    <row r="775" spans="1:13" ht="15.75" thickBot="1">
      <c r="A775" s="66" t="s">
        <v>1466</v>
      </c>
      <c r="B775" s="34">
        <v>4461614</v>
      </c>
      <c r="C775" s="66"/>
      <c r="D775" s="66" t="s">
        <v>12</v>
      </c>
      <c r="E775" s="73">
        <v>43473</v>
      </c>
      <c r="F775" s="71"/>
      <c r="G775" s="67" t="s">
        <v>35</v>
      </c>
      <c r="H775" s="67" t="s">
        <v>35</v>
      </c>
      <c r="I775" s="67" t="s">
        <v>35</v>
      </c>
      <c r="J775" s="71"/>
      <c r="K775" s="67" t="s">
        <v>35</v>
      </c>
      <c r="L775" s="67" t="s">
        <v>35</v>
      </c>
      <c r="M775" s="71"/>
    </row>
    <row r="776" spans="1:13" ht="15.75" thickBot="1">
      <c r="A776" s="66" t="s">
        <v>1466</v>
      </c>
      <c r="B776" s="34">
        <v>4461617</v>
      </c>
      <c r="C776" s="66"/>
      <c r="D776" s="66" t="s">
        <v>12</v>
      </c>
      <c r="E776" s="73">
        <v>43473</v>
      </c>
      <c r="F776" s="71"/>
      <c r="G776" s="67" t="s">
        <v>35</v>
      </c>
      <c r="H776" s="67" t="s">
        <v>35</v>
      </c>
      <c r="I776" s="67" t="s">
        <v>35</v>
      </c>
      <c r="J776" s="71"/>
      <c r="K776" s="67" t="s">
        <v>35</v>
      </c>
      <c r="L776" s="67" t="s">
        <v>35</v>
      </c>
      <c r="M776" s="71"/>
    </row>
    <row r="777" spans="1:13" ht="26.25" thickBot="1">
      <c r="A777" s="66" t="s">
        <v>1483</v>
      </c>
      <c r="B777" s="34">
        <v>4461620</v>
      </c>
      <c r="C777" s="66"/>
      <c r="D777" s="66" t="s">
        <v>12</v>
      </c>
      <c r="E777" s="73">
        <v>43473</v>
      </c>
      <c r="F777" s="71"/>
      <c r="G777" s="67" t="s">
        <v>35</v>
      </c>
      <c r="H777" s="67" t="s">
        <v>35</v>
      </c>
      <c r="I777" s="67" t="s">
        <v>35</v>
      </c>
      <c r="J777" s="71"/>
      <c r="K777" s="67" t="s">
        <v>35</v>
      </c>
      <c r="L777" s="67" t="s">
        <v>35</v>
      </c>
      <c r="M777" s="71"/>
    </row>
    <row r="778" spans="1:13" ht="15.75" thickBot="1">
      <c r="A778" s="66" t="s">
        <v>1978</v>
      </c>
      <c r="B778" s="34">
        <v>4461623</v>
      </c>
      <c r="C778" s="66"/>
      <c r="D778" s="66" t="s">
        <v>12</v>
      </c>
      <c r="E778" s="73">
        <v>43473</v>
      </c>
      <c r="F778" s="71"/>
      <c r="G778" s="67" t="s">
        <v>35</v>
      </c>
      <c r="H778" s="67" t="s">
        <v>35</v>
      </c>
      <c r="I778" s="67" t="s">
        <v>35</v>
      </c>
      <c r="J778" s="71"/>
      <c r="K778" s="67" t="s">
        <v>35</v>
      </c>
      <c r="L778" s="67" t="s">
        <v>35</v>
      </c>
      <c r="M778" s="71"/>
    </row>
    <row r="779" spans="1:13" ht="26.25" thickBot="1">
      <c r="A779" s="66" t="s">
        <v>1481</v>
      </c>
      <c r="B779" s="34">
        <v>4461624</v>
      </c>
      <c r="C779" s="66"/>
      <c r="D779" s="66" t="s">
        <v>12</v>
      </c>
      <c r="E779" s="73">
        <v>43473</v>
      </c>
      <c r="F779" s="71"/>
      <c r="G779" s="67" t="s">
        <v>35</v>
      </c>
      <c r="H779" s="67" t="s">
        <v>35</v>
      </c>
      <c r="I779" s="67" t="s">
        <v>35</v>
      </c>
      <c r="J779" s="71"/>
      <c r="K779" s="67" t="s">
        <v>35</v>
      </c>
      <c r="L779" s="67" t="s">
        <v>35</v>
      </c>
      <c r="M779" s="71"/>
    </row>
    <row r="780" spans="1:13" ht="15.75" thickBot="1">
      <c r="A780" s="66" t="s">
        <v>1482</v>
      </c>
      <c r="B780" s="34">
        <v>4461625</v>
      </c>
      <c r="C780" s="66"/>
      <c r="D780" s="66" t="s">
        <v>12</v>
      </c>
      <c r="E780" s="73">
        <v>43473</v>
      </c>
      <c r="F780" s="71"/>
      <c r="G780" s="67" t="s">
        <v>35</v>
      </c>
      <c r="H780" s="67" t="s">
        <v>35</v>
      </c>
      <c r="I780" s="67" t="s">
        <v>35</v>
      </c>
      <c r="J780" s="71"/>
      <c r="K780" s="67" t="s">
        <v>35</v>
      </c>
      <c r="L780" s="67" t="s">
        <v>35</v>
      </c>
      <c r="M780" s="71"/>
    </row>
    <row r="781" spans="1:13" ht="15.75" thickBot="1">
      <c r="A781" s="66" t="s">
        <v>1979</v>
      </c>
      <c r="B781" s="34">
        <v>4461633</v>
      </c>
      <c r="C781" s="66"/>
      <c r="D781" s="66" t="s">
        <v>12</v>
      </c>
      <c r="E781" s="73">
        <v>43473</v>
      </c>
      <c r="F781" s="71"/>
      <c r="G781" s="67" t="s">
        <v>35</v>
      </c>
      <c r="H781" s="67" t="s">
        <v>35</v>
      </c>
      <c r="I781" s="67" t="s">
        <v>35</v>
      </c>
      <c r="J781" s="71"/>
      <c r="K781" s="67" t="s">
        <v>35</v>
      </c>
      <c r="L781" s="67" t="s">
        <v>35</v>
      </c>
      <c r="M781" s="71"/>
    </row>
    <row r="782" spans="1:13" ht="26.25" thickBot="1">
      <c r="A782" s="66" t="s">
        <v>1980</v>
      </c>
      <c r="B782" s="34">
        <v>4461634</v>
      </c>
      <c r="C782" s="66"/>
      <c r="D782" s="66" t="s">
        <v>12</v>
      </c>
      <c r="E782" s="73">
        <v>43473</v>
      </c>
      <c r="F782" s="71"/>
      <c r="G782" s="67" t="s">
        <v>35</v>
      </c>
      <c r="H782" s="67" t="s">
        <v>35</v>
      </c>
      <c r="I782" s="67" t="s">
        <v>35</v>
      </c>
      <c r="J782" s="71"/>
      <c r="K782" s="67" t="s">
        <v>35</v>
      </c>
      <c r="L782" s="67" t="s">
        <v>35</v>
      </c>
      <c r="M782" s="71"/>
    </row>
    <row r="783" spans="1:13" ht="15.75" thickBot="1">
      <c r="A783" s="66" t="s">
        <v>1981</v>
      </c>
      <c r="B783" s="34">
        <v>4461635</v>
      </c>
      <c r="C783" s="66"/>
      <c r="D783" s="66" t="s">
        <v>12</v>
      </c>
      <c r="E783" s="73">
        <v>43473</v>
      </c>
      <c r="F783" s="71"/>
      <c r="G783" s="67" t="s">
        <v>35</v>
      </c>
      <c r="H783" s="67" t="s">
        <v>35</v>
      </c>
      <c r="I783" s="67" t="s">
        <v>35</v>
      </c>
      <c r="J783" s="71"/>
      <c r="K783" s="67" t="s">
        <v>35</v>
      </c>
      <c r="L783" s="67" t="s">
        <v>35</v>
      </c>
      <c r="M783" s="71"/>
    </row>
    <row r="784" spans="1:13" ht="15.75" thickBot="1">
      <c r="A784" s="66" t="s">
        <v>1981</v>
      </c>
      <c r="B784" s="34">
        <v>4462112</v>
      </c>
      <c r="C784" s="66"/>
      <c r="D784" s="66" t="s">
        <v>12</v>
      </c>
      <c r="E784" s="73">
        <v>43473</v>
      </c>
      <c r="F784" s="71"/>
      <c r="G784" s="67" t="s">
        <v>35</v>
      </c>
      <c r="H784" s="67" t="s">
        <v>35</v>
      </c>
      <c r="I784" s="67" t="s">
        <v>35</v>
      </c>
      <c r="J784" s="71"/>
      <c r="K784" s="67" t="s">
        <v>35</v>
      </c>
      <c r="L784" s="67" t="s">
        <v>35</v>
      </c>
      <c r="M784" s="71"/>
    </row>
    <row r="785" spans="1:14" ht="26.25" thickBot="1">
      <c r="A785" s="66" t="s">
        <v>1982</v>
      </c>
      <c r="B785" s="34">
        <v>4468742</v>
      </c>
      <c r="C785" s="66"/>
      <c r="D785" s="66" t="s">
        <v>12</v>
      </c>
      <c r="E785" s="73">
        <v>43473</v>
      </c>
      <c r="F785" s="71"/>
      <c r="G785" s="67" t="s">
        <v>35</v>
      </c>
      <c r="H785" s="67" t="s">
        <v>35</v>
      </c>
      <c r="I785" s="67" t="s">
        <v>35</v>
      </c>
      <c r="J785" s="71"/>
      <c r="K785" s="67" t="s">
        <v>35</v>
      </c>
      <c r="L785" s="67" t="s">
        <v>35</v>
      </c>
      <c r="M785" s="71"/>
    </row>
    <row r="786" spans="1:14" ht="26.25" thickBot="1">
      <c r="A786" s="66" t="s">
        <v>1983</v>
      </c>
      <c r="B786" s="34">
        <v>4471389</v>
      </c>
      <c r="C786" s="66"/>
      <c r="D786" s="66" t="s">
        <v>12</v>
      </c>
      <c r="E786" s="73">
        <v>43473</v>
      </c>
      <c r="F786" s="71"/>
      <c r="G786" s="67" t="s">
        <v>35</v>
      </c>
      <c r="H786" s="67" t="s">
        <v>35</v>
      </c>
      <c r="I786" s="67" t="s">
        <v>35</v>
      </c>
      <c r="J786" s="71"/>
      <c r="K786" s="67" t="s">
        <v>35</v>
      </c>
      <c r="L786" s="67" t="s">
        <v>35</v>
      </c>
      <c r="M786" s="71"/>
    </row>
    <row r="787" spans="1:14" ht="39" thickBot="1">
      <c r="A787" s="66" t="s">
        <v>1984</v>
      </c>
      <c r="B787" s="34">
        <v>4476698</v>
      </c>
      <c r="C787" s="66"/>
      <c r="D787" s="66" t="s">
        <v>12</v>
      </c>
      <c r="E787" s="73">
        <v>43473</v>
      </c>
      <c r="F787" s="71"/>
      <c r="G787" s="67" t="s">
        <v>35</v>
      </c>
      <c r="H787" s="67" t="s">
        <v>35</v>
      </c>
      <c r="I787" s="67" t="s">
        <v>35</v>
      </c>
      <c r="J787" s="71"/>
      <c r="K787" s="67" t="s">
        <v>35</v>
      </c>
      <c r="L787" s="67" t="s">
        <v>35</v>
      </c>
      <c r="M787" s="71"/>
    </row>
    <row r="788" spans="1:14" ht="39" thickBot="1">
      <c r="A788" s="66" t="s">
        <v>1985</v>
      </c>
      <c r="B788" s="34">
        <v>4476755</v>
      </c>
      <c r="C788" s="66"/>
      <c r="D788" s="66" t="s">
        <v>12</v>
      </c>
      <c r="E788" s="73">
        <v>43473</v>
      </c>
      <c r="F788" s="71"/>
      <c r="G788" s="67" t="s">
        <v>35</v>
      </c>
      <c r="H788" s="67" t="s">
        <v>35</v>
      </c>
      <c r="I788" s="67" t="s">
        <v>35</v>
      </c>
      <c r="J788" s="71"/>
      <c r="K788" s="67" t="s">
        <v>35</v>
      </c>
      <c r="L788" s="67" t="s">
        <v>35</v>
      </c>
      <c r="M788" s="71"/>
    </row>
    <row r="789" spans="1:14" ht="39" thickBot="1">
      <c r="A789" s="66" t="s">
        <v>1675</v>
      </c>
      <c r="B789" s="34">
        <v>4480051</v>
      </c>
      <c r="C789" s="66"/>
      <c r="D789" s="66" t="s">
        <v>12</v>
      </c>
      <c r="E789" s="73">
        <v>43473</v>
      </c>
      <c r="F789" s="71"/>
      <c r="G789" s="47" t="s">
        <v>1143</v>
      </c>
      <c r="H789" s="47" t="s">
        <v>1143</v>
      </c>
      <c r="I789" s="47" t="s">
        <v>1143</v>
      </c>
      <c r="J789" s="71"/>
      <c r="K789" s="47" t="s">
        <v>1143</v>
      </c>
      <c r="L789" s="47" t="s">
        <v>1143</v>
      </c>
      <c r="M789" s="71"/>
    </row>
    <row r="790" spans="1:14" ht="39" thickBot="1">
      <c r="A790" s="66" t="s">
        <v>1676</v>
      </c>
      <c r="B790" s="34">
        <v>4480070</v>
      </c>
      <c r="C790" s="66"/>
      <c r="D790" s="66" t="s">
        <v>12</v>
      </c>
      <c r="E790" s="73">
        <v>43473</v>
      </c>
      <c r="F790" s="71"/>
      <c r="G790" s="47" t="s">
        <v>1143</v>
      </c>
      <c r="H790" s="47" t="s">
        <v>1143</v>
      </c>
      <c r="I790" s="47" t="s">
        <v>1143</v>
      </c>
      <c r="J790" s="71"/>
      <c r="K790" s="47" t="s">
        <v>1143</v>
      </c>
      <c r="L790" s="47" t="s">
        <v>1143</v>
      </c>
      <c r="M790" s="71"/>
    </row>
    <row r="791" spans="1:14" ht="51.75" thickBot="1">
      <c r="A791" s="66" t="s">
        <v>1944</v>
      </c>
      <c r="B791" s="34">
        <v>4480054</v>
      </c>
      <c r="C791" s="66"/>
      <c r="D791" s="66" t="s">
        <v>12</v>
      </c>
      <c r="E791" s="73">
        <v>43473</v>
      </c>
      <c r="F791" s="71"/>
      <c r="G791" s="47" t="s">
        <v>1143</v>
      </c>
      <c r="H791" s="47" t="s">
        <v>1143</v>
      </c>
      <c r="I791" s="47" t="s">
        <v>1143</v>
      </c>
      <c r="J791" s="71"/>
      <c r="K791" s="47" t="s">
        <v>1143</v>
      </c>
      <c r="L791" s="47" t="s">
        <v>1143</v>
      </c>
      <c r="M791" s="71"/>
    </row>
    <row r="792" spans="1:14" s="44" customFormat="1" ht="39" thickBot="1">
      <c r="A792" s="66" t="s">
        <v>1729</v>
      </c>
      <c r="B792" s="34">
        <v>4480071</v>
      </c>
      <c r="C792" s="66"/>
      <c r="D792" s="66" t="s">
        <v>12</v>
      </c>
      <c r="E792" s="73">
        <v>43473</v>
      </c>
      <c r="F792" s="71"/>
      <c r="G792" s="47" t="s">
        <v>1143</v>
      </c>
      <c r="H792" s="47" t="s">
        <v>1143</v>
      </c>
      <c r="I792" s="47" t="s">
        <v>1143</v>
      </c>
      <c r="J792" s="71"/>
      <c r="K792" s="47" t="s">
        <v>1143</v>
      </c>
      <c r="L792" s="47" t="s">
        <v>1143</v>
      </c>
      <c r="M792" s="71"/>
      <c r="N792"/>
    </row>
    <row r="793" spans="1:14" s="44" customFormat="1" ht="64.5" thickBot="1">
      <c r="A793" s="66" t="s">
        <v>1730</v>
      </c>
      <c r="B793" s="34">
        <v>4480055</v>
      </c>
      <c r="C793" s="66"/>
      <c r="D793" s="66" t="s">
        <v>12</v>
      </c>
      <c r="E793" s="73">
        <v>43473</v>
      </c>
      <c r="F793" s="71"/>
      <c r="G793" s="47" t="s">
        <v>1143</v>
      </c>
      <c r="H793" s="47" t="s">
        <v>1143</v>
      </c>
      <c r="I793" s="47" t="s">
        <v>1143</v>
      </c>
      <c r="J793" s="71"/>
      <c r="K793" s="67" t="s">
        <v>35</v>
      </c>
      <c r="L793" s="67" t="s">
        <v>35</v>
      </c>
      <c r="M793" s="71"/>
      <c r="N793"/>
    </row>
    <row r="794" spans="1:14" s="44" customFormat="1" ht="64.5" thickBot="1">
      <c r="A794" s="66" t="s">
        <v>1731</v>
      </c>
      <c r="B794" s="34">
        <v>4480072</v>
      </c>
      <c r="C794" s="66"/>
      <c r="D794" s="66" t="s">
        <v>12</v>
      </c>
      <c r="E794" s="73">
        <v>43473</v>
      </c>
      <c r="F794" s="71"/>
      <c r="G794" s="47" t="s">
        <v>1143</v>
      </c>
      <c r="H794" s="47" t="s">
        <v>1143</v>
      </c>
      <c r="I794" s="47" t="s">
        <v>1143</v>
      </c>
      <c r="J794" s="71"/>
      <c r="K794" s="67" t="s">
        <v>35</v>
      </c>
      <c r="L794" s="67" t="s">
        <v>35</v>
      </c>
      <c r="M794" s="71"/>
      <c r="N794"/>
    </row>
    <row r="795" spans="1:14" s="44" customFormat="1" ht="39" thickBot="1">
      <c r="A795" s="66" t="s">
        <v>1986</v>
      </c>
      <c r="B795" s="34">
        <v>4480056</v>
      </c>
      <c r="C795" s="66"/>
      <c r="D795" s="66" t="s">
        <v>12</v>
      </c>
      <c r="E795" s="73">
        <v>43473</v>
      </c>
      <c r="F795" s="71"/>
      <c r="G795" s="67" t="s">
        <v>35</v>
      </c>
      <c r="H795" s="67" t="s">
        <v>35</v>
      </c>
      <c r="I795" s="67" t="s">
        <v>35</v>
      </c>
      <c r="J795" s="71"/>
      <c r="K795" s="67" t="s">
        <v>35</v>
      </c>
      <c r="L795" s="67" t="s">
        <v>35</v>
      </c>
      <c r="M795" s="71"/>
      <c r="N795"/>
    </row>
    <row r="796" spans="1:14" s="44" customFormat="1" ht="39" thickBot="1">
      <c r="A796" s="66" t="s">
        <v>1987</v>
      </c>
      <c r="B796" s="34">
        <v>4480057</v>
      </c>
      <c r="C796" s="66"/>
      <c r="D796" s="66" t="s">
        <v>12</v>
      </c>
      <c r="E796" s="73">
        <v>43473</v>
      </c>
      <c r="F796" s="71"/>
      <c r="G796" s="47" t="s">
        <v>1143</v>
      </c>
      <c r="H796" s="47" t="s">
        <v>1143</v>
      </c>
      <c r="I796" s="47" t="s">
        <v>1143</v>
      </c>
      <c r="J796" s="71"/>
      <c r="K796" s="47" t="s">
        <v>1143</v>
      </c>
      <c r="L796" s="47" t="s">
        <v>1143</v>
      </c>
      <c r="M796" s="71"/>
      <c r="N796"/>
    </row>
    <row r="797" spans="1:14" s="44" customFormat="1" ht="26.25" thickBot="1">
      <c r="A797" s="66" t="s">
        <v>1551</v>
      </c>
      <c r="B797" s="34">
        <v>4480074</v>
      </c>
      <c r="C797" s="66"/>
      <c r="D797" s="66" t="s">
        <v>12</v>
      </c>
      <c r="E797" s="73">
        <v>43473</v>
      </c>
      <c r="F797" s="71"/>
      <c r="G797" s="47" t="s">
        <v>1143</v>
      </c>
      <c r="H797" s="47" t="s">
        <v>1143</v>
      </c>
      <c r="I797" s="47" t="s">
        <v>1143</v>
      </c>
      <c r="J797" s="71"/>
      <c r="K797" s="47" t="s">
        <v>1143</v>
      </c>
      <c r="L797" s="47" t="s">
        <v>1143</v>
      </c>
      <c r="M797" s="71"/>
      <c r="N797"/>
    </row>
    <row r="798" spans="1:14" s="44" customFormat="1" ht="26.25" thickBot="1">
      <c r="A798" s="66" t="s">
        <v>1732</v>
      </c>
      <c r="B798" s="34">
        <v>4480058</v>
      </c>
      <c r="C798" s="66"/>
      <c r="D798" s="66" t="s">
        <v>12</v>
      </c>
      <c r="E798" s="73">
        <v>43473</v>
      </c>
      <c r="F798" s="71"/>
      <c r="G798" s="47" t="s">
        <v>1143</v>
      </c>
      <c r="H798" s="47" t="s">
        <v>1143</v>
      </c>
      <c r="I798" s="47" t="s">
        <v>1143</v>
      </c>
      <c r="J798" s="71"/>
      <c r="K798" s="47" t="s">
        <v>1143</v>
      </c>
      <c r="L798" s="47" t="s">
        <v>1143</v>
      </c>
      <c r="M798" s="71"/>
      <c r="N798"/>
    </row>
    <row r="799" spans="1:14" s="44" customFormat="1" ht="26.25" thickBot="1">
      <c r="A799" s="66" t="s">
        <v>1504</v>
      </c>
      <c r="B799" s="34">
        <v>4480075</v>
      </c>
      <c r="C799" s="66"/>
      <c r="D799" s="66" t="s">
        <v>12</v>
      </c>
      <c r="E799" s="73">
        <v>43473</v>
      </c>
      <c r="F799" s="71"/>
      <c r="G799" s="47" t="s">
        <v>1143</v>
      </c>
      <c r="H799" s="47" t="s">
        <v>1143</v>
      </c>
      <c r="I799" s="47" t="s">
        <v>1143</v>
      </c>
      <c r="J799" s="71"/>
      <c r="K799" s="47" t="s">
        <v>1143</v>
      </c>
      <c r="L799" s="47" t="s">
        <v>1143</v>
      </c>
      <c r="M799" s="71"/>
      <c r="N799"/>
    </row>
    <row r="800" spans="1:14" s="44" customFormat="1" ht="51.75" thickBot="1">
      <c r="A800" s="66" t="s">
        <v>1733</v>
      </c>
      <c r="B800" s="34">
        <v>4480059</v>
      </c>
      <c r="C800" s="66"/>
      <c r="D800" s="66" t="s">
        <v>12</v>
      </c>
      <c r="E800" s="73">
        <v>43473</v>
      </c>
      <c r="F800" s="71"/>
      <c r="G800" s="47" t="s">
        <v>1143</v>
      </c>
      <c r="H800" s="47" t="s">
        <v>1143</v>
      </c>
      <c r="I800" s="47" t="s">
        <v>1143</v>
      </c>
      <c r="J800" s="71"/>
      <c r="K800" s="67" t="s">
        <v>35</v>
      </c>
      <c r="L800" s="67" t="s">
        <v>35</v>
      </c>
      <c r="M800" s="71"/>
      <c r="N800"/>
    </row>
    <row r="801" spans="1:14" s="44" customFormat="1" ht="39" thickBot="1">
      <c r="A801" s="66" t="s">
        <v>1506</v>
      </c>
      <c r="B801" s="34">
        <v>4480076</v>
      </c>
      <c r="C801" s="66"/>
      <c r="D801" s="66" t="s">
        <v>12</v>
      </c>
      <c r="E801" s="73">
        <v>43473</v>
      </c>
      <c r="F801" s="71"/>
      <c r="G801" s="47" t="s">
        <v>1143</v>
      </c>
      <c r="H801" s="47" t="s">
        <v>1143</v>
      </c>
      <c r="I801" s="47" t="s">
        <v>1143</v>
      </c>
      <c r="J801" s="71"/>
      <c r="K801" s="67" t="s">
        <v>35</v>
      </c>
      <c r="L801" s="67" t="s">
        <v>35</v>
      </c>
      <c r="M801" s="71"/>
      <c r="N801"/>
    </row>
    <row r="802" spans="1:14" s="44" customFormat="1" ht="26.25" thickBot="1">
      <c r="A802" s="66" t="s">
        <v>1489</v>
      </c>
      <c r="B802" s="34">
        <v>4480061</v>
      </c>
      <c r="C802" s="66"/>
      <c r="D802" s="66" t="s">
        <v>12</v>
      </c>
      <c r="E802" s="73">
        <v>43473</v>
      </c>
      <c r="F802" s="71"/>
      <c r="G802" s="47" t="s">
        <v>1143</v>
      </c>
      <c r="H802" s="47" t="s">
        <v>1143</v>
      </c>
      <c r="I802" s="47" t="s">
        <v>1143</v>
      </c>
      <c r="J802" s="71"/>
      <c r="K802" s="47" t="s">
        <v>1143</v>
      </c>
      <c r="L802" s="47" t="s">
        <v>1143</v>
      </c>
      <c r="M802" s="71"/>
      <c r="N802"/>
    </row>
    <row r="803" spans="1:14" s="44" customFormat="1" ht="26.25" thickBot="1">
      <c r="A803" s="66" t="s">
        <v>1940</v>
      </c>
      <c r="B803" s="34">
        <v>4480083</v>
      </c>
      <c r="C803" s="66"/>
      <c r="D803" s="66" t="s">
        <v>12</v>
      </c>
      <c r="E803" s="73">
        <v>43473</v>
      </c>
      <c r="F803" s="71"/>
      <c r="G803" s="47" t="s">
        <v>1143</v>
      </c>
      <c r="H803" s="47" t="s">
        <v>1143</v>
      </c>
      <c r="I803" s="47" t="s">
        <v>1143</v>
      </c>
      <c r="J803" s="71"/>
      <c r="K803" s="47" t="s">
        <v>1143</v>
      </c>
      <c r="L803" s="47" t="s">
        <v>1143</v>
      </c>
      <c r="M803" s="71"/>
      <c r="N803"/>
    </row>
    <row r="804" spans="1:14" s="44" customFormat="1" ht="39" thickBot="1">
      <c r="A804" s="66" t="s">
        <v>1490</v>
      </c>
      <c r="B804" s="34">
        <v>4480062</v>
      </c>
      <c r="C804" s="66"/>
      <c r="D804" s="66" t="s">
        <v>12</v>
      </c>
      <c r="E804" s="73">
        <v>43473</v>
      </c>
      <c r="F804" s="71"/>
      <c r="G804" s="47" t="s">
        <v>1143</v>
      </c>
      <c r="H804" s="47" t="s">
        <v>1143</v>
      </c>
      <c r="I804" s="47" t="s">
        <v>1143</v>
      </c>
      <c r="J804" s="71"/>
      <c r="K804" s="67" t="s">
        <v>35</v>
      </c>
      <c r="L804" s="67" t="s">
        <v>35</v>
      </c>
      <c r="M804" s="71"/>
      <c r="N804"/>
    </row>
    <row r="805" spans="1:14" s="44" customFormat="1" ht="39" thickBot="1">
      <c r="A805" s="66" t="s">
        <v>1686</v>
      </c>
      <c r="B805" s="34">
        <v>4480084</v>
      </c>
      <c r="C805" s="66"/>
      <c r="D805" s="66" t="s">
        <v>12</v>
      </c>
      <c r="E805" s="73">
        <v>43473</v>
      </c>
      <c r="F805" s="71"/>
      <c r="G805" s="47" t="s">
        <v>1143</v>
      </c>
      <c r="H805" s="47" t="s">
        <v>1143</v>
      </c>
      <c r="I805" s="47" t="s">
        <v>1143</v>
      </c>
      <c r="J805" s="71"/>
      <c r="K805" s="67" t="s">
        <v>35</v>
      </c>
      <c r="L805" s="67" t="s">
        <v>35</v>
      </c>
      <c r="M805" s="71"/>
      <c r="N805"/>
    </row>
    <row r="806" spans="1:14" s="44" customFormat="1" ht="39" thickBot="1">
      <c r="A806" s="66" t="s">
        <v>1988</v>
      </c>
      <c r="B806" s="34">
        <v>4480063</v>
      </c>
      <c r="C806" s="66"/>
      <c r="D806" s="66" t="s">
        <v>12</v>
      </c>
      <c r="E806" s="73">
        <v>43473</v>
      </c>
      <c r="F806" s="71"/>
      <c r="G806" s="47" t="s">
        <v>1143</v>
      </c>
      <c r="H806" s="47" t="s">
        <v>1143</v>
      </c>
      <c r="I806" s="47" t="s">
        <v>1143</v>
      </c>
      <c r="J806" s="71"/>
      <c r="K806" s="67" t="s">
        <v>35</v>
      </c>
      <c r="L806" s="67" t="s">
        <v>35</v>
      </c>
      <c r="M806" s="71"/>
      <c r="N806"/>
    </row>
    <row r="807" spans="1:14" s="44" customFormat="1" ht="39" thickBot="1">
      <c r="A807" s="66" t="s">
        <v>1569</v>
      </c>
      <c r="B807" s="34">
        <v>4480085</v>
      </c>
      <c r="C807" s="66"/>
      <c r="D807" s="66" t="s">
        <v>12</v>
      </c>
      <c r="E807" s="73">
        <v>43473</v>
      </c>
      <c r="F807" s="71"/>
      <c r="G807" s="47" t="s">
        <v>1143</v>
      </c>
      <c r="H807" s="47" t="s">
        <v>1143</v>
      </c>
      <c r="I807" s="47" t="s">
        <v>1143</v>
      </c>
      <c r="J807" s="71"/>
      <c r="K807" s="67" t="s">
        <v>35</v>
      </c>
      <c r="L807" s="67" t="s">
        <v>35</v>
      </c>
      <c r="M807" s="71"/>
      <c r="N807"/>
    </row>
    <row r="808" spans="1:14" s="44" customFormat="1" ht="39" thickBot="1">
      <c r="A808" s="66" t="s">
        <v>1989</v>
      </c>
      <c r="B808" s="34">
        <v>4480064</v>
      </c>
      <c r="C808" s="66"/>
      <c r="D808" s="66" t="s">
        <v>12</v>
      </c>
      <c r="E808" s="73">
        <v>43473</v>
      </c>
      <c r="F808" s="71"/>
      <c r="G808" s="47" t="s">
        <v>1143</v>
      </c>
      <c r="H808" s="47" t="s">
        <v>1143</v>
      </c>
      <c r="I808" s="47" t="s">
        <v>1143</v>
      </c>
      <c r="J808" s="71"/>
      <c r="K808" s="47" t="s">
        <v>1143</v>
      </c>
      <c r="L808" s="47" t="s">
        <v>1143</v>
      </c>
      <c r="M808" s="71"/>
      <c r="N808"/>
    </row>
    <row r="809" spans="1:14" s="44" customFormat="1" ht="26.25" thickBot="1">
      <c r="A809" s="66" t="s">
        <v>1735</v>
      </c>
      <c r="B809" s="34">
        <v>4480086</v>
      </c>
      <c r="C809" s="66"/>
      <c r="D809" s="66" t="s">
        <v>12</v>
      </c>
      <c r="E809" s="73">
        <v>43473</v>
      </c>
      <c r="F809" s="71"/>
      <c r="G809" s="47" t="s">
        <v>1143</v>
      </c>
      <c r="H809" s="47" t="s">
        <v>1143</v>
      </c>
      <c r="I809" s="47" t="s">
        <v>1143</v>
      </c>
      <c r="J809" s="71"/>
      <c r="K809" s="47" t="s">
        <v>1143</v>
      </c>
      <c r="L809" s="47" t="s">
        <v>1143</v>
      </c>
      <c r="M809" s="71"/>
      <c r="N809"/>
    </row>
    <row r="810" spans="1:14" s="44" customFormat="1" ht="26.25" thickBot="1">
      <c r="A810" s="66" t="s">
        <v>1990</v>
      </c>
      <c r="B810" s="34">
        <v>4480116</v>
      </c>
      <c r="C810" s="66"/>
      <c r="D810" s="66" t="s">
        <v>13</v>
      </c>
      <c r="E810" s="73">
        <v>43473</v>
      </c>
      <c r="F810" s="71"/>
      <c r="G810" s="67" t="s">
        <v>35</v>
      </c>
      <c r="H810" s="67" t="s">
        <v>35</v>
      </c>
      <c r="I810" s="67" t="s">
        <v>35</v>
      </c>
      <c r="J810" s="71"/>
      <c r="K810" s="67" t="s">
        <v>35</v>
      </c>
      <c r="L810" s="67" t="s">
        <v>35</v>
      </c>
      <c r="M810" s="71"/>
      <c r="N810"/>
    </row>
    <row r="811" spans="1:14" s="44" customFormat="1" ht="26.25" thickBot="1">
      <c r="A811" s="66" t="s">
        <v>1991</v>
      </c>
      <c r="B811" s="34">
        <v>4480961</v>
      </c>
      <c r="C811" s="66"/>
      <c r="D811" s="66" t="s">
        <v>13</v>
      </c>
      <c r="E811" s="73">
        <v>43473</v>
      </c>
      <c r="F811" s="71"/>
      <c r="G811" s="67" t="s">
        <v>35</v>
      </c>
      <c r="H811" s="67" t="s">
        <v>35</v>
      </c>
      <c r="I811" s="67" t="s">
        <v>35</v>
      </c>
      <c r="J811" s="71"/>
      <c r="K811" s="67" t="s">
        <v>25</v>
      </c>
      <c r="L811" s="67" t="s">
        <v>25</v>
      </c>
      <c r="M811" s="71"/>
      <c r="N811"/>
    </row>
    <row r="812" spans="1:14" s="44" customFormat="1" ht="26.25" thickBot="1">
      <c r="A812" s="66" t="s">
        <v>1992</v>
      </c>
      <c r="B812" s="34">
        <v>4480962</v>
      </c>
      <c r="C812" s="66"/>
      <c r="D812" s="66" t="s">
        <v>13</v>
      </c>
      <c r="E812" s="73">
        <v>43473</v>
      </c>
      <c r="F812" s="71"/>
      <c r="G812" s="67" t="s">
        <v>35</v>
      </c>
      <c r="H812" s="67" t="s">
        <v>35</v>
      </c>
      <c r="I812" s="67" t="s">
        <v>35</v>
      </c>
      <c r="J812" s="71"/>
      <c r="K812" s="67" t="s">
        <v>35</v>
      </c>
      <c r="L812" s="67" t="s">
        <v>35</v>
      </c>
      <c r="M812" s="71"/>
      <c r="N812"/>
    </row>
    <row r="813" spans="1:14" s="44" customFormat="1" ht="26.25" thickBot="1">
      <c r="A813" s="66" t="s">
        <v>1993</v>
      </c>
      <c r="B813" s="34">
        <v>4480963</v>
      </c>
      <c r="C813" s="66"/>
      <c r="D813" s="66" t="s">
        <v>12</v>
      </c>
      <c r="E813" s="73">
        <v>43473</v>
      </c>
      <c r="F813" s="71"/>
      <c r="G813" s="47" t="s">
        <v>1143</v>
      </c>
      <c r="H813" s="47" t="s">
        <v>1143</v>
      </c>
      <c r="I813" s="47" t="s">
        <v>1143</v>
      </c>
      <c r="J813" s="71"/>
      <c r="K813" s="47" t="s">
        <v>1143</v>
      </c>
      <c r="L813" s="47" t="s">
        <v>1143</v>
      </c>
      <c r="M813" s="71"/>
      <c r="N813"/>
    </row>
    <row r="814" spans="1:14" s="44" customFormat="1" ht="26.25" thickBot="1">
      <c r="A814" s="66" t="s">
        <v>1994</v>
      </c>
      <c r="B814" s="34">
        <v>4480964</v>
      </c>
      <c r="C814" s="66"/>
      <c r="D814" s="66" t="s">
        <v>12</v>
      </c>
      <c r="E814" s="73">
        <v>43473</v>
      </c>
      <c r="F814" s="71"/>
      <c r="G814" s="47" t="s">
        <v>1143</v>
      </c>
      <c r="H814" s="47" t="s">
        <v>1143</v>
      </c>
      <c r="I814" s="47" t="s">
        <v>1143</v>
      </c>
      <c r="J814" s="71"/>
      <c r="K814" s="47" t="s">
        <v>1143</v>
      </c>
      <c r="L814" s="47" t="s">
        <v>1143</v>
      </c>
      <c r="M814" s="71"/>
      <c r="N814"/>
    </row>
    <row r="815" spans="1:14" s="44" customFormat="1" ht="26.25" thickBot="1">
      <c r="A815" s="66" t="s">
        <v>642</v>
      </c>
      <c r="B815" s="34">
        <v>4480965</v>
      </c>
      <c r="C815" s="66"/>
      <c r="D815" s="66" t="s">
        <v>12</v>
      </c>
      <c r="E815" s="73">
        <v>43473</v>
      </c>
      <c r="F815" s="71"/>
      <c r="G815" s="47" t="s">
        <v>1143</v>
      </c>
      <c r="H815" s="47" t="s">
        <v>1143</v>
      </c>
      <c r="I815" s="47" t="s">
        <v>1143</v>
      </c>
      <c r="J815" s="71"/>
      <c r="K815" s="47" t="s">
        <v>1143</v>
      </c>
      <c r="L815" s="47" t="s">
        <v>1143</v>
      </c>
      <c r="M815" s="71"/>
      <c r="N815"/>
    </row>
    <row r="816" spans="1:14" s="44" customFormat="1" ht="26.25" thickBot="1">
      <c r="A816" s="66" t="s">
        <v>1995</v>
      </c>
      <c r="B816" s="34">
        <v>4480966</v>
      </c>
      <c r="C816" s="66"/>
      <c r="D816" s="66" t="s">
        <v>13</v>
      </c>
      <c r="E816" s="73">
        <v>43473</v>
      </c>
      <c r="F816" s="71"/>
      <c r="G816" s="67" t="s">
        <v>35</v>
      </c>
      <c r="H816" s="67" t="s">
        <v>35</v>
      </c>
      <c r="I816" s="67" t="s">
        <v>35</v>
      </c>
      <c r="J816" s="71"/>
      <c r="K816" s="67" t="s">
        <v>35</v>
      </c>
      <c r="L816" s="67" t="s">
        <v>35</v>
      </c>
      <c r="M816" s="71"/>
      <c r="N816"/>
    </row>
    <row r="817" spans="1:14" s="44" customFormat="1" ht="26.25" thickBot="1">
      <c r="A817" s="66" t="s">
        <v>1996</v>
      </c>
      <c r="B817" s="34">
        <v>4480968</v>
      </c>
      <c r="C817" s="66"/>
      <c r="D817" s="66" t="s">
        <v>12</v>
      </c>
      <c r="E817" s="73">
        <v>43473</v>
      </c>
      <c r="F817" s="71"/>
      <c r="G817" s="47" t="s">
        <v>1143</v>
      </c>
      <c r="H817" s="47" t="s">
        <v>1143</v>
      </c>
      <c r="I817" s="47" t="s">
        <v>1143</v>
      </c>
      <c r="J817" s="71"/>
      <c r="K817" s="67" t="s">
        <v>35</v>
      </c>
      <c r="L817" s="67" t="s">
        <v>35</v>
      </c>
      <c r="M817" s="71"/>
      <c r="N817"/>
    </row>
    <row r="818" spans="1:14" s="44" customFormat="1" ht="26.25" thickBot="1">
      <c r="A818" s="66" t="s">
        <v>1997</v>
      </c>
      <c r="B818" s="34">
        <v>4480957</v>
      </c>
      <c r="C818" s="66"/>
      <c r="D818" s="66" t="s">
        <v>12</v>
      </c>
      <c r="E818" s="73">
        <v>43473</v>
      </c>
      <c r="F818" s="71"/>
      <c r="G818" s="47" t="s">
        <v>1143</v>
      </c>
      <c r="H818" s="47" t="s">
        <v>1143</v>
      </c>
      <c r="I818" s="47" t="s">
        <v>1143</v>
      </c>
      <c r="J818" s="71"/>
      <c r="K818" s="67" t="s">
        <v>35</v>
      </c>
      <c r="L818" s="67" t="s">
        <v>35</v>
      </c>
      <c r="M818" s="71"/>
      <c r="N818"/>
    </row>
    <row r="819" spans="1:14" s="44" customFormat="1" ht="26.25" thickBot="1">
      <c r="A819" s="66" t="s">
        <v>1998</v>
      </c>
      <c r="B819" s="34">
        <v>4480970</v>
      </c>
      <c r="C819" s="66"/>
      <c r="D819" s="66" t="s">
        <v>12</v>
      </c>
      <c r="E819" s="73">
        <v>43473</v>
      </c>
      <c r="F819" s="71"/>
      <c r="G819" s="47" t="s">
        <v>1143</v>
      </c>
      <c r="H819" s="47" t="s">
        <v>1143</v>
      </c>
      <c r="I819" s="47" t="s">
        <v>1143</v>
      </c>
      <c r="J819" s="71"/>
      <c r="K819" s="67" t="s">
        <v>35</v>
      </c>
      <c r="L819" s="67" t="s">
        <v>35</v>
      </c>
      <c r="M819" s="71"/>
      <c r="N819"/>
    </row>
    <row r="820" spans="1:14" s="44" customFormat="1" ht="26.25" thickBot="1">
      <c r="A820" s="66" t="s">
        <v>1999</v>
      </c>
      <c r="B820" s="34">
        <v>4480960</v>
      </c>
      <c r="C820" s="66"/>
      <c r="D820" s="66" t="s">
        <v>12</v>
      </c>
      <c r="E820" s="73">
        <v>43473</v>
      </c>
      <c r="F820" s="71"/>
      <c r="G820" s="47" t="s">
        <v>1143</v>
      </c>
      <c r="H820" s="47" t="s">
        <v>1143</v>
      </c>
      <c r="I820" s="47" t="s">
        <v>1143</v>
      </c>
      <c r="J820" s="71"/>
      <c r="K820" s="67" t="s">
        <v>35</v>
      </c>
      <c r="L820" s="67" t="s">
        <v>35</v>
      </c>
      <c r="M820" s="71"/>
      <c r="N820"/>
    </row>
    <row r="821" spans="1:14" s="44" customFormat="1" ht="26.25" thickBot="1">
      <c r="A821" s="66" t="s">
        <v>2000</v>
      </c>
      <c r="B821" s="34">
        <v>4480973</v>
      </c>
      <c r="C821" s="66"/>
      <c r="D821" s="66" t="s">
        <v>13</v>
      </c>
      <c r="E821" s="73">
        <v>43473</v>
      </c>
      <c r="F821" s="71"/>
      <c r="G821" s="67" t="s">
        <v>35</v>
      </c>
      <c r="H821" s="67" t="s">
        <v>35</v>
      </c>
      <c r="I821" s="67" t="s">
        <v>35</v>
      </c>
      <c r="J821" s="71"/>
      <c r="K821" s="67" t="s">
        <v>35</v>
      </c>
      <c r="L821" s="67" t="s">
        <v>35</v>
      </c>
      <c r="M821" s="71"/>
      <c r="N821"/>
    </row>
    <row r="822" spans="1:14" s="44" customFormat="1" ht="15.75" thickBot="1">
      <c r="A822" s="66" t="s">
        <v>2001</v>
      </c>
      <c r="B822" s="34">
        <v>4480975</v>
      </c>
      <c r="C822" s="66"/>
      <c r="D822" s="66" t="s">
        <v>12</v>
      </c>
      <c r="E822" s="73">
        <v>43473</v>
      </c>
      <c r="F822" s="71"/>
      <c r="G822" s="47" t="s">
        <v>1143</v>
      </c>
      <c r="H822" s="47" t="s">
        <v>1143</v>
      </c>
      <c r="I822" s="47" t="s">
        <v>1143</v>
      </c>
      <c r="J822" s="71"/>
      <c r="K822" s="47" t="s">
        <v>1143</v>
      </c>
      <c r="L822" s="47" t="s">
        <v>1143</v>
      </c>
      <c r="M822" s="71"/>
      <c r="N822"/>
    </row>
    <row r="823" spans="1:14" s="44" customFormat="1" ht="26.25" thickBot="1">
      <c r="A823" s="66" t="s">
        <v>2002</v>
      </c>
      <c r="B823" s="34">
        <v>4480972</v>
      </c>
      <c r="C823" s="66"/>
      <c r="D823" s="66" t="s">
        <v>12</v>
      </c>
      <c r="E823" s="73">
        <v>43473</v>
      </c>
      <c r="F823" s="71"/>
      <c r="G823" s="47" t="s">
        <v>1143</v>
      </c>
      <c r="H823" s="47" t="s">
        <v>1143</v>
      </c>
      <c r="I823" s="47" t="s">
        <v>1143</v>
      </c>
      <c r="J823" s="71"/>
      <c r="K823" s="47" t="s">
        <v>1143</v>
      </c>
      <c r="L823" s="47" t="s">
        <v>1143</v>
      </c>
      <c r="M823" s="71"/>
      <c r="N823"/>
    </row>
    <row r="824" spans="1:14" s="44" customFormat="1" ht="26.25" thickBot="1">
      <c r="A824" s="66" t="s">
        <v>2003</v>
      </c>
      <c r="B824" s="34">
        <v>4480978</v>
      </c>
      <c r="C824" s="66"/>
      <c r="D824" s="66" t="s">
        <v>13</v>
      </c>
      <c r="E824" s="73">
        <v>43473</v>
      </c>
      <c r="F824" s="71"/>
      <c r="G824" s="67" t="s">
        <v>35</v>
      </c>
      <c r="H824" s="67" t="s">
        <v>35</v>
      </c>
      <c r="I824" s="67" t="s">
        <v>35</v>
      </c>
      <c r="J824" s="71"/>
      <c r="K824" s="67" t="s">
        <v>35</v>
      </c>
      <c r="L824" s="67" t="s">
        <v>35</v>
      </c>
      <c r="M824" s="71"/>
      <c r="N824"/>
    </row>
    <row r="825" spans="1:14" s="44" customFormat="1" ht="15.75" thickBot="1">
      <c r="A825" s="66" t="s">
        <v>806</v>
      </c>
      <c r="B825" s="34">
        <v>4480979</v>
      </c>
      <c r="C825" s="66"/>
      <c r="D825" s="66" t="s">
        <v>44</v>
      </c>
      <c r="E825" s="73">
        <v>43473</v>
      </c>
      <c r="F825" s="71"/>
      <c r="G825" s="67" t="s">
        <v>35</v>
      </c>
      <c r="H825" s="67" t="s">
        <v>35</v>
      </c>
      <c r="I825" s="67" t="s">
        <v>35</v>
      </c>
      <c r="J825" s="71"/>
      <c r="K825" s="67" t="s">
        <v>35</v>
      </c>
      <c r="L825" s="67" t="s">
        <v>35</v>
      </c>
      <c r="M825" s="71"/>
      <c r="N825"/>
    </row>
    <row r="826" spans="1:14" s="44" customFormat="1" ht="26.25" thickBot="1">
      <c r="A826" s="66" t="s">
        <v>642</v>
      </c>
      <c r="B826" s="34">
        <v>4483187</v>
      </c>
      <c r="C826" s="66"/>
      <c r="D826" s="66" t="s">
        <v>13</v>
      </c>
      <c r="E826" s="73">
        <v>43453</v>
      </c>
      <c r="F826" s="71"/>
      <c r="G826" s="47" t="s">
        <v>1143</v>
      </c>
      <c r="H826" s="47" t="s">
        <v>1143</v>
      </c>
      <c r="I826" s="47" t="s">
        <v>1143</v>
      </c>
      <c r="J826" s="71"/>
      <c r="K826" s="47" t="s">
        <v>1143</v>
      </c>
      <c r="L826" s="47" t="s">
        <v>1143</v>
      </c>
      <c r="M826" s="71"/>
      <c r="N826"/>
    </row>
    <row r="827" spans="1:14" s="44" customFormat="1" ht="26.25" thickBot="1">
      <c r="A827" s="66" t="s">
        <v>2004</v>
      </c>
      <c r="B827" s="34">
        <v>4483228</v>
      </c>
      <c r="C827" s="66"/>
      <c r="D827" s="66" t="s">
        <v>13</v>
      </c>
      <c r="E827" s="73">
        <v>43453</v>
      </c>
      <c r="F827" s="71"/>
      <c r="G827" s="67" t="s">
        <v>35</v>
      </c>
      <c r="H827" s="67" t="s">
        <v>35</v>
      </c>
      <c r="I827" s="67" t="s">
        <v>35</v>
      </c>
      <c r="J827" s="71"/>
      <c r="K827" s="67" t="s">
        <v>35</v>
      </c>
      <c r="L827" s="67" t="s">
        <v>35</v>
      </c>
      <c r="M827" s="71"/>
      <c r="N827"/>
    </row>
    <row r="828" spans="1:14" s="44" customFormat="1" ht="26.25" thickBot="1">
      <c r="A828" s="66" t="s">
        <v>2005</v>
      </c>
      <c r="B828" s="34">
        <v>4483229</v>
      </c>
      <c r="C828" s="66"/>
      <c r="D828" s="66" t="s">
        <v>13</v>
      </c>
      <c r="E828" s="73">
        <v>43453</v>
      </c>
      <c r="F828" s="71"/>
      <c r="G828" s="67" t="s">
        <v>35</v>
      </c>
      <c r="H828" s="67" t="s">
        <v>35</v>
      </c>
      <c r="I828" s="67" t="s">
        <v>35</v>
      </c>
      <c r="J828" s="71"/>
      <c r="K828" s="67" t="s">
        <v>25</v>
      </c>
      <c r="L828" s="67" t="s">
        <v>25</v>
      </c>
      <c r="M828" s="71"/>
      <c r="N828"/>
    </row>
    <row r="829" spans="1:14" s="44" customFormat="1" ht="26.25" thickBot="1">
      <c r="A829" s="66" t="s">
        <v>2006</v>
      </c>
      <c r="B829" s="34">
        <v>4483230</v>
      </c>
      <c r="C829" s="66"/>
      <c r="D829" s="66" t="s">
        <v>13</v>
      </c>
      <c r="E829" s="73">
        <v>43453</v>
      </c>
      <c r="F829" s="71"/>
      <c r="G829" s="67" t="s">
        <v>35</v>
      </c>
      <c r="H829" s="67" t="s">
        <v>35</v>
      </c>
      <c r="I829" s="67" t="s">
        <v>35</v>
      </c>
      <c r="J829" s="71"/>
      <c r="K829" s="67" t="s">
        <v>35</v>
      </c>
      <c r="L829" s="67" t="s">
        <v>35</v>
      </c>
      <c r="M829" s="71"/>
    </row>
    <row r="830" spans="1:14" s="44" customFormat="1" ht="26.25" thickBot="1">
      <c r="A830" s="66" t="s">
        <v>2007</v>
      </c>
      <c r="B830" s="34">
        <v>4483232</v>
      </c>
      <c r="C830" s="66"/>
      <c r="D830" s="66" t="s">
        <v>13</v>
      </c>
      <c r="E830" s="73">
        <v>43453</v>
      </c>
      <c r="F830" s="71"/>
      <c r="G830" s="67" t="s">
        <v>35</v>
      </c>
      <c r="H830" s="67" t="s">
        <v>35</v>
      </c>
      <c r="I830" s="67" t="s">
        <v>35</v>
      </c>
      <c r="J830" s="71"/>
      <c r="K830" s="67" t="s">
        <v>35</v>
      </c>
      <c r="L830" s="67" t="s">
        <v>35</v>
      </c>
      <c r="M830" s="71"/>
    </row>
    <row r="831" spans="1:14" s="44" customFormat="1" ht="26.25" thickBot="1">
      <c r="A831" s="66" t="s">
        <v>2008</v>
      </c>
      <c r="B831" s="34">
        <v>4483234</v>
      </c>
      <c r="C831" s="66"/>
      <c r="D831" s="66" t="s">
        <v>13</v>
      </c>
      <c r="E831" s="73">
        <v>43453</v>
      </c>
      <c r="F831" s="71"/>
      <c r="G831" s="67" t="s">
        <v>35</v>
      </c>
      <c r="H831" s="67" t="s">
        <v>35</v>
      </c>
      <c r="I831" s="67" t="s">
        <v>35</v>
      </c>
      <c r="J831" s="71"/>
      <c r="K831" s="67" t="s">
        <v>35</v>
      </c>
      <c r="L831" s="67" t="s">
        <v>35</v>
      </c>
      <c r="M831" s="71"/>
    </row>
    <row r="832" spans="1:14" s="44" customFormat="1" ht="26.25" thickBot="1">
      <c r="A832" s="66" t="s">
        <v>2009</v>
      </c>
      <c r="B832" s="34">
        <v>4483235</v>
      </c>
      <c r="C832" s="66"/>
      <c r="D832" s="66" t="s">
        <v>13</v>
      </c>
      <c r="E832" s="73">
        <v>43453</v>
      </c>
      <c r="F832" s="71"/>
      <c r="G832" s="67" t="s">
        <v>35</v>
      </c>
      <c r="H832" s="67" t="s">
        <v>35</v>
      </c>
      <c r="I832" s="67" t="s">
        <v>35</v>
      </c>
      <c r="J832" s="71"/>
      <c r="K832" s="67" t="s">
        <v>35</v>
      </c>
      <c r="L832" s="67" t="s">
        <v>35</v>
      </c>
      <c r="M832" s="71"/>
    </row>
    <row r="833" spans="1:13" s="44" customFormat="1" ht="26.25" thickBot="1">
      <c r="A833" s="66" t="s">
        <v>1934</v>
      </c>
      <c r="B833" s="34">
        <v>2597975</v>
      </c>
      <c r="C833" s="66"/>
      <c r="D833" s="66" t="s">
        <v>12</v>
      </c>
      <c r="E833" s="73">
        <v>43445</v>
      </c>
      <c r="F833" s="71"/>
      <c r="G833" s="67" t="s">
        <v>35</v>
      </c>
      <c r="H833" s="67" t="s">
        <v>35</v>
      </c>
      <c r="I833" s="67" t="s">
        <v>35</v>
      </c>
      <c r="J833" s="71"/>
      <c r="K833" s="67" t="s">
        <v>35</v>
      </c>
      <c r="L833" s="67" t="s">
        <v>35</v>
      </c>
      <c r="M833" s="71"/>
    </row>
    <row r="834" spans="1:13" s="44" customFormat="1" ht="26.25" thickBot="1">
      <c r="A834" s="66" t="s">
        <v>1935</v>
      </c>
      <c r="B834" s="34">
        <v>2965312</v>
      </c>
      <c r="C834" s="66"/>
      <c r="D834" s="66" t="s">
        <v>12</v>
      </c>
      <c r="E834" s="73">
        <v>43445</v>
      </c>
      <c r="F834" s="71"/>
      <c r="G834" s="67" t="s">
        <v>35</v>
      </c>
      <c r="H834" s="67" t="s">
        <v>35</v>
      </c>
      <c r="I834" s="67" t="s">
        <v>35</v>
      </c>
      <c r="J834" s="71"/>
      <c r="K834" s="67" t="s">
        <v>35</v>
      </c>
      <c r="L834" s="67" t="s">
        <v>35</v>
      </c>
      <c r="M834" s="71"/>
    </row>
    <row r="835" spans="1:13" s="44" customFormat="1" ht="15.75" thickBot="1">
      <c r="A835" s="66" t="s">
        <v>790</v>
      </c>
      <c r="B835" s="34">
        <v>4011027</v>
      </c>
      <c r="C835" s="66"/>
      <c r="D835" s="66" t="s">
        <v>12</v>
      </c>
      <c r="E835" s="73">
        <v>43445</v>
      </c>
      <c r="F835" s="71"/>
      <c r="G835" s="67" t="s">
        <v>35</v>
      </c>
      <c r="H835" s="67" t="s">
        <v>35</v>
      </c>
      <c r="I835" s="67" t="s">
        <v>35</v>
      </c>
      <c r="J835" s="71"/>
      <c r="K835" s="67" t="s">
        <v>35</v>
      </c>
      <c r="L835" s="67" t="s">
        <v>35</v>
      </c>
      <c r="M835" s="71"/>
    </row>
    <row r="836" spans="1:13" s="44" customFormat="1" ht="26.25" thickBot="1">
      <c r="A836" s="66" t="s">
        <v>766</v>
      </c>
      <c r="B836" s="34">
        <v>4011207</v>
      </c>
      <c r="C836" s="66"/>
      <c r="D836" s="66" t="s">
        <v>12</v>
      </c>
      <c r="E836" s="73">
        <v>43445</v>
      </c>
      <c r="F836" s="71"/>
      <c r="G836" s="67" t="s">
        <v>35</v>
      </c>
      <c r="H836" s="67" t="s">
        <v>35</v>
      </c>
      <c r="I836" s="67" t="s">
        <v>35</v>
      </c>
      <c r="J836" s="71"/>
      <c r="K836" s="67" t="s">
        <v>35</v>
      </c>
      <c r="L836" s="67" t="s">
        <v>35</v>
      </c>
      <c r="M836" s="71"/>
    </row>
    <row r="837" spans="1:13" s="44" customFormat="1" ht="26.25" thickBot="1">
      <c r="A837" s="66" t="s">
        <v>1162</v>
      </c>
      <c r="B837" s="34">
        <v>4011680</v>
      </c>
      <c r="C837" s="66"/>
      <c r="D837" s="66" t="s">
        <v>12</v>
      </c>
      <c r="E837" s="73">
        <v>43445</v>
      </c>
      <c r="F837" s="71"/>
      <c r="G837" s="67" t="s">
        <v>35</v>
      </c>
      <c r="H837" s="67" t="s">
        <v>35</v>
      </c>
      <c r="I837" s="67" t="s">
        <v>35</v>
      </c>
      <c r="J837" s="71"/>
      <c r="K837" s="67" t="s">
        <v>35</v>
      </c>
      <c r="L837" s="67" t="s">
        <v>35</v>
      </c>
      <c r="M837" s="71"/>
    </row>
    <row r="838" spans="1:13" s="44" customFormat="1" ht="26.25" thickBot="1">
      <c r="A838" s="66" t="s">
        <v>1194</v>
      </c>
      <c r="B838" s="34">
        <v>4092472</v>
      </c>
      <c r="C838" s="66"/>
      <c r="D838" s="66" t="s">
        <v>12</v>
      </c>
      <c r="E838" s="73">
        <v>43445</v>
      </c>
      <c r="F838" s="71"/>
      <c r="G838" s="67" t="s">
        <v>35</v>
      </c>
      <c r="H838" s="67" t="s">
        <v>35</v>
      </c>
      <c r="I838" s="67" t="s">
        <v>35</v>
      </c>
      <c r="J838" s="71"/>
      <c r="K838" s="67" t="s">
        <v>35</v>
      </c>
      <c r="L838" s="67" t="s">
        <v>35</v>
      </c>
      <c r="M838" s="71"/>
    </row>
    <row r="839" spans="1:13" s="44" customFormat="1" ht="26.25" thickBot="1">
      <c r="A839" s="66" t="s">
        <v>786</v>
      </c>
      <c r="B839" s="34">
        <v>4461465</v>
      </c>
      <c r="C839" s="66"/>
      <c r="D839" s="66" t="s">
        <v>12</v>
      </c>
      <c r="E839" s="73">
        <v>43445</v>
      </c>
      <c r="F839" s="71"/>
      <c r="G839" s="67" t="s">
        <v>35</v>
      </c>
      <c r="H839" s="67" t="s">
        <v>35</v>
      </c>
      <c r="I839" s="67" t="s">
        <v>35</v>
      </c>
      <c r="J839" s="71"/>
      <c r="K839" s="67" t="s">
        <v>35</v>
      </c>
      <c r="L839" s="67" t="s">
        <v>35</v>
      </c>
      <c r="M839" s="71"/>
    </row>
    <row r="840" spans="1:13" s="44" customFormat="1" ht="15.75" thickBot="1">
      <c r="A840" s="66" t="s">
        <v>1767</v>
      </c>
      <c r="B840" s="34">
        <v>4461481</v>
      </c>
      <c r="C840" s="66"/>
      <c r="D840" s="66" t="s">
        <v>12</v>
      </c>
      <c r="E840" s="73">
        <v>43445</v>
      </c>
      <c r="F840" s="71"/>
      <c r="G840" s="67" t="s">
        <v>35</v>
      </c>
      <c r="H840" s="67" t="s">
        <v>35</v>
      </c>
      <c r="I840" s="67" t="s">
        <v>35</v>
      </c>
      <c r="J840" s="71"/>
      <c r="K840" s="67" t="s">
        <v>35</v>
      </c>
      <c r="L840" s="67" t="s">
        <v>35</v>
      </c>
      <c r="M840" s="71"/>
    </row>
    <row r="841" spans="1:13" s="44" customFormat="1" ht="15.75" thickBot="1">
      <c r="A841" s="66" t="s">
        <v>1669</v>
      </c>
      <c r="B841" s="34">
        <v>4461521</v>
      </c>
      <c r="C841" s="66"/>
      <c r="D841" s="66" t="s">
        <v>12</v>
      </c>
      <c r="E841" s="73">
        <v>43445</v>
      </c>
      <c r="F841" s="71"/>
      <c r="G841" s="67" t="s">
        <v>35</v>
      </c>
      <c r="H841" s="67" t="s">
        <v>35</v>
      </c>
      <c r="I841" s="67" t="s">
        <v>35</v>
      </c>
      <c r="J841" s="71"/>
      <c r="K841" s="67" t="s">
        <v>35</v>
      </c>
      <c r="L841" s="67" t="s">
        <v>35</v>
      </c>
      <c r="M841" s="71"/>
    </row>
    <row r="842" spans="1:13" s="44" customFormat="1" ht="15.75" thickBot="1">
      <c r="A842" s="66" t="s">
        <v>1768</v>
      </c>
      <c r="B842" s="34">
        <v>4461532</v>
      </c>
      <c r="C842" s="66"/>
      <c r="D842" s="66" t="s">
        <v>12</v>
      </c>
      <c r="E842" s="73">
        <v>43445</v>
      </c>
      <c r="F842" s="71"/>
      <c r="G842" s="67" t="s">
        <v>35</v>
      </c>
      <c r="H842" s="67" t="s">
        <v>35</v>
      </c>
      <c r="I842" s="67" t="s">
        <v>35</v>
      </c>
      <c r="J842" s="71"/>
      <c r="K842" s="67" t="s">
        <v>35</v>
      </c>
      <c r="L842" s="67" t="s">
        <v>35</v>
      </c>
      <c r="M842" s="71"/>
    </row>
    <row r="843" spans="1:13" s="44" customFormat="1" ht="26.25" thickBot="1">
      <c r="A843" s="66" t="s">
        <v>1162</v>
      </c>
      <c r="B843" s="34">
        <v>4461541</v>
      </c>
      <c r="C843" s="66"/>
      <c r="D843" s="66" t="s">
        <v>12</v>
      </c>
      <c r="E843" s="73">
        <v>43445</v>
      </c>
      <c r="F843" s="71"/>
      <c r="G843" s="67" t="s">
        <v>35</v>
      </c>
      <c r="H843" s="67" t="s">
        <v>35</v>
      </c>
      <c r="I843" s="67" t="s">
        <v>35</v>
      </c>
      <c r="J843" s="71"/>
      <c r="K843" s="67" t="s">
        <v>35</v>
      </c>
      <c r="L843" s="67" t="s">
        <v>35</v>
      </c>
      <c r="M843" s="71"/>
    </row>
    <row r="844" spans="1:13" s="44" customFormat="1" ht="15.75" thickBot="1">
      <c r="A844" s="66" t="s">
        <v>986</v>
      </c>
      <c r="B844" s="34">
        <v>4461542</v>
      </c>
      <c r="C844" s="66"/>
      <c r="D844" s="66" t="s">
        <v>12</v>
      </c>
      <c r="E844" s="73">
        <v>43445</v>
      </c>
      <c r="F844" s="71"/>
      <c r="G844" s="67" t="s">
        <v>35</v>
      </c>
      <c r="H844" s="67" t="s">
        <v>35</v>
      </c>
      <c r="I844" s="67" t="s">
        <v>35</v>
      </c>
      <c r="J844" s="71"/>
      <c r="K844" s="67" t="s">
        <v>35</v>
      </c>
      <c r="L844" s="67" t="s">
        <v>35</v>
      </c>
      <c r="M844" s="71"/>
    </row>
    <row r="845" spans="1:13" s="44" customFormat="1" ht="15.75" thickBot="1">
      <c r="A845" s="66" t="s">
        <v>771</v>
      </c>
      <c r="B845" s="34">
        <v>4461544</v>
      </c>
      <c r="C845" s="66"/>
      <c r="D845" s="66" t="s">
        <v>12</v>
      </c>
      <c r="E845" s="73">
        <v>43445</v>
      </c>
      <c r="F845" s="71"/>
      <c r="G845" s="67" t="s">
        <v>35</v>
      </c>
      <c r="H845" s="67" t="s">
        <v>35</v>
      </c>
      <c r="I845" s="67" t="s">
        <v>35</v>
      </c>
      <c r="J845" s="71"/>
      <c r="K845" s="67" t="s">
        <v>35</v>
      </c>
      <c r="L845" s="67" t="s">
        <v>35</v>
      </c>
      <c r="M845" s="71"/>
    </row>
    <row r="846" spans="1:13" s="44" customFormat="1" ht="26.25" thickBot="1">
      <c r="A846" s="66" t="s">
        <v>1888</v>
      </c>
      <c r="B846" s="34">
        <v>4461548</v>
      </c>
      <c r="C846" s="66"/>
      <c r="D846" s="66" t="s">
        <v>12</v>
      </c>
      <c r="E846" s="73">
        <v>43445</v>
      </c>
      <c r="F846" s="71"/>
      <c r="G846" s="67" t="s">
        <v>35</v>
      </c>
      <c r="H846" s="67" t="s">
        <v>35</v>
      </c>
      <c r="I846" s="67" t="s">
        <v>35</v>
      </c>
      <c r="J846" s="71"/>
      <c r="K846" s="67" t="s">
        <v>35</v>
      </c>
      <c r="L846" s="67" t="s">
        <v>35</v>
      </c>
      <c r="M846" s="71"/>
    </row>
    <row r="847" spans="1:13" s="44" customFormat="1" ht="26.25" thickBot="1">
      <c r="A847" s="66" t="s">
        <v>1194</v>
      </c>
      <c r="B847" s="34">
        <v>4461549</v>
      </c>
      <c r="C847" s="66"/>
      <c r="D847" s="66" t="s">
        <v>12</v>
      </c>
      <c r="E847" s="73">
        <v>43445</v>
      </c>
      <c r="F847" s="71"/>
      <c r="G847" s="67" t="s">
        <v>35</v>
      </c>
      <c r="H847" s="67" t="s">
        <v>35</v>
      </c>
      <c r="I847" s="67" t="s">
        <v>35</v>
      </c>
      <c r="J847" s="71"/>
      <c r="K847" s="67" t="s">
        <v>35</v>
      </c>
      <c r="L847" s="67" t="s">
        <v>35</v>
      </c>
      <c r="M847" s="71"/>
    </row>
    <row r="848" spans="1:13" s="44" customFormat="1" ht="26.25" thickBot="1">
      <c r="A848" s="66" t="s">
        <v>778</v>
      </c>
      <c r="B848" s="34">
        <v>4461551</v>
      </c>
      <c r="C848" s="66"/>
      <c r="D848" s="66" t="s">
        <v>12</v>
      </c>
      <c r="E848" s="73">
        <v>43445</v>
      </c>
      <c r="F848" s="71"/>
      <c r="G848" s="67" t="s">
        <v>35</v>
      </c>
      <c r="H848" s="67" t="s">
        <v>35</v>
      </c>
      <c r="I848" s="67" t="s">
        <v>35</v>
      </c>
      <c r="J848" s="71"/>
      <c r="K848" s="67" t="s">
        <v>35</v>
      </c>
      <c r="L848" s="67" t="s">
        <v>35</v>
      </c>
      <c r="M848" s="71"/>
    </row>
    <row r="849" spans="1:13" s="44" customFormat="1" ht="15.75" thickBot="1">
      <c r="A849" s="66" t="s">
        <v>772</v>
      </c>
      <c r="B849" s="34">
        <v>4461556</v>
      </c>
      <c r="C849" s="66"/>
      <c r="D849" s="66" t="s">
        <v>12</v>
      </c>
      <c r="E849" s="73">
        <v>43445</v>
      </c>
      <c r="F849" s="71"/>
      <c r="G849" s="67" t="s">
        <v>35</v>
      </c>
      <c r="H849" s="67" t="s">
        <v>35</v>
      </c>
      <c r="I849" s="67" t="s">
        <v>35</v>
      </c>
      <c r="J849" s="71"/>
      <c r="K849" s="67" t="s">
        <v>35</v>
      </c>
      <c r="L849" s="67" t="s">
        <v>35</v>
      </c>
      <c r="M849" s="71"/>
    </row>
    <row r="850" spans="1:13" s="44" customFormat="1" ht="26.25" thickBot="1">
      <c r="A850" s="66" t="s">
        <v>1163</v>
      </c>
      <c r="B850" s="34">
        <v>4461558</v>
      </c>
      <c r="C850" s="66"/>
      <c r="D850" s="66" t="s">
        <v>12</v>
      </c>
      <c r="E850" s="73">
        <v>43445</v>
      </c>
      <c r="F850" s="71"/>
      <c r="G850" s="67" t="s">
        <v>35</v>
      </c>
      <c r="H850" s="67" t="s">
        <v>35</v>
      </c>
      <c r="I850" s="67" t="s">
        <v>35</v>
      </c>
      <c r="J850" s="71"/>
      <c r="K850" s="67" t="s">
        <v>35</v>
      </c>
      <c r="L850" s="67" t="s">
        <v>35</v>
      </c>
      <c r="M850" s="71"/>
    </row>
    <row r="851" spans="1:13" s="44" customFormat="1" ht="15.75" thickBot="1">
      <c r="A851" s="66" t="s">
        <v>984</v>
      </c>
      <c r="B851" s="34">
        <v>4461559</v>
      </c>
      <c r="C851" s="66"/>
      <c r="D851" s="66" t="s">
        <v>12</v>
      </c>
      <c r="E851" s="73">
        <v>43445</v>
      </c>
      <c r="F851" s="71"/>
      <c r="G851" s="67" t="s">
        <v>35</v>
      </c>
      <c r="H851" s="67" t="s">
        <v>35</v>
      </c>
      <c r="I851" s="67" t="s">
        <v>35</v>
      </c>
      <c r="J851" s="71"/>
      <c r="K851" s="67" t="s">
        <v>35</v>
      </c>
      <c r="L851" s="67" t="s">
        <v>35</v>
      </c>
      <c r="M851" s="71"/>
    </row>
    <row r="852" spans="1:13" s="44" customFormat="1" ht="26.25" thickBot="1">
      <c r="A852" s="66" t="s">
        <v>766</v>
      </c>
      <c r="B852" s="34">
        <v>4461565</v>
      </c>
      <c r="C852" s="66"/>
      <c r="D852" s="66" t="s">
        <v>12</v>
      </c>
      <c r="E852" s="73">
        <v>43445</v>
      </c>
      <c r="F852" s="71"/>
      <c r="G852" s="67" t="s">
        <v>35</v>
      </c>
      <c r="H852" s="67" t="s">
        <v>35</v>
      </c>
      <c r="I852" s="67" t="s">
        <v>35</v>
      </c>
      <c r="J852" s="71"/>
      <c r="K852" s="67" t="s">
        <v>35</v>
      </c>
      <c r="L852" s="67" t="s">
        <v>35</v>
      </c>
      <c r="M852" s="71"/>
    </row>
    <row r="853" spans="1:13" s="44" customFormat="1" ht="15.75" thickBot="1">
      <c r="A853" s="66" t="s">
        <v>990</v>
      </c>
      <c r="B853" s="34">
        <v>4461566</v>
      </c>
      <c r="C853" s="66"/>
      <c r="D853" s="66" t="s">
        <v>12</v>
      </c>
      <c r="E853" s="73">
        <v>43445</v>
      </c>
      <c r="F853" s="71"/>
      <c r="G853" s="67" t="s">
        <v>35</v>
      </c>
      <c r="H853" s="67" t="s">
        <v>35</v>
      </c>
      <c r="I853" s="67" t="s">
        <v>35</v>
      </c>
      <c r="J853" s="71"/>
      <c r="K853" s="67" t="s">
        <v>35</v>
      </c>
      <c r="L853" s="67" t="s">
        <v>35</v>
      </c>
      <c r="M853" s="71"/>
    </row>
    <row r="854" spans="1:13" s="44" customFormat="1" ht="26.25" thickBot="1">
      <c r="A854" s="66" t="s">
        <v>786</v>
      </c>
      <c r="B854" s="34">
        <v>4461569</v>
      </c>
      <c r="C854" s="66"/>
      <c r="D854" s="66" t="s">
        <v>12</v>
      </c>
      <c r="E854" s="73">
        <v>43445</v>
      </c>
      <c r="F854" s="71"/>
      <c r="G854" s="67" t="s">
        <v>35</v>
      </c>
      <c r="H854" s="67" t="s">
        <v>35</v>
      </c>
      <c r="I854" s="67" t="s">
        <v>35</v>
      </c>
      <c r="J854" s="71"/>
      <c r="K854" s="67" t="s">
        <v>35</v>
      </c>
      <c r="L854" s="67" t="s">
        <v>35</v>
      </c>
      <c r="M854" s="71"/>
    </row>
    <row r="855" spans="1:13" s="44" customFormat="1" ht="15.75" thickBot="1">
      <c r="A855" s="66" t="s">
        <v>764</v>
      </c>
      <c r="B855" s="34">
        <v>4461570</v>
      </c>
      <c r="C855" s="66"/>
      <c r="D855" s="66" t="s">
        <v>12</v>
      </c>
      <c r="E855" s="73">
        <v>43445</v>
      </c>
      <c r="F855" s="71"/>
      <c r="G855" s="67" t="s">
        <v>35</v>
      </c>
      <c r="H855" s="67" t="s">
        <v>35</v>
      </c>
      <c r="I855" s="67" t="s">
        <v>35</v>
      </c>
      <c r="J855" s="71"/>
      <c r="K855" s="67" t="s">
        <v>35</v>
      </c>
      <c r="L855" s="67" t="s">
        <v>35</v>
      </c>
      <c r="M855" s="71"/>
    </row>
    <row r="856" spans="1:13" s="44" customFormat="1" ht="15.75" thickBot="1">
      <c r="A856" s="66" t="s">
        <v>789</v>
      </c>
      <c r="B856" s="34">
        <v>4461576</v>
      </c>
      <c r="C856" s="66"/>
      <c r="D856" s="66" t="s">
        <v>12</v>
      </c>
      <c r="E856" s="73">
        <v>43445</v>
      </c>
      <c r="F856" s="71"/>
      <c r="G856" s="67" t="s">
        <v>35</v>
      </c>
      <c r="H856" s="67" t="s">
        <v>35</v>
      </c>
      <c r="I856" s="67" t="s">
        <v>35</v>
      </c>
      <c r="J856" s="71"/>
      <c r="K856" s="67" t="s">
        <v>35</v>
      </c>
      <c r="L856" s="67" t="s">
        <v>35</v>
      </c>
      <c r="M856" s="71"/>
    </row>
    <row r="857" spans="1:13" s="44" customFormat="1" ht="15.75" thickBot="1">
      <c r="A857" s="66" t="s">
        <v>987</v>
      </c>
      <c r="B857" s="34">
        <v>4461577</v>
      </c>
      <c r="C857" s="66"/>
      <c r="D857" s="66" t="s">
        <v>12</v>
      </c>
      <c r="E857" s="73">
        <v>43445</v>
      </c>
      <c r="F857" s="71"/>
      <c r="G857" s="67" t="s">
        <v>35</v>
      </c>
      <c r="H857" s="67" t="s">
        <v>35</v>
      </c>
      <c r="I857" s="67" t="s">
        <v>35</v>
      </c>
      <c r="J857" s="71"/>
      <c r="K857" s="67" t="s">
        <v>35</v>
      </c>
      <c r="L857" s="67" t="s">
        <v>35</v>
      </c>
      <c r="M857" s="71"/>
    </row>
    <row r="858" spans="1:13" s="44" customFormat="1" ht="26.25" thickBot="1">
      <c r="A858" s="66" t="s">
        <v>1250</v>
      </c>
      <c r="B858" s="34">
        <v>4461580</v>
      </c>
      <c r="C858" s="66"/>
      <c r="D858" s="66" t="s">
        <v>12</v>
      </c>
      <c r="E858" s="73">
        <v>43445</v>
      </c>
      <c r="F858" s="71"/>
      <c r="G858" s="67" t="s">
        <v>35</v>
      </c>
      <c r="H858" s="67" t="s">
        <v>35</v>
      </c>
      <c r="I858" s="67" t="s">
        <v>35</v>
      </c>
      <c r="J858" s="71"/>
      <c r="K858" s="67" t="s">
        <v>35</v>
      </c>
      <c r="L858" s="67" t="s">
        <v>35</v>
      </c>
      <c r="M858" s="71"/>
    </row>
    <row r="859" spans="1:13" s="44" customFormat="1" ht="39" thickBot="1">
      <c r="A859" s="66" t="s">
        <v>1936</v>
      </c>
      <c r="B859" s="34">
        <v>4468741</v>
      </c>
      <c r="C859" s="66"/>
      <c r="D859" s="66" t="s">
        <v>12</v>
      </c>
      <c r="E859" s="73">
        <v>43445</v>
      </c>
      <c r="F859" s="71"/>
      <c r="G859" s="67" t="s">
        <v>35</v>
      </c>
      <c r="H859" s="67" t="s">
        <v>35</v>
      </c>
      <c r="I859" s="67" t="s">
        <v>35</v>
      </c>
      <c r="J859" s="71"/>
      <c r="K859" s="67" t="s">
        <v>35</v>
      </c>
      <c r="L859" s="67" t="s">
        <v>35</v>
      </c>
      <c r="M859" s="71"/>
    </row>
    <row r="860" spans="1:13" s="44" customFormat="1" ht="39" thickBot="1">
      <c r="A860" s="66" t="s">
        <v>1936</v>
      </c>
      <c r="B860" s="34">
        <v>4469516</v>
      </c>
      <c r="C860" s="66"/>
      <c r="D860" s="66" t="s">
        <v>12</v>
      </c>
      <c r="E860" s="73">
        <v>43445</v>
      </c>
      <c r="F860" s="71"/>
      <c r="G860" s="67" t="s">
        <v>35</v>
      </c>
      <c r="H860" s="67" t="s">
        <v>35</v>
      </c>
      <c r="I860" s="67" t="s">
        <v>35</v>
      </c>
      <c r="J860" s="71"/>
      <c r="K860" s="67" t="s">
        <v>35</v>
      </c>
      <c r="L860" s="67" t="s">
        <v>35</v>
      </c>
      <c r="M860" s="71"/>
    </row>
    <row r="861" spans="1:13" s="44" customFormat="1" ht="39" thickBot="1">
      <c r="A861" s="66" t="s">
        <v>1937</v>
      </c>
      <c r="B861" s="34">
        <v>4470502</v>
      </c>
      <c r="C861" s="66"/>
      <c r="D861" s="66" t="s">
        <v>13</v>
      </c>
      <c r="E861" s="73">
        <v>43445</v>
      </c>
      <c r="F861" s="71"/>
      <c r="G861" s="67" t="s">
        <v>35</v>
      </c>
      <c r="H861" s="67" t="s">
        <v>35</v>
      </c>
      <c r="I861" s="67" t="s">
        <v>35</v>
      </c>
      <c r="J861" s="71"/>
      <c r="K861" s="67" t="s">
        <v>35</v>
      </c>
      <c r="L861" s="67" t="s">
        <v>35</v>
      </c>
      <c r="M861" s="71"/>
    </row>
    <row r="862" spans="1:13" s="44" customFormat="1" ht="39" thickBot="1">
      <c r="A862" s="66" t="s">
        <v>1495</v>
      </c>
      <c r="B862" s="34">
        <v>4470622</v>
      </c>
      <c r="C862" s="66"/>
      <c r="D862" s="66" t="s">
        <v>13</v>
      </c>
      <c r="E862" s="73">
        <v>43445</v>
      </c>
      <c r="F862" s="71"/>
      <c r="G862" s="47" t="s">
        <v>1143</v>
      </c>
      <c r="H862" s="47" t="s">
        <v>1143</v>
      </c>
      <c r="I862" s="47" t="s">
        <v>1143</v>
      </c>
      <c r="J862" s="71"/>
      <c r="K862" s="47" t="s">
        <v>1143</v>
      </c>
      <c r="L862" s="47" t="s">
        <v>1143</v>
      </c>
      <c r="M862" s="71"/>
    </row>
    <row r="863" spans="1:13" s="44" customFormat="1" ht="26.25" thickBot="1">
      <c r="A863" s="66" t="s">
        <v>1938</v>
      </c>
      <c r="B863" s="34">
        <v>4470491</v>
      </c>
      <c r="C863" s="66"/>
      <c r="D863" s="66" t="s">
        <v>13</v>
      </c>
      <c r="E863" s="73">
        <v>43445</v>
      </c>
      <c r="F863" s="71"/>
      <c r="G863" s="47" t="s">
        <v>1143</v>
      </c>
      <c r="H863" s="47" t="s">
        <v>1143</v>
      </c>
      <c r="I863" s="47" t="s">
        <v>1143</v>
      </c>
      <c r="J863" s="71"/>
      <c r="K863" s="47" t="s">
        <v>1143</v>
      </c>
      <c r="L863" s="47" t="s">
        <v>1143</v>
      </c>
      <c r="M863" s="71"/>
    </row>
    <row r="864" spans="1:13" s="44" customFormat="1" ht="26.25" thickBot="1">
      <c r="A864" s="66" t="s">
        <v>1732</v>
      </c>
      <c r="B864" s="34">
        <v>4470623</v>
      </c>
      <c r="C864" s="66"/>
      <c r="D864" s="66" t="s">
        <v>13</v>
      </c>
      <c r="E864" s="73">
        <v>43445</v>
      </c>
      <c r="F864" s="71"/>
      <c r="G864" s="47" t="s">
        <v>1143</v>
      </c>
      <c r="H864" s="47" t="s">
        <v>1143</v>
      </c>
      <c r="I864" s="47" t="s">
        <v>1143</v>
      </c>
      <c r="J864" s="71"/>
      <c r="K864" s="47" t="s">
        <v>1143</v>
      </c>
      <c r="L864" s="47" t="s">
        <v>1143</v>
      </c>
      <c r="M864" s="71"/>
    </row>
    <row r="865" spans="1:13" s="44" customFormat="1" ht="26.25" thickBot="1">
      <c r="A865" s="66" t="s">
        <v>1504</v>
      </c>
      <c r="B865" s="34">
        <v>4470492</v>
      </c>
      <c r="C865" s="66"/>
      <c r="D865" s="66" t="s">
        <v>13</v>
      </c>
      <c r="E865" s="73">
        <v>43445</v>
      </c>
      <c r="F865" s="71"/>
      <c r="G865" s="47" t="s">
        <v>1143</v>
      </c>
      <c r="H865" s="47" t="s">
        <v>1143</v>
      </c>
      <c r="I865" s="47" t="s">
        <v>1143</v>
      </c>
      <c r="J865" s="71"/>
      <c r="K865" s="47" t="s">
        <v>1143</v>
      </c>
      <c r="L865" s="47" t="s">
        <v>1143</v>
      </c>
      <c r="M865" s="71"/>
    </row>
    <row r="866" spans="1:13" s="44" customFormat="1" ht="26.25" thickBot="1">
      <c r="A866" s="66" t="s">
        <v>1939</v>
      </c>
      <c r="B866" s="34">
        <v>4470629</v>
      </c>
      <c r="C866" s="66"/>
      <c r="D866" s="66" t="s">
        <v>13</v>
      </c>
      <c r="E866" s="73">
        <v>43445</v>
      </c>
      <c r="F866" s="71"/>
      <c r="G866" s="47" t="s">
        <v>1143</v>
      </c>
      <c r="H866" s="47" t="s">
        <v>1143</v>
      </c>
      <c r="I866" s="47" t="s">
        <v>1143</v>
      </c>
      <c r="J866" s="71"/>
      <c r="K866" s="47" t="s">
        <v>1143</v>
      </c>
      <c r="L866" s="47" t="s">
        <v>1143</v>
      </c>
      <c r="M866" s="71"/>
    </row>
    <row r="867" spans="1:13" s="44" customFormat="1" ht="26.25" thickBot="1">
      <c r="A867" s="66" t="s">
        <v>1940</v>
      </c>
      <c r="B867" s="34">
        <v>4470601</v>
      </c>
      <c r="C867" s="66"/>
      <c r="D867" s="66" t="s">
        <v>13</v>
      </c>
      <c r="E867" s="73">
        <v>43445</v>
      </c>
      <c r="F867" s="71"/>
      <c r="G867" s="47" t="s">
        <v>1143</v>
      </c>
      <c r="H867" s="47" t="s">
        <v>1143</v>
      </c>
      <c r="I867" s="47" t="s">
        <v>1143</v>
      </c>
      <c r="J867" s="71"/>
      <c r="K867" s="47" t="s">
        <v>1143</v>
      </c>
      <c r="L867" s="47" t="s">
        <v>1143</v>
      </c>
      <c r="M867" s="71"/>
    </row>
    <row r="868" spans="1:13" s="44" customFormat="1" ht="39" thickBot="1">
      <c r="A868" s="66" t="s">
        <v>1688</v>
      </c>
      <c r="B868" s="34">
        <v>4470630</v>
      </c>
      <c r="C868" s="66"/>
      <c r="D868" s="66" t="s">
        <v>13</v>
      </c>
      <c r="E868" s="73">
        <v>43445</v>
      </c>
      <c r="F868" s="71"/>
      <c r="G868" s="47" t="s">
        <v>1143</v>
      </c>
      <c r="H868" s="47" t="s">
        <v>1143</v>
      </c>
      <c r="I868" s="47" t="s">
        <v>1143</v>
      </c>
      <c r="J868" s="71"/>
      <c r="K868" s="47" t="s">
        <v>1143</v>
      </c>
      <c r="L868" s="47" t="s">
        <v>1143</v>
      </c>
      <c r="M868" s="71"/>
    </row>
    <row r="869" spans="1:13" s="44" customFormat="1" ht="39" thickBot="1">
      <c r="A869" s="66" t="s">
        <v>1941</v>
      </c>
      <c r="B869" s="34">
        <v>4470499</v>
      </c>
      <c r="C869" s="66"/>
      <c r="D869" s="66" t="s">
        <v>13</v>
      </c>
      <c r="E869" s="73">
        <v>43445</v>
      </c>
      <c r="F869" s="71"/>
      <c r="G869" s="47" t="s">
        <v>1143</v>
      </c>
      <c r="H869" s="47" t="s">
        <v>1143</v>
      </c>
      <c r="I869" s="47" t="s">
        <v>1143</v>
      </c>
      <c r="J869" s="71"/>
      <c r="K869" s="47" t="s">
        <v>1143</v>
      </c>
      <c r="L869" s="47" t="s">
        <v>1143</v>
      </c>
      <c r="M869" s="71"/>
    </row>
    <row r="870" spans="1:13" s="44" customFormat="1" ht="26.25" thickBot="1">
      <c r="A870" s="66" t="s">
        <v>1942</v>
      </c>
      <c r="B870" s="34">
        <v>4470602</v>
      </c>
      <c r="C870" s="66"/>
      <c r="D870" s="66" t="s">
        <v>13</v>
      </c>
      <c r="E870" s="73">
        <v>43445</v>
      </c>
      <c r="F870" s="71"/>
      <c r="G870" s="47" t="s">
        <v>1143</v>
      </c>
      <c r="H870" s="47" t="s">
        <v>1143</v>
      </c>
      <c r="I870" s="47" t="s">
        <v>1143</v>
      </c>
      <c r="J870" s="71"/>
      <c r="K870" s="47" t="s">
        <v>1143</v>
      </c>
      <c r="L870" s="47" t="s">
        <v>1143</v>
      </c>
      <c r="M870" s="71"/>
    </row>
    <row r="871" spans="1:13" s="44" customFormat="1" ht="51.75" thickBot="1">
      <c r="A871" s="66" t="s">
        <v>1733</v>
      </c>
      <c r="B871" s="34">
        <v>4470637</v>
      </c>
      <c r="C871" s="66"/>
      <c r="D871" s="66" t="s">
        <v>13</v>
      </c>
      <c r="E871" s="73">
        <v>43445</v>
      </c>
      <c r="F871" s="71"/>
      <c r="G871" s="47" t="s">
        <v>1143</v>
      </c>
      <c r="H871" s="47" t="s">
        <v>1143</v>
      </c>
      <c r="I871" s="47" t="s">
        <v>1143</v>
      </c>
      <c r="J871" s="71"/>
      <c r="K871" s="67" t="s">
        <v>35</v>
      </c>
      <c r="L871" s="67" t="s">
        <v>35</v>
      </c>
      <c r="M871" s="71"/>
    </row>
    <row r="872" spans="1:13" s="44" customFormat="1" ht="39" thickBot="1">
      <c r="A872" s="66" t="s">
        <v>1683</v>
      </c>
      <c r="B872" s="34">
        <v>4470493</v>
      </c>
      <c r="C872" s="66"/>
      <c r="D872" s="66" t="s">
        <v>13</v>
      </c>
      <c r="E872" s="73">
        <v>43445</v>
      </c>
      <c r="F872" s="71"/>
      <c r="G872" s="47" t="s">
        <v>1143</v>
      </c>
      <c r="H872" s="47" t="s">
        <v>1143</v>
      </c>
      <c r="I872" s="47" t="s">
        <v>1143</v>
      </c>
      <c r="J872" s="71"/>
      <c r="K872" s="67" t="s">
        <v>35</v>
      </c>
      <c r="L872" s="67" t="s">
        <v>35</v>
      </c>
      <c r="M872" s="71"/>
    </row>
    <row r="873" spans="1:13" s="44" customFormat="1" ht="39" thickBot="1">
      <c r="A873" s="66" t="s">
        <v>1943</v>
      </c>
      <c r="B873" s="34">
        <v>4470638</v>
      </c>
      <c r="C873" s="66"/>
      <c r="D873" s="66" t="s">
        <v>13</v>
      </c>
      <c r="E873" s="73">
        <v>43445</v>
      </c>
      <c r="F873" s="71"/>
      <c r="G873" s="47" t="s">
        <v>1143</v>
      </c>
      <c r="H873" s="47" t="s">
        <v>1143</v>
      </c>
      <c r="I873" s="47" t="s">
        <v>1143</v>
      </c>
      <c r="J873" s="71"/>
      <c r="K873" s="47" t="s">
        <v>1143</v>
      </c>
      <c r="L873" s="47" t="s">
        <v>1143</v>
      </c>
      <c r="M873" s="71"/>
    </row>
    <row r="874" spans="1:13" s="44" customFormat="1" ht="39" thickBot="1">
      <c r="A874" s="66" t="s">
        <v>1727</v>
      </c>
      <c r="B874" s="34">
        <v>4470498</v>
      </c>
      <c r="C874" s="66"/>
      <c r="D874" s="66" t="s">
        <v>13</v>
      </c>
      <c r="E874" s="73">
        <v>43445</v>
      </c>
      <c r="F874" s="71"/>
      <c r="G874" s="47" t="s">
        <v>1143</v>
      </c>
      <c r="H874" s="47" t="s">
        <v>1143</v>
      </c>
      <c r="I874" s="47" t="s">
        <v>1143</v>
      </c>
      <c r="J874" s="71"/>
      <c r="K874" s="47" t="s">
        <v>1143</v>
      </c>
      <c r="L874" s="47" t="s">
        <v>1143</v>
      </c>
      <c r="M874" s="71"/>
    </row>
    <row r="875" spans="1:13" s="44" customFormat="1" ht="51.75" thickBot="1">
      <c r="A875" s="66" t="s">
        <v>1944</v>
      </c>
      <c r="B875" s="34">
        <v>4470639</v>
      </c>
      <c r="C875" s="66"/>
      <c r="D875" s="66" t="s">
        <v>13</v>
      </c>
      <c r="E875" s="73">
        <v>43445</v>
      </c>
      <c r="F875" s="71"/>
      <c r="G875" s="47" t="s">
        <v>1143</v>
      </c>
      <c r="H875" s="47" t="s">
        <v>1143</v>
      </c>
      <c r="I875" s="47" t="s">
        <v>1143</v>
      </c>
      <c r="J875" s="71"/>
      <c r="K875" s="47" t="s">
        <v>1143</v>
      </c>
      <c r="L875" s="47" t="s">
        <v>1143</v>
      </c>
      <c r="M875" s="71"/>
    </row>
    <row r="876" spans="1:13" s="44" customFormat="1" ht="64.5" thickBot="1">
      <c r="A876" s="66" t="s">
        <v>1945</v>
      </c>
      <c r="B876" s="34">
        <v>4470640</v>
      </c>
      <c r="C876" s="66"/>
      <c r="D876" s="66" t="s">
        <v>13</v>
      </c>
      <c r="E876" s="73">
        <v>43445</v>
      </c>
      <c r="F876" s="71"/>
      <c r="G876" s="47" t="s">
        <v>1143</v>
      </c>
      <c r="H876" s="47" t="s">
        <v>1143</v>
      </c>
      <c r="I876" s="47" t="s">
        <v>1143</v>
      </c>
      <c r="J876" s="71"/>
      <c r="K876" s="67" t="s">
        <v>35</v>
      </c>
      <c r="L876" s="67" t="s">
        <v>35</v>
      </c>
      <c r="M876" s="71"/>
    </row>
    <row r="877" spans="1:13" s="44" customFormat="1" ht="51.75" thickBot="1">
      <c r="A877" s="66" t="s">
        <v>1946</v>
      </c>
      <c r="B877" s="34">
        <v>4470500</v>
      </c>
      <c r="C877" s="66"/>
      <c r="D877" s="66" t="s">
        <v>13</v>
      </c>
      <c r="E877" s="73">
        <v>43445</v>
      </c>
      <c r="F877" s="71"/>
      <c r="G877" s="67" t="s">
        <v>35</v>
      </c>
      <c r="H877" s="67" t="s">
        <v>35</v>
      </c>
      <c r="I877" s="67" t="s">
        <v>35</v>
      </c>
      <c r="J877" s="71"/>
      <c r="K877" s="67" t="s">
        <v>35</v>
      </c>
      <c r="L877" s="67" t="s">
        <v>35</v>
      </c>
      <c r="M877" s="71"/>
    </row>
    <row r="878" spans="1:13" s="44" customFormat="1" ht="39" thickBot="1">
      <c r="A878" s="66" t="s">
        <v>1947</v>
      </c>
      <c r="B878" s="34">
        <v>4470641</v>
      </c>
      <c r="C878" s="66"/>
      <c r="D878" s="66" t="s">
        <v>13</v>
      </c>
      <c r="E878" s="73">
        <v>43445</v>
      </c>
      <c r="F878" s="71"/>
      <c r="G878" s="47" t="s">
        <v>1143</v>
      </c>
      <c r="H878" s="47" t="s">
        <v>1143</v>
      </c>
      <c r="I878" s="47" t="s">
        <v>1143</v>
      </c>
      <c r="J878" s="71"/>
      <c r="K878" s="67" t="s">
        <v>35</v>
      </c>
      <c r="L878" s="67" t="s">
        <v>35</v>
      </c>
      <c r="M878" s="71"/>
    </row>
    <row r="879" spans="1:13" s="44" customFormat="1" ht="39" thickBot="1">
      <c r="A879" s="66" t="s">
        <v>1492</v>
      </c>
      <c r="B879" s="34">
        <v>4470600</v>
      </c>
      <c r="C879" s="66"/>
      <c r="D879" s="66" t="s">
        <v>13</v>
      </c>
      <c r="E879" s="73">
        <v>43445</v>
      </c>
      <c r="F879" s="71"/>
      <c r="G879" s="47" t="s">
        <v>1143</v>
      </c>
      <c r="H879" s="47" t="s">
        <v>1143</v>
      </c>
      <c r="I879" s="47" t="s">
        <v>1143</v>
      </c>
      <c r="J879" s="71"/>
      <c r="K879" s="67" t="s">
        <v>35</v>
      </c>
      <c r="L879" s="67" t="s">
        <v>35</v>
      </c>
      <c r="M879" s="71"/>
    </row>
    <row r="880" spans="1:13" s="44" customFormat="1" ht="39" thickBot="1">
      <c r="A880" s="66" t="s">
        <v>1948</v>
      </c>
      <c r="B880" s="34">
        <v>4471102</v>
      </c>
      <c r="C880" s="66"/>
      <c r="D880" s="66" t="s">
        <v>13</v>
      </c>
      <c r="E880" s="73">
        <v>43445</v>
      </c>
      <c r="F880" s="71"/>
      <c r="G880" s="67" t="s">
        <v>35</v>
      </c>
      <c r="H880" s="67" t="s">
        <v>35</v>
      </c>
      <c r="I880" s="67" t="s">
        <v>35</v>
      </c>
      <c r="J880" s="71"/>
      <c r="K880" s="67" t="s">
        <v>35</v>
      </c>
      <c r="L880" s="67" t="s">
        <v>35</v>
      </c>
      <c r="M880" s="71"/>
    </row>
    <row r="881" spans="1:13" s="44" customFormat="1" ht="26.25" thickBot="1">
      <c r="A881" s="66" t="s">
        <v>1949</v>
      </c>
      <c r="B881" s="34">
        <v>4470633</v>
      </c>
      <c r="C881" s="66"/>
      <c r="D881" s="66" t="s">
        <v>13</v>
      </c>
      <c r="E881" s="73">
        <v>43445</v>
      </c>
      <c r="F881" s="71"/>
      <c r="G881" s="67" t="s">
        <v>35</v>
      </c>
      <c r="H881" s="67" t="s">
        <v>35</v>
      </c>
      <c r="I881" s="67" t="s">
        <v>35</v>
      </c>
      <c r="J881" s="71"/>
      <c r="K881" s="67" t="s">
        <v>35</v>
      </c>
      <c r="L881" s="67" t="s">
        <v>35</v>
      </c>
      <c r="M881" s="71"/>
    </row>
    <row r="882" spans="1:13" s="44" customFormat="1" ht="26.25" thickBot="1">
      <c r="A882" s="66" t="s">
        <v>1950</v>
      </c>
      <c r="B882" s="34">
        <v>4479232</v>
      </c>
      <c r="C882" s="66"/>
      <c r="D882" s="66" t="s">
        <v>12</v>
      </c>
      <c r="E882" s="73">
        <v>43445</v>
      </c>
      <c r="F882" s="71"/>
      <c r="G882" s="67" t="s">
        <v>35</v>
      </c>
      <c r="H882" s="67" t="s">
        <v>35</v>
      </c>
      <c r="I882" s="67" t="s">
        <v>35</v>
      </c>
      <c r="J882" s="71"/>
      <c r="K882" s="67" t="s">
        <v>35</v>
      </c>
      <c r="L882" s="67" t="s">
        <v>35</v>
      </c>
      <c r="M882" s="71"/>
    </row>
    <row r="883" spans="1:13" s="44" customFormat="1" ht="26.25" thickBot="1">
      <c r="A883" s="66" t="s">
        <v>1951</v>
      </c>
      <c r="B883" s="34">
        <v>4479233</v>
      </c>
      <c r="C883" s="66"/>
      <c r="D883" s="66" t="s">
        <v>12</v>
      </c>
      <c r="E883" s="73">
        <v>43445</v>
      </c>
      <c r="F883" s="71"/>
      <c r="G883" s="67" t="s">
        <v>35</v>
      </c>
      <c r="H883" s="67" t="s">
        <v>35</v>
      </c>
      <c r="I883" s="67" t="s">
        <v>35</v>
      </c>
      <c r="J883" s="71"/>
      <c r="K883" s="67" t="s">
        <v>35</v>
      </c>
      <c r="L883" s="67" t="s">
        <v>35</v>
      </c>
      <c r="M883" s="71"/>
    </row>
    <row r="884" spans="1:13" s="44" customFormat="1" ht="15.75" thickBot="1">
      <c r="A884" s="66" t="s">
        <v>1952</v>
      </c>
      <c r="B884" s="34">
        <v>4480788</v>
      </c>
      <c r="C884" s="66"/>
      <c r="D884" s="66" t="s">
        <v>12</v>
      </c>
      <c r="E884" s="73">
        <v>43445</v>
      </c>
      <c r="F884" s="71"/>
      <c r="G884" s="67" t="s">
        <v>35</v>
      </c>
      <c r="H884" s="67" t="s">
        <v>35</v>
      </c>
      <c r="I884" s="67" t="s">
        <v>35</v>
      </c>
      <c r="J884" s="71"/>
      <c r="K884" s="67" t="s">
        <v>35</v>
      </c>
      <c r="L884" s="67" t="s">
        <v>35</v>
      </c>
      <c r="M884" s="71"/>
    </row>
    <row r="885" spans="1:13" s="44" customFormat="1" ht="26.25" thickBot="1">
      <c r="A885" s="66" t="s">
        <v>642</v>
      </c>
      <c r="B885" s="34">
        <v>4470199</v>
      </c>
      <c r="C885" s="66"/>
      <c r="D885" s="66" t="s">
        <v>13</v>
      </c>
      <c r="E885" s="73">
        <v>43445</v>
      </c>
      <c r="F885" s="71"/>
      <c r="G885" s="47" t="s">
        <v>1143</v>
      </c>
      <c r="H885" s="47" t="s">
        <v>1143</v>
      </c>
      <c r="I885" s="47" t="s">
        <v>1143</v>
      </c>
      <c r="J885" s="71"/>
      <c r="K885" s="67" t="s">
        <v>35</v>
      </c>
      <c r="L885" s="67" t="s">
        <v>35</v>
      </c>
      <c r="M885" s="71"/>
    </row>
    <row r="886" spans="1:13" s="44" customFormat="1" ht="26.25" thickBot="1">
      <c r="A886" s="66" t="s">
        <v>1953</v>
      </c>
      <c r="B886" s="34">
        <v>4471318</v>
      </c>
      <c r="C886" s="66"/>
      <c r="D886" s="66" t="s">
        <v>13</v>
      </c>
      <c r="E886" s="73">
        <v>43445</v>
      </c>
      <c r="F886" s="71"/>
      <c r="G886" s="47" t="s">
        <v>1143</v>
      </c>
      <c r="H886" s="47" t="s">
        <v>1143</v>
      </c>
      <c r="I886" s="47" t="s">
        <v>1143</v>
      </c>
      <c r="J886" s="71"/>
      <c r="K886" s="67" t="s">
        <v>35</v>
      </c>
      <c r="L886" s="67" t="s">
        <v>35</v>
      </c>
      <c r="M886" s="71"/>
    </row>
    <row r="887" spans="1:13" s="44" customFormat="1" ht="26.25" thickBot="1">
      <c r="A887" s="66" t="s">
        <v>1954</v>
      </c>
      <c r="B887" s="34">
        <v>4471328</v>
      </c>
      <c r="C887" s="66"/>
      <c r="D887" s="66" t="s">
        <v>12</v>
      </c>
      <c r="E887" s="73">
        <v>43445</v>
      </c>
      <c r="F887" s="71"/>
      <c r="G887" s="47" t="s">
        <v>1143</v>
      </c>
      <c r="H887" s="47" t="s">
        <v>1143</v>
      </c>
      <c r="I887" s="47" t="s">
        <v>1143</v>
      </c>
      <c r="J887" s="71"/>
      <c r="K887" s="67" t="s">
        <v>35</v>
      </c>
      <c r="L887" s="67" t="s">
        <v>35</v>
      </c>
      <c r="M887" s="71"/>
    </row>
    <row r="888" spans="1:13" s="44" customFormat="1" ht="26.25" thickBot="1">
      <c r="A888" s="66" t="s">
        <v>1955</v>
      </c>
      <c r="B888" s="34">
        <v>4471320</v>
      </c>
      <c r="C888" s="66"/>
      <c r="D888" s="66" t="s">
        <v>13</v>
      </c>
      <c r="E888" s="73">
        <v>43445</v>
      </c>
      <c r="F888" s="71"/>
      <c r="G888" s="47" t="s">
        <v>1143</v>
      </c>
      <c r="H888" s="47" t="s">
        <v>1143</v>
      </c>
      <c r="I888" s="47" t="s">
        <v>1143</v>
      </c>
      <c r="J888" s="71"/>
      <c r="K888" s="47" t="s">
        <v>1143</v>
      </c>
      <c r="L888" s="47" t="s">
        <v>1143</v>
      </c>
      <c r="M888" s="71"/>
    </row>
    <row r="889" spans="1:13" s="44" customFormat="1" ht="26.25" thickBot="1">
      <c r="A889" s="66" t="s">
        <v>1956</v>
      </c>
      <c r="B889" s="34">
        <v>4471322</v>
      </c>
      <c r="C889" s="66"/>
      <c r="D889" s="66" t="s">
        <v>13</v>
      </c>
      <c r="E889" s="73">
        <v>43445</v>
      </c>
      <c r="F889" s="71"/>
      <c r="G889" s="47" t="s">
        <v>1143</v>
      </c>
      <c r="H889" s="47" t="s">
        <v>1143</v>
      </c>
      <c r="I889" s="47" t="s">
        <v>1143</v>
      </c>
      <c r="J889" s="71"/>
      <c r="K889" s="47" t="s">
        <v>1143</v>
      </c>
      <c r="L889" s="47" t="s">
        <v>1143</v>
      </c>
      <c r="M889" s="71"/>
    </row>
    <row r="890" spans="1:13" s="44" customFormat="1" ht="26.25" thickBot="1">
      <c r="A890" s="66" t="s">
        <v>1957</v>
      </c>
      <c r="B890" s="34">
        <v>4471321</v>
      </c>
      <c r="C890" s="66"/>
      <c r="D890" s="66" t="s">
        <v>13</v>
      </c>
      <c r="E890" s="73">
        <v>43445</v>
      </c>
      <c r="F890" s="71"/>
      <c r="G890" s="67" t="s">
        <v>35</v>
      </c>
      <c r="H890" s="67" t="s">
        <v>35</v>
      </c>
      <c r="I890" s="67" t="s">
        <v>35</v>
      </c>
      <c r="J890" s="71"/>
      <c r="K890" s="67" t="s">
        <v>25</v>
      </c>
      <c r="L890" s="67" t="s">
        <v>25</v>
      </c>
      <c r="M890" s="71"/>
    </row>
    <row r="891" spans="1:13" s="44" customFormat="1" ht="26.25" thickBot="1">
      <c r="A891" s="66" t="s">
        <v>1958</v>
      </c>
      <c r="B891" s="34">
        <v>4471323</v>
      </c>
      <c r="C891" s="66"/>
      <c r="D891" s="66" t="s">
        <v>13</v>
      </c>
      <c r="E891" s="73">
        <v>43445</v>
      </c>
      <c r="F891" s="71"/>
      <c r="G891" s="67" t="s">
        <v>35</v>
      </c>
      <c r="H891" s="67" t="s">
        <v>35</v>
      </c>
      <c r="I891" s="67" t="s">
        <v>35</v>
      </c>
      <c r="J891" s="71"/>
      <c r="K891" s="67" t="s">
        <v>35</v>
      </c>
      <c r="L891" s="67" t="s">
        <v>35</v>
      </c>
      <c r="M891" s="71"/>
    </row>
    <row r="892" spans="1:13" s="44" customFormat="1" ht="26.25" thickBot="1">
      <c r="A892" s="66" t="s">
        <v>1959</v>
      </c>
      <c r="B892" s="34">
        <v>4471324</v>
      </c>
      <c r="C892" s="66"/>
      <c r="D892" s="66" t="s">
        <v>13</v>
      </c>
      <c r="E892" s="73">
        <v>43445</v>
      </c>
      <c r="F892" s="71"/>
      <c r="G892" s="67" t="s">
        <v>35</v>
      </c>
      <c r="H892" s="67" t="s">
        <v>35</v>
      </c>
      <c r="I892" s="67" t="s">
        <v>35</v>
      </c>
      <c r="J892" s="71"/>
      <c r="K892" s="67" t="s">
        <v>35</v>
      </c>
      <c r="L892" s="67" t="s">
        <v>35</v>
      </c>
      <c r="M892" s="71"/>
    </row>
    <row r="893" spans="1:13" s="44" customFormat="1" ht="26.25" thickBot="1">
      <c r="A893" s="66" t="s">
        <v>1960</v>
      </c>
      <c r="B893" s="34">
        <v>4471325</v>
      </c>
      <c r="C893" s="66"/>
      <c r="D893" s="66" t="s">
        <v>12</v>
      </c>
      <c r="E893" s="73">
        <v>43445</v>
      </c>
      <c r="F893" s="71"/>
      <c r="G893" s="67" t="s">
        <v>35</v>
      </c>
      <c r="H893" s="67" t="s">
        <v>35</v>
      </c>
      <c r="I893" s="67" t="s">
        <v>35</v>
      </c>
      <c r="J893" s="71"/>
      <c r="K893" s="67" t="s">
        <v>35</v>
      </c>
      <c r="L893" s="67" t="s">
        <v>35</v>
      </c>
      <c r="M893" s="71"/>
    </row>
    <row r="894" spans="1:13" s="44" customFormat="1" ht="26.25" thickBot="1">
      <c r="A894" s="66" t="s">
        <v>1961</v>
      </c>
      <c r="B894" s="34">
        <v>4471319</v>
      </c>
      <c r="C894" s="66"/>
      <c r="D894" s="66" t="s">
        <v>12</v>
      </c>
      <c r="E894" s="73">
        <v>43445</v>
      </c>
      <c r="F894" s="71"/>
      <c r="G894" s="67" t="s">
        <v>35</v>
      </c>
      <c r="H894" s="67" t="s">
        <v>35</v>
      </c>
      <c r="I894" s="67" t="s">
        <v>35</v>
      </c>
      <c r="J894" s="71"/>
      <c r="K894" s="67" t="s">
        <v>35</v>
      </c>
      <c r="L894" s="67" t="s">
        <v>35</v>
      </c>
      <c r="M894" s="71"/>
    </row>
    <row r="895" spans="1:13" s="44" customFormat="1" ht="26.25" thickBot="1">
      <c r="A895" s="66" t="s">
        <v>1962</v>
      </c>
      <c r="B895" s="34">
        <v>4471327</v>
      </c>
      <c r="C895" s="66"/>
      <c r="D895" s="66" t="s">
        <v>13</v>
      </c>
      <c r="E895" s="73">
        <v>43445</v>
      </c>
      <c r="F895" s="71"/>
      <c r="G895" s="67" t="s">
        <v>35</v>
      </c>
      <c r="H895" s="67" t="s">
        <v>35</v>
      </c>
      <c r="I895" s="67" t="s">
        <v>35</v>
      </c>
      <c r="J895" s="71"/>
      <c r="K895" s="67" t="s">
        <v>35</v>
      </c>
      <c r="L895" s="67" t="s">
        <v>35</v>
      </c>
      <c r="M895" s="71"/>
    </row>
    <row r="896" spans="1:13" s="44" customFormat="1" ht="26.25" thickBot="1">
      <c r="A896" s="66" t="s">
        <v>1963</v>
      </c>
      <c r="B896" s="34">
        <v>4471329</v>
      </c>
      <c r="C896" s="66"/>
      <c r="D896" s="66" t="s">
        <v>13</v>
      </c>
      <c r="E896" s="73">
        <v>43445</v>
      </c>
      <c r="F896" s="71"/>
      <c r="G896" s="67" t="s">
        <v>35</v>
      </c>
      <c r="H896" s="67" t="s">
        <v>35</v>
      </c>
      <c r="I896" s="67" t="s">
        <v>35</v>
      </c>
      <c r="J896" s="71"/>
      <c r="K896" s="67" t="s">
        <v>35</v>
      </c>
      <c r="L896" s="67" t="s">
        <v>35</v>
      </c>
      <c r="M896" s="71"/>
    </row>
    <row r="897" spans="1:13" s="44" customFormat="1" ht="15.75" thickBot="1">
      <c r="A897" s="66" t="s">
        <v>1964</v>
      </c>
      <c r="B897" s="34">
        <v>4471330</v>
      </c>
      <c r="C897" s="66"/>
      <c r="D897" s="66" t="s">
        <v>12</v>
      </c>
      <c r="E897" s="73">
        <v>43445</v>
      </c>
      <c r="F897" s="71"/>
      <c r="G897" s="47" t="s">
        <v>1143</v>
      </c>
      <c r="H897" s="47" t="s">
        <v>1143</v>
      </c>
      <c r="I897" s="47" t="s">
        <v>1143</v>
      </c>
      <c r="J897" s="71"/>
      <c r="K897" s="47" t="s">
        <v>1143</v>
      </c>
      <c r="L897" s="47" t="s">
        <v>1143</v>
      </c>
      <c r="M897" s="71"/>
    </row>
    <row r="898" spans="1:13" s="44" customFormat="1" ht="26.25" thickBot="1">
      <c r="A898" s="66" t="s">
        <v>1965</v>
      </c>
      <c r="B898" s="34">
        <v>4471326</v>
      </c>
      <c r="C898" s="66"/>
      <c r="D898" s="66" t="s">
        <v>12</v>
      </c>
      <c r="E898" s="73">
        <v>43445</v>
      </c>
      <c r="F898" s="71"/>
      <c r="G898" s="47" t="s">
        <v>1143</v>
      </c>
      <c r="H898" s="47" t="s">
        <v>1143</v>
      </c>
      <c r="I898" s="47" t="s">
        <v>1143</v>
      </c>
      <c r="J898" s="71"/>
      <c r="K898" s="47" t="s">
        <v>1143</v>
      </c>
      <c r="L898" s="47" t="s">
        <v>1143</v>
      </c>
      <c r="M898" s="71"/>
    </row>
    <row r="899" spans="1:13" s="44" customFormat="1" ht="26.25" thickBot="1">
      <c r="A899" s="66" t="s">
        <v>1966</v>
      </c>
      <c r="B899" s="34">
        <v>4471332</v>
      </c>
      <c r="C899" s="66"/>
      <c r="D899" s="66" t="s">
        <v>13</v>
      </c>
      <c r="E899" s="73">
        <v>43445</v>
      </c>
      <c r="F899" s="71"/>
      <c r="G899" s="67" t="s">
        <v>35</v>
      </c>
      <c r="H899" s="67" t="s">
        <v>35</v>
      </c>
      <c r="I899" s="67" t="s">
        <v>35</v>
      </c>
      <c r="J899" s="71"/>
      <c r="K899" s="67" t="s">
        <v>35</v>
      </c>
      <c r="L899" s="67" t="s">
        <v>35</v>
      </c>
      <c r="M899" s="71"/>
    </row>
    <row r="900" spans="1:13" s="44" customFormat="1" ht="15.75" thickBot="1">
      <c r="A900" s="66" t="s">
        <v>806</v>
      </c>
      <c r="B900" s="34">
        <v>4471331</v>
      </c>
      <c r="C900" s="66"/>
      <c r="D900" s="66" t="s">
        <v>13</v>
      </c>
      <c r="E900" s="73">
        <v>43439</v>
      </c>
      <c r="F900" s="71"/>
      <c r="G900" s="67" t="s">
        <v>35</v>
      </c>
      <c r="H900" s="67" t="s">
        <v>35</v>
      </c>
      <c r="I900" s="67" t="s">
        <v>35</v>
      </c>
      <c r="J900" s="71"/>
      <c r="K900" s="67" t="s">
        <v>35</v>
      </c>
      <c r="L900" s="67" t="s">
        <v>35</v>
      </c>
      <c r="M900" s="71"/>
    </row>
    <row r="901" spans="1:13" s="44" customFormat="1" ht="15.75" thickBot="1">
      <c r="A901" s="66" t="s">
        <v>806</v>
      </c>
      <c r="B901" s="34">
        <v>4477029</v>
      </c>
      <c r="C901" s="66"/>
      <c r="D901" s="66" t="s">
        <v>13</v>
      </c>
      <c r="E901" s="73">
        <v>43424</v>
      </c>
      <c r="F901" s="71"/>
      <c r="G901" s="67" t="s">
        <v>35</v>
      </c>
      <c r="H901" s="67" t="s">
        <v>35</v>
      </c>
      <c r="I901" s="67" t="s">
        <v>35</v>
      </c>
      <c r="J901" s="71"/>
      <c r="K901" s="67" t="s">
        <v>35</v>
      </c>
      <c r="L901" s="67" t="s">
        <v>35</v>
      </c>
      <c r="M901" s="71"/>
    </row>
    <row r="902" spans="1:13" s="44" customFormat="1" ht="15.75" thickBot="1">
      <c r="A902" s="66" t="s">
        <v>764</v>
      </c>
      <c r="B902" s="34">
        <v>3114565</v>
      </c>
      <c r="C902" s="66"/>
      <c r="D902" s="66" t="s">
        <v>12</v>
      </c>
      <c r="E902" s="73">
        <v>43417</v>
      </c>
      <c r="F902" s="71"/>
      <c r="G902" s="67" t="s">
        <v>35</v>
      </c>
      <c r="H902" s="67" t="s">
        <v>35</v>
      </c>
      <c r="I902" s="67" t="s">
        <v>35</v>
      </c>
      <c r="J902" s="71"/>
      <c r="K902" s="67" t="s">
        <v>35</v>
      </c>
      <c r="L902" s="67" t="s">
        <v>35</v>
      </c>
      <c r="M902" s="71"/>
    </row>
    <row r="903" spans="1:13" s="44" customFormat="1" ht="26.25" thickBot="1">
      <c r="A903" s="66" t="s">
        <v>786</v>
      </c>
      <c r="B903" s="34">
        <v>4011190</v>
      </c>
      <c r="C903" s="66"/>
      <c r="D903" s="66" t="s">
        <v>12</v>
      </c>
      <c r="E903" s="73">
        <v>43417</v>
      </c>
      <c r="F903" s="71"/>
      <c r="G903" s="67" t="s">
        <v>35</v>
      </c>
      <c r="H903" s="67" t="s">
        <v>35</v>
      </c>
      <c r="I903" s="67" t="s">
        <v>35</v>
      </c>
      <c r="J903" s="71"/>
      <c r="K903" s="67" t="s">
        <v>35</v>
      </c>
      <c r="L903" s="67" t="s">
        <v>35</v>
      </c>
      <c r="M903" s="71"/>
    </row>
    <row r="904" spans="1:13" s="44" customFormat="1" ht="15.75" thickBot="1">
      <c r="A904" s="66" t="s">
        <v>1885</v>
      </c>
      <c r="B904" s="34">
        <v>4022147</v>
      </c>
      <c r="C904" s="66"/>
      <c r="D904" s="66" t="s">
        <v>12</v>
      </c>
      <c r="E904" s="73">
        <v>43417</v>
      </c>
      <c r="F904" s="71"/>
      <c r="G904" s="67" t="s">
        <v>35</v>
      </c>
      <c r="H904" s="67" t="s">
        <v>35</v>
      </c>
      <c r="I904" s="67" t="s">
        <v>35</v>
      </c>
      <c r="J904" s="71"/>
      <c r="K904" s="67" t="s">
        <v>35</v>
      </c>
      <c r="L904" s="67" t="s">
        <v>35</v>
      </c>
      <c r="M904" s="71"/>
    </row>
    <row r="905" spans="1:13" s="44" customFormat="1" ht="15.75" thickBot="1">
      <c r="A905" s="66" t="s">
        <v>769</v>
      </c>
      <c r="B905" s="34">
        <v>4022232</v>
      </c>
      <c r="C905" s="66"/>
      <c r="D905" s="66" t="s">
        <v>12</v>
      </c>
      <c r="E905" s="73">
        <v>43417</v>
      </c>
      <c r="F905" s="71"/>
      <c r="G905" s="67" t="s">
        <v>35</v>
      </c>
      <c r="H905" s="67" t="s">
        <v>35</v>
      </c>
      <c r="I905" s="67" t="s">
        <v>35</v>
      </c>
      <c r="J905" s="71"/>
      <c r="K905" s="67" t="s">
        <v>35</v>
      </c>
      <c r="L905" s="67" t="s">
        <v>35</v>
      </c>
      <c r="M905" s="71"/>
    </row>
    <row r="906" spans="1:13" s="44" customFormat="1" ht="15.75" thickBot="1">
      <c r="A906" s="66" t="s">
        <v>767</v>
      </c>
      <c r="B906" s="34">
        <v>4022237</v>
      </c>
      <c r="C906" s="66"/>
      <c r="D906" s="66" t="s">
        <v>12</v>
      </c>
      <c r="E906" s="73">
        <v>43417</v>
      </c>
      <c r="F906" s="71"/>
      <c r="G906" s="67" t="s">
        <v>35</v>
      </c>
      <c r="H906" s="67" t="s">
        <v>35</v>
      </c>
      <c r="I906" s="67" t="s">
        <v>35</v>
      </c>
      <c r="J906" s="71"/>
      <c r="K906" s="67" t="s">
        <v>35</v>
      </c>
      <c r="L906" s="67" t="s">
        <v>35</v>
      </c>
      <c r="M906" s="71"/>
    </row>
    <row r="907" spans="1:13" s="44" customFormat="1" ht="15.75" thickBot="1">
      <c r="A907" s="66" t="s">
        <v>764</v>
      </c>
      <c r="B907" s="34">
        <v>4032218</v>
      </c>
      <c r="C907" s="66"/>
      <c r="D907" s="66" t="s">
        <v>12</v>
      </c>
      <c r="E907" s="73">
        <v>43417</v>
      </c>
      <c r="F907" s="71"/>
      <c r="G907" s="67" t="s">
        <v>35</v>
      </c>
      <c r="H907" s="67" t="s">
        <v>35</v>
      </c>
      <c r="I907" s="67" t="s">
        <v>35</v>
      </c>
      <c r="J907" s="71"/>
      <c r="K907" s="67" t="s">
        <v>35</v>
      </c>
      <c r="L907" s="67" t="s">
        <v>35</v>
      </c>
      <c r="M907" s="71"/>
    </row>
    <row r="908" spans="1:13" s="44" customFormat="1" ht="26.25" thickBot="1">
      <c r="A908" s="66" t="s">
        <v>778</v>
      </c>
      <c r="B908" s="34">
        <v>4092473</v>
      </c>
      <c r="C908" s="66"/>
      <c r="D908" s="66" t="s">
        <v>12</v>
      </c>
      <c r="E908" s="73">
        <v>43417</v>
      </c>
      <c r="F908" s="71"/>
      <c r="G908" s="67" t="s">
        <v>35</v>
      </c>
      <c r="H908" s="67" t="s">
        <v>35</v>
      </c>
      <c r="I908" s="67" t="s">
        <v>35</v>
      </c>
      <c r="J908" s="71"/>
      <c r="K908" s="67" t="s">
        <v>35</v>
      </c>
      <c r="L908" s="67" t="s">
        <v>35</v>
      </c>
      <c r="M908" s="71"/>
    </row>
    <row r="909" spans="1:13" s="44" customFormat="1" ht="26.25" thickBot="1">
      <c r="A909" s="66" t="s">
        <v>775</v>
      </c>
      <c r="B909" s="34">
        <v>4461473</v>
      </c>
      <c r="C909" s="66"/>
      <c r="D909" s="66" t="s">
        <v>11</v>
      </c>
      <c r="E909" s="73">
        <v>43417</v>
      </c>
      <c r="F909" s="71"/>
      <c r="G909" s="67" t="s">
        <v>35</v>
      </c>
      <c r="H909" s="67" t="s">
        <v>35</v>
      </c>
      <c r="I909" s="67" t="s">
        <v>35</v>
      </c>
      <c r="J909" s="71"/>
      <c r="K909" s="67" t="s">
        <v>35</v>
      </c>
      <c r="L909" s="67" t="s">
        <v>35</v>
      </c>
      <c r="M909" s="71"/>
    </row>
    <row r="910" spans="1:13" s="44" customFormat="1" ht="15.75" thickBot="1">
      <c r="A910" s="66" t="s">
        <v>1886</v>
      </c>
      <c r="B910" s="34">
        <v>4461478</v>
      </c>
      <c r="C910" s="66"/>
      <c r="D910" s="66" t="s">
        <v>12</v>
      </c>
      <c r="E910" s="73">
        <v>43417</v>
      </c>
      <c r="F910" s="71"/>
      <c r="G910" s="67" t="s">
        <v>35</v>
      </c>
      <c r="H910" s="67" t="s">
        <v>35</v>
      </c>
      <c r="I910" s="67" t="s">
        <v>35</v>
      </c>
      <c r="J910" s="71"/>
      <c r="K910" s="67" t="s">
        <v>35</v>
      </c>
      <c r="L910" s="67" t="s">
        <v>35</v>
      </c>
      <c r="M910" s="71"/>
    </row>
    <row r="911" spans="1:13" s="44" customFormat="1" ht="26.25" thickBot="1">
      <c r="A911" s="66" t="s">
        <v>1194</v>
      </c>
      <c r="B911" s="34">
        <v>4461483</v>
      </c>
      <c r="C911" s="66"/>
      <c r="D911" s="66" t="s">
        <v>12</v>
      </c>
      <c r="E911" s="73">
        <v>43417</v>
      </c>
      <c r="F911" s="71"/>
      <c r="G911" s="67" t="s">
        <v>35</v>
      </c>
      <c r="H911" s="67" t="s">
        <v>35</v>
      </c>
      <c r="I911" s="67" t="s">
        <v>35</v>
      </c>
      <c r="J911" s="71"/>
      <c r="K911" s="67" t="s">
        <v>35</v>
      </c>
      <c r="L911" s="67" t="s">
        <v>35</v>
      </c>
      <c r="M911" s="71"/>
    </row>
    <row r="912" spans="1:13" s="44" customFormat="1" ht="15.75" thickBot="1">
      <c r="A912" s="66" t="s">
        <v>779</v>
      </c>
      <c r="B912" s="34">
        <v>4461485</v>
      </c>
      <c r="C912" s="66"/>
      <c r="D912" s="66" t="s">
        <v>12</v>
      </c>
      <c r="E912" s="73">
        <v>43417</v>
      </c>
      <c r="F912" s="71"/>
      <c r="G912" s="67" t="s">
        <v>35</v>
      </c>
      <c r="H912" s="67" t="s">
        <v>35</v>
      </c>
      <c r="I912" s="67" t="s">
        <v>35</v>
      </c>
      <c r="J912" s="71"/>
      <c r="K912" s="67" t="s">
        <v>35</v>
      </c>
      <c r="L912" s="67" t="s">
        <v>35</v>
      </c>
      <c r="M912" s="71"/>
    </row>
    <row r="913" spans="1:13" s="44" customFormat="1" ht="15.75" thickBot="1">
      <c r="A913" s="66" t="s">
        <v>772</v>
      </c>
      <c r="B913" s="34">
        <v>4461486</v>
      </c>
      <c r="C913" s="66"/>
      <c r="D913" s="66" t="s">
        <v>12</v>
      </c>
      <c r="E913" s="73">
        <v>43417</v>
      </c>
      <c r="F913" s="71"/>
      <c r="G913" s="67" t="s">
        <v>35</v>
      </c>
      <c r="H913" s="67" t="s">
        <v>35</v>
      </c>
      <c r="I913" s="67" t="s">
        <v>35</v>
      </c>
      <c r="J913" s="71"/>
      <c r="K913" s="67" t="s">
        <v>35</v>
      </c>
      <c r="L913" s="67" t="s">
        <v>35</v>
      </c>
      <c r="M913" s="71"/>
    </row>
    <row r="914" spans="1:13" s="44" customFormat="1" ht="26.25" thickBot="1">
      <c r="A914" s="66" t="s">
        <v>773</v>
      </c>
      <c r="B914" s="34">
        <v>4461487</v>
      </c>
      <c r="C914" s="66"/>
      <c r="D914" s="66" t="s">
        <v>11</v>
      </c>
      <c r="E914" s="73">
        <v>43417</v>
      </c>
      <c r="F914" s="71"/>
      <c r="G914" s="67" t="s">
        <v>35</v>
      </c>
      <c r="H914" s="67" t="s">
        <v>35</v>
      </c>
      <c r="I914" s="67" t="s">
        <v>35</v>
      </c>
      <c r="J914" s="71"/>
      <c r="K914" s="67" t="s">
        <v>35</v>
      </c>
      <c r="L914" s="67" t="s">
        <v>35</v>
      </c>
      <c r="M914" s="71"/>
    </row>
    <row r="915" spans="1:13" s="44" customFormat="1" ht="15.75" thickBot="1">
      <c r="A915" s="66" t="s">
        <v>984</v>
      </c>
      <c r="B915" s="34">
        <v>4461488</v>
      </c>
      <c r="C915" s="66"/>
      <c r="D915" s="66" t="s">
        <v>12</v>
      </c>
      <c r="E915" s="73">
        <v>43417</v>
      </c>
      <c r="F915" s="71"/>
      <c r="G915" s="67" t="s">
        <v>35</v>
      </c>
      <c r="H915" s="67" t="s">
        <v>35</v>
      </c>
      <c r="I915" s="67" t="s">
        <v>35</v>
      </c>
      <c r="J915" s="71"/>
      <c r="K915" s="67" t="s">
        <v>35</v>
      </c>
      <c r="L915" s="67" t="s">
        <v>35</v>
      </c>
      <c r="M915" s="71"/>
    </row>
    <row r="916" spans="1:13" s="44" customFormat="1" ht="15.75" thickBot="1">
      <c r="A916" s="66" t="s">
        <v>1887</v>
      </c>
      <c r="B916" s="34">
        <v>4461489</v>
      </c>
      <c r="C916" s="66"/>
      <c r="D916" s="66" t="s">
        <v>12</v>
      </c>
      <c r="E916" s="73">
        <v>43417</v>
      </c>
      <c r="F916" s="71"/>
      <c r="G916" s="67" t="s">
        <v>35</v>
      </c>
      <c r="H916" s="67" t="s">
        <v>35</v>
      </c>
      <c r="I916" s="67" t="s">
        <v>35</v>
      </c>
      <c r="J916" s="71"/>
      <c r="K916" s="67" t="s">
        <v>35</v>
      </c>
      <c r="L916" s="67" t="s">
        <v>35</v>
      </c>
      <c r="M916" s="71"/>
    </row>
    <row r="917" spans="1:13" s="44" customFormat="1" ht="26.25" thickBot="1">
      <c r="A917" s="66" t="s">
        <v>1162</v>
      </c>
      <c r="B917" s="34">
        <v>4461501</v>
      </c>
      <c r="C917" s="66"/>
      <c r="D917" s="66" t="s">
        <v>12</v>
      </c>
      <c r="E917" s="73">
        <v>43417</v>
      </c>
      <c r="F917" s="71"/>
      <c r="G917" s="67" t="s">
        <v>35</v>
      </c>
      <c r="H917" s="67" t="s">
        <v>35</v>
      </c>
      <c r="I917" s="67" t="s">
        <v>35</v>
      </c>
      <c r="J917" s="71"/>
      <c r="K917" s="67" t="s">
        <v>35</v>
      </c>
      <c r="L917" s="67" t="s">
        <v>35</v>
      </c>
      <c r="M917" s="71"/>
    </row>
    <row r="918" spans="1:13" s="44" customFormat="1" ht="15.75" thickBot="1">
      <c r="A918" s="66" t="s">
        <v>986</v>
      </c>
      <c r="B918" s="34">
        <v>4461503</v>
      </c>
      <c r="C918" s="66"/>
      <c r="D918" s="66" t="s">
        <v>12</v>
      </c>
      <c r="E918" s="73">
        <v>43417</v>
      </c>
      <c r="F918" s="71"/>
      <c r="G918" s="67" t="s">
        <v>35</v>
      </c>
      <c r="H918" s="67" t="s">
        <v>35</v>
      </c>
      <c r="I918" s="67" t="s">
        <v>35</v>
      </c>
      <c r="J918" s="71"/>
      <c r="K918" s="67" t="s">
        <v>35</v>
      </c>
      <c r="L918" s="67" t="s">
        <v>35</v>
      </c>
      <c r="M918" s="71"/>
    </row>
    <row r="919" spans="1:13" s="44" customFormat="1" ht="15.75" thickBot="1">
      <c r="A919" s="66" t="s">
        <v>774</v>
      </c>
      <c r="B919" s="34">
        <v>4461504</v>
      </c>
      <c r="C919" s="66"/>
      <c r="D919" s="66" t="s">
        <v>12</v>
      </c>
      <c r="E919" s="73">
        <v>43417</v>
      </c>
      <c r="F919" s="71"/>
      <c r="G919" s="67" t="s">
        <v>35</v>
      </c>
      <c r="H919" s="67" t="s">
        <v>35</v>
      </c>
      <c r="I919" s="67" t="s">
        <v>35</v>
      </c>
      <c r="J919" s="71"/>
      <c r="K919" s="67" t="s">
        <v>35</v>
      </c>
      <c r="L919" s="67" t="s">
        <v>35</v>
      </c>
      <c r="M919" s="71"/>
    </row>
    <row r="920" spans="1:13" s="44" customFormat="1" ht="15.75" thickBot="1">
      <c r="A920" s="66" t="s">
        <v>771</v>
      </c>
      <c r="B920" s="34">
        <v>4461506</v>
      </c>
      <c r="C920" s="66"/>
      <c r="D920" s="66" t="s">
        <v>12</v>
      </c>
      <c r="E920" s="73">
        <v>43417</v>
      </c>
      <c r="F920" s="71"/>
      <c r="G920" s="67" t="s">
        <v>35</v>
      </c>
      <c r="H920" s="67" t="s">
        <v>35</v>
      </c>
      <c r="I920" s="67" t="s">
        <v>35</v>
      </c>
      <c r="J920" s="71"/>
      <c r="K920" s="67" t="s">
        <v>35</v>
      </c>
      <c r="L920" s="67" t="s">
        <v>35</v>
      </c>
      <c r="M920" s="71"/>
    </row>
    <row r="921" spans="1:13" s="44" customFormat="1" ht="26.25" thickBot="1">
      <c r="A921" s="66" t="s">
        <v>1163</v>
      </c>
      <c r="B921" s="34">
        <v>4461511</v>
      </c>
      <c r="C921" s="66"/>
      <c r="D921" s="66" t="s">
        <v>12</v>
      </c>
      <c r="E921" s="73">
        <v>43417</v>
      </c>
      <c r="F921" s="71"/>
      <c r="G921" s="67" t="s">
        <v>35</v>
      </c>
      <c r="H921" s="67" t="s">
        <v>35</v>
      </c>
      <c r="I921" s="67" t="s">
        <v>35</v>
      </c>
      <c r="J921" s="71"/>
      <c r="K921" s="67" t="s">
        <v>35</v>
      </c>
      <c r="L921" s="67" t="s">
        <v>35</v>
      </c>
      <c r="M921" s="71"/>
    </row>
    <row r="922" spans="1:13" s="44" customFormat="1" ht="26.25" thickBot="1">
      <c r="A922" s="66" t="s">
        <v>1888</v>
      </c>
      <c r="B922" s="34">
        <v>4461513</v>
      </c>
      <c r="C922" s="66"/>
      <c r="D922" s="66" t="s">
        <v>12</v>
      </c>
      <c r="E922" s="73">
        <v>43417</v>
      </c>
      <c r="F922" s="71"/>
      <c r="G922" s="67" t="s">
        <v>35</v>
      </c>
      <c r="H922" s="67" t="s">
        <v>35</v>
      </c>
      <c r="I922" s="67" t="s">
        <v>35</v>
      </c>
      <c r="J922" s="71"/>
      <c r="K922" s="67" t="s">
        <v>35</v>
      </c>
      <c r="L922" s="67" t="s">
        <v>35</v>
      </c>
      <c r="M922" s="71"/>
    </row>
    <row r="923" spans="1:13" s="44" customFormat="1" ht="26.25" thickBot="1">
      <c r="A923" s="66" t="s">
        <v>766</v>
      </c>
      <c r="B923" s="34">
        <v>4461518</v>
      </c>
      <c r="C923" s="66"/>
      <c r="D923" s="66" t="s">
        <v>12</v>
      </c>
      <c r="E923" s="73">
        <v>43417</v>
      </c>
      <c r="F923" s="71"/>
      <c r="G923" s="67" t="s">
        <v>35</v>
      </c>
      <c r="H923" s="67" t="s">
        <v>35</v>
      </c>
      <c r="I923" s="67" t="s">
        <v>35</v>
      </c>
      <c r="J923" s="71"/>
      <c r="K923" s="67" t="s">
        <v>35</v>
      </c>
      <c r="L923" s="67" t="s">
        <v>35</v>
      </c>
      <c r="M923" s="71"/>
    </row>
    <row r="924" spans="1:13" s="44" customFormat="1" ht="15.75" thickBot="1">
      <c r="A924" s="66" t="s">
        <v>990</v>
      </c>
      <c r="B924" s="34">
        <v>4461519</v>
      </c>
      <c r="C924" s="66"/>
      <c r="D924" s="66" t="s">
        <v>12</v>
      </c>
      <c r="E924" s="73">
        <v>43417</v>
      </c>
      <c r="F924" s="71"/>
      <c r="G924" s="67" t="s">
        <v>35</v>
      </c>
      <c r="H924" s="67" t="s">
        <v>35</v>
      </c>
      <c r="I924" s="67" t="s">
        <v>35</v>
      </c>
      <c r="J924" s="71"/>
      <c r="K924" s="67" t="s">
        <v>35</v>
      </c>
      <c r="L924" s="67" t="s">
        <v>35</v>
      </c>
      <c r="M924" s="71"/>
    </row>
    <row r="925" spans="1:13" s="44" customFormat="1" ht="26.25" thickBot="1">
      <c r="A925" s="66" t="s">
        <v>786</v>
      </c>
      <c r="B925" s="34">
        <v>4461520</v>
      </c>
      <c r="C925" s="66"/>
      <c r="D925" s="66" t="s">
        <v>12</v>
      </c>
      <c r="E925" s="73">
        <v>43417</v>
      </c>
      <c r="F925" s="71"/>
      <c r="G925" s="67" t="s">
        <v>35</v>
      </c>
      <c r="H925" s="67" t="s">
        <v>35</v>
      </c>
      <c r="I925" s="67" t="s">
        <v>35</v>
      </c>
      <c r="J925" s="71"/>
      <c r="K925" s="67" t="s">
        <v>35</v>
      </c>
      <c r="L925" s="67" t="s">
        <v>35</v>
      </c>
      <c r="M925" s="71"/>
    </row>
    <row r="926" spans="1:13" s="44" customFormat="1" ht="15.75" thickBot="1">
      <c r="A926" s="66" t="s">
        <v>764</v>
      </c>
      <c r="B926" s="34">
        <v>4461524</v>
      </c>
      <c r="C926" s="66"/>
      <c r="D926" s="66" t="s">
        <v>12</v>
      </c>
      <c r="E926" s="73">
        <v>43417</v>
      </c>
      <c r="F926" s="71"/>
      <c r="G926" s="67" t="s">
        <v>35</v>
      </c>
      <c r="H926" s="67" t="s">
        <v>35</v>
      </c>
      <c r="I926" s="67" t="s">
        <v>35</v>
      </c>
      <c r="J926" s="71"/>
      <c r="K926" s="67" t="s">
        <v>35</v>
      </c>
      <c r="L926" s="67" t="s">
        <v>35</v>
      </c>
      <c r="M926" s="71"/>
    </row>
    <row r="927" spans="1:13" s="44" customFormat="1" ht="15.75" thickBot="1">
      <c r="A927" s="66" t="s">
        <v>787</v>
      </c>
      <c r="B927" s="34">
        <v>4461526</v>
      </c>
      <c r="C927" s="66"/>
      <c r="D927" s="66" t="s">
        <v>12</v>
      </c>
      <c r="E927" s="73">
        <v>43417</v>
      </c>
      <c r="F927" s="71"/>
      <c r="G927" s="67" t="s">
        <v>35</v>
      </c>
      <c r="H927" s="67" t="s">
        <v>35</v>
      </c>
      <c r="I927" s="67" t="s">
        <v>35</v>
      </c>
      <c r="J927" s="71"/>
      <c r="K927" s="67" t="s">
        <v>35</v>
      </c>
      <c r="L927" s="67" t="s">
        <v>35</v>
      </c>
      <c r="M927" s="71"/>
    </row>
    <row r="928" spans="1:13" s="44" customFormat="1" ht="26.25" thickBot="1">
      <c r="A928" s="66" t="s">
        <v>788</v>
      </c>
      <c r="B928" s="34">
        <v>4461527</v>
      </c>
      <c r="C928" s="66"/>
      <c r="D928" s="66" t="s">
        <v>12</v>
      </c>
      <c r="E928" s="73">
        <v>43417</v>
      </c>
      <c r="F928" s="71"/>
      <c r="G928" s="67" t="s">
        <v>35</v>
      </c>
      <c r="H928" s="67" t="s">
        <v>35</v>
      </c>
      <c r="I928" s="67" t="s">
        <v>35</v>
      </c>
      <c r="J928" s="71"/>
      <c r="K928" s="67" t="s">
        <v>35</v>
      </c>
      <c r="L928" s="67" t="s">
        <v>35</v>
      </c>
      <c r="M928" s="71"/>
    </row>
    <row r="929" spans="1:13" s="44" customFormat="1" ht="15.75" thickBot="1">
      <c r="A929" s="66" t="s">
        <v>789</v>
      </c>
      <c r="B929" s="34">
        <v>4461529</v>
      </c>
      <c r="C929" s="66"/>
      <c r="D929" s="66" t="s">
        <v>12</v>
      </c>
      <c r="E929" s="73">
        <v>43417</v>
      </c>
      <c r="F929" s="71"/>
      <c r="G929" s="67" t="s">
        <v>35</v>
      </c>
      <c r="H929" s="67" t="s">
        <v>35</v>
      </c>
      <c r="I929" s="67" t="s">
        <v>35</v>
      </c>
      <c r="J929" s="71"/>
      <c r="K929" s="67" t="s">
        <v>35</v>
      </c>
      <c r="L929" s="67" t="s">
        <v>35</v>
      </c>
      <c r="M929" s="71"/>
    </row>
    <row r="930" spans="1:13" s="44" customFormat="1" ht="15.75" thickBot="1">
      <c r="A930" s="66" t="s">
        <v>987</v>
      </c>
      <c r="B930" s="34">
        <v>4461530</v>
      </c>
      <c r="C930" s="66"/>
      <c r="D930" s="66" t="s">
        <v>12</v>
      </c>
      <c r="E930" s="73">
        <v>43417</v>
      </c>
      <c r="F930" s="71"/>
      <c r="G930" s="67" t="s">
        <v>35</v>
      </c>
      <c r="H930" s="67" t="s">
        <v>35</v>
      </c>
      <c r="I930" s="67" t="s">
        <v>35</v>
      </c>
      <c r="J930" s="71"/>
      <c r="K930" s="67" t="s">
        <v>35</v>
      </c>
      <c r="L930" s="67" t="s">
        <v>35</v>
      </c>
      <c r="M930" s="71"/>
    </row>
    <row r="931" spans="1:13" s="44" customFormat="1" ht="26.25" thickBot="1">
      <c r="A931" s="66" t="s">
        <v>1889</v>
      </c>
      <c r="B931" s="34">
        <v>4467675</v>
      </c>
      <c r="C931" s="66"/>
      <c r="D931" s="66" t="s">
        <v>13</v>
      </c>
      <c r="E931" s="73">
        <v>43417</v>
      </c>
      <c r="F931" s="71"/>
      <c r="G931" s="67" t="s">
        <v>35</v>
      </c>
      <c r="H931" s="67" t="s">
        <v>35</v>
      </c>
      <c r="I931" s="67" t="s">
        <v>35</v>
      </c>
      <c r="J931" s="71"/>
      <c r="K931" s="67" t="s">
        <v>35</v>
      </c>
      <c r="L931" s="67" t="s">
        <v>35</v>
      </c>
      <c r="M931" s="71"/>
    </row>
    <row r="932" spans="1:13" s="44" customFormat="1" ht="26.25" thickBot="1">
      <c r="A932" s="66" t="s">
        <v>1890</v>
      </c>
      <c r="B932" s="34">
        <v>3173424</v>
      </c>
      <c r="C932" s="66"/>
      <c r="D932" s="66" t="s">
        <v>13</v>
      </c>
      <c r="E932" s="73">
        <v>43417</v>
      </c>
      <c r="F932" s="71"/>
      <c r="G932" s="47" t="s">
        <v>1143</v>
      </c>
      <c r="H932" s="47" t="s">
        <v>1143</v>
      </c>
      <c r="I932" s="47" t="s">
        <v>1143</v>
      </c>
      <c r="J932" s="71"/>
      <c r="K932" s="47" t="s">
        <v>1143</v>
      </c>
      <c r="L932" s="47" t="s">
        <v>1143</v>
      </c>
      <c r="M932" s="71"/>
    </row>
    <row r="933" spans="1:13" s="44" customFormat="1" ht="26.25" thickBot="1">
      <c r="A933" s="66" t="s">
        <v>1891</v>
      </c>
      <c r="B933" s="34">
        <v>3173426</v>
      </c>
      <c r="C933" s="66"/>
      <c r="D933" s="66" t="s">
        <v>13</v>
      </c>
      <c r="E933" s="73">
        <v>43417</v>
      </c>
      <c r="F933" s="71"/>
      <c r="G933" s="47" t="s">
        <v>1143</v>
      </c>
      <c r="H933" s="47" t="s">
        <v>1143</v>
      </c>
      <c r="I933" s="47" t="s">
        <v>1143</v>
      </c>
      <c r="J933" s="71"/>
      <c r="K933" s="47" t="s">
        <v>1143</v>
      </c>
      <c r="L933" s="47" t="s">
        <v>1143</v>
      </c>
      <c r="M933" s="71"/>
    </row>
    <row r="934" spans="1:13" s="44" customFormat="1" ht="26.25" thickBot="1">
      <c r="A934" s="66" t="s">
        <v>1892</v>
      </c>
      <c r="B934" s="34">
        <v>3177467</v>
      </c>
      <c r="C934" s="66"/>
      <c r="D934" s="66" t="s">
        <v>13</v>
      </c>
      <c r="E934" s="73">
        <v>43417</v>
      </c>
      <c r="F934" s="71"/>
      <c r="G934" s="47" t="s">
        <v>1143</v>
      </c>
      <c r="H934" s="47" t="s">
        <v>1143</v>
      </c>
      <c r="I934" s="47" t="s">
        <v>1143</v>
      </c>
      <c r="J934" s="71"/>
      <c r="K934" s="67" t="s">
        <v>35</v>
      </c>
      <c r="L934" s="67" t="s">
        <v>35</v>
      </c>
      <c r="M934" s="71"/>
    </row>
    <row r="935" spans="1:13" s="44" customFormat="1" ht="26.25" thickBot="1">
      <c r="A935" s="66" t="s">
        <v>1893</v>
      </c>
      <c r="B935" s="34">
        <v>4093430</v>
      </c>
      <c r="C935" s="66"/>
      <c r="D935" s="66" t="s">
        <v>13</v>
      </c>
      <c r="E935" s="73">
        <v>43417</v>
      </c>
      <c r="F935" s="71"/>
      <c r="G935" s="67" t="s">
        <v>35</v>
      </c>
      <c r="H935" s="67" t="s">
        <v>35</v>
      </c>
      <c r="I935" s="67" t="s">
        <v>35</v>
      </c>
      <c r="J935" s="71"/>
      <c r="K935" s="67" t="s">
        <v>35</v>
      </c>
      <c r="L935" s="67" t="s">
        <v>35</v>
      </c>
      <c r="M935" s="71"/>
    </row>
    <row r="936" spans="1:13" s="44" customFormat="1" ht="39" thickBot="1">
      <c r="A936" s="66" t="s">
        <v>1894</v>
      </c>
      <c r="B936" s="34">
        <v>4465659</v>
      </c>
      <c r="C936" s="66"/>
      <c r="D936" s="66" t="s">
        <v>13</v>
      </c>
      <c r="E936" s="73">
        <v>43417</v>
      </c>
      <c r="F936" s="71"/>
      <c r="G936" s="67" t="s">
        <v>35</v>
      </c>
      <c r="H936" s="67" t="s">
        <v>35</v>
      </c>
      <c r="I936" s="67" t="s">
        <v>35</v>
      </c>
      <c r="J936" s="71"/>
      <c r="K936" s="67" t="s">
        <v>25</v>
      </c>
      <c r="L936" s="67" t="s">
        <v>25</v>
      </c>
      <c r="M936" s="71"/>
    </row>
    <row r="937" spans="1:13" s="44" customFormat="1" ht="26.25" thickBot="1">
      <c r="A937" s="66" t="s">
        <v>1895</v>
      </c>
      <c r="B937" s="34">
        <v>4465660</v>
      </c>
      <c r="C937" s="66"/>
      <c r="D937" s="66" t="s">
        <v>13</v>
      </c>
      <c r="E937" s="73">
        <v>43417</v>
      </c>
      <c r="F937" s="71"/>
      <c r="G937" s="67" t="s">
        <v>35</v>
      </c>
      <c r="H937" s="67" t="s">
        <v>35</v>
      </c>
      <c r="I937" s="67" t="s">
        <v>35</v>
      </c>
      <c r="J937" s="71"/>
      <c r="K937" s="67" t="s">
        <v>35</v>
      </c>
      <c r="L937" s="67" t="s">
        <v>35</v>
      </c>
      <c r="M937" s="71"/>
    </row>
    <row r="938" spans="1:13" s="44" customFormat="1" ht="39" thickBot="1">
      <c r="A938" s="66" t="s">
        <v>1896</v>
      </c>
      <c r="B938" s="34">
        <v>4465661</v>
      </c>
      <c r="C938" s="66"/>
      <c r="D938" s="66" t="s">
        <v>13</v>
      </c>
      <c r="E938" s="73">
        <v>43417</v>
      </c>
      <c r="F938" s="71"/>
      <c r="G938" s="67" t="s">
        <v>35</v>
      </c>
      <c r="H938" s="67" t="s">
        <v>35</v>
      </c>
      <c r="I938" s="67" t="s">
        <v>35</v>
      </c>
      <c r="J938" s="71"/>
      <c r="K938" s="67" t="s">
        <v>35</v>
      </c>
      <c r="L938" s="67" t="s">
        <v>35</v>
      </c>
      <c r="M938" s="71"/>
    </row>
    <row r="939" spans="1:13" s="44" customFormat="1" ht="39" thickBot="1">
      <c r="A939" s="66" t="s">
        <v>1897</v>
      </c>
      <c r="B939" s="34">
        <v>4465663</v>
      </c>
      <c r="C939" s="66"/>
      <c r="D939" s="66" t="s">
        <v>13</v>
      </c>
      <c r="E939" s="73">
        <v>43417</v>
      </c>
      <c r="F939" s="71"/>
      <c r="G939" s="67" t="s">
        <v>35</v>
      </c>
      <c r="H939" s="67" t="s">
        <v>35</v>
      </c>
      <c r="I939" s="67" t="s">
        <v>35</v>
      </c>
      <c r="J939" s="71"/>
      <c r="K939" s="67" t="s">
        <v>35</v>
      </c>
      <c r="L939" s="67" t="s">
        <v>35</v>
      </c>
      <c r="M939" s="71"/>
    </row>
    <row r="940" spans="1:13" s="44" customFormat="1" ht="39" thickBot="1">
      <c r="A940" s="66" t="s">
        <v>1898</v>
      </c>
      <c r="B940" s="34">
        <v>4465664</v>
      </c>
      <c r="C940" s="66"/>
      <c r="D940" s="66" t="s">
        <v>12</v>
      </c>
      <c r="E940" s="73">
        <v>43417</v>
      </c>
      <c r="F940" s="71"/>
      <c r="G940" s="67" t="s">
        <v>35</v>
      </c>
      <c r="H940" s="67" t="s">
        <v>35</v>
      </c>
      <c r="I940" s="67" t="s">
        <v>35</v>
      </c>
      <c r="J940" s="71"/>
      <c r="K940" s="67" t="s">
        <v>35</v>
      </c>
      <c r="L940" s="67" t="s">
        <v>35</v>
      </c>
      <c r="M940" s="71"/>
    </row>
    <row r="941" spans="1:13" s="44" customFormat="1" ht="26.25" thickBot="1">
      <c r="A941" s="66" t="s">
        <v>642</v>
      </c>
      <c r="B941" s="34">
        <v>4466536</v>
      </c>
      <c r="C941" s="66"/>
      <c r="D941" s="66" t="s">
        <v>12</v>
      </c>
      <c r="E941" s="73">
        <v>43417</v>
      </c>
      <c r="F941" s="71"/>
      <c r="G941" s="47" t="s">
        <v>1143</v>
      </c>
      <c r="H941" s="47" t="s">
        <v>1143</v>
      </c>
      <c r="I941" s="47" t="s">
        <v>1143</v>
      </c>
      <c r="J941" s="71"/>
      <c r="K941" s="47" t="s">
        <v>1143</v>
      </c>
      <c r="L941" s="47" t="s">
        <v>1143</v>
      </c>
      <c r="M941" s="71"/>
    </row>
    <row r="942" spans="1:13" s="44" customFormat="1" ht="26.25" thickBot="1">
      <c r="A942" s="66" t="s">
        <v>966</v>
      </c>
      <c r="B942" s="34">
        <v>4467107</v>
      </c>
      <c r="C942" s="66"/>
      <c r="D942" s="66" t="s">
        <v>13</v>
      </c>
      <c r="E942" s="73">
        <v>43417</v>
      </c>
      <c r="F942" s="71"/>
      <c r="G942" s="47" t="s">
        <v>1143</v>
      </c>
      <c r="H942" s="47" t="s">
        <v>1143</v>
      </c>
      <c r="I942" s="47" t="s">
        <v>1143</v>
      </c>
      <c r="J942" s="71"/>
      <c r="K942" s="67" t="s">
        <v>35</v>
      </c>
      <c r="L942" s="67" t="s">
        <v>35</v>
      </c>
      <c r="M942" s="71"/>
    </row>
    <row r="943" spans="1:13" s="44" customFormat="1" ht="26.25" thickBot="1">
      <c r="A943" s="66" t="s">
        <v>967</v>
      </c>
      <c r="B943" s="34">
        <v>4467106</v>
      </c>
      <c r="C943" s="66"/>
      <c r="D943" s="66" t="s">
        <v>13</v>
      </c>
      <c r="E943" s="73">
        <v>43417</v>
      </c>
      <c r="F943" s="71"/>
      <c r="G943" s="47" t="s">
        <v>1143</v>
      </c>
      <c r="H943" s="47" t="s">
        <v>1143</v>
      </c>
      <c r="I943" s="47" t="s">
        <v>1143</v>
      </c>
      <c r="J943" s="71"/>
      <c r="K943" s="67" t="s">
        <v>35</v>
      </c>
      <c r="L943" s="67" t="s">
        <v>35</v>
      </c>
      <c r="M943" s="71"/>
    </row>
    <row r="944" spans="1:13" s="44" customFormat="1" ht="26.25" thickBot="1">
      <c r="A944" s="66" t="s">
        <v>1899</v>
      </c>
      <c r="B944" s="34">
        <v>4467680</v>
      </c>
      <c r="C944" s="66"/>
      <c r="D944" s="66" t="s">
        <v>13</v>
      </c>
      <c r="E944" s="73">
        <v>43417</v>
      </c>
      <c r="F944" s="71"/>
      <c r="G944" s="67" t="s">
        <v>35</v>
      </c>
      <c r="H944" s="67" t="s">
        <v>35</v>
      </c>
      <c r="I944" s="67" t="s">
        <v>35</v>
      </c>
      <c r="J944" s="71"/>
      <c r="K944" s="67" t="s">
        <v>35</v>
      </c>
      <c r="L944" s="67" t="s">
        <v>35</v>
      </c>
      <c r="M944" s="71"/>
    </row>
    <row r="945" spans="1:13" s="44" customFormat="1" ht="26.25" thickBot="1">
      <c r="A945" s="66" t="s">
        <v>1900</v>
      </c>
      <c r="B945" s="34">
        <v>4467686</v>
      </c>
      <c r="C945" s="66"/>
      <c r="D945" s="66" t="s">
        <v>13</v>
      </c>
      <c r="E945" s="73">
        <v>43417</v>
      </c>
      <c r="F945" s="71"/>
      <c r="G945" s="67" t="s">
        <v>35</v>
      </c>
      <c r="H945" s="67" t="s">
        <v>35</v>
      </c>
      <c r="I945" s="67" t="s">
        <v>35</v>
      </c>
      <c r="J945" s="71"/>
      <c r="K945" s="67" t="s">
        <v>35</v>
      </c>
      <c r="L945" s="67" t="s">
        <v>35</v>
      </c>
      <c r="M945" s="71"/>
    </row>
    <row r="946" spans="1:13" s="44" customFormat="1" ht="26.25" thickBot="1">
      <c r="A946" s="66" t="s">
        <v>1901</v>
      </c>
      <c r="B946" s="34">
        <v>4467691</v>
      </c>
      <c r="C946" s="66"/>
      <c r="D946" s="66" t="s">
        <v>13</v>
      </c>
      <c r="E946" s="73">
        <v>43417</v>
      </c>
      <c r="F946" s="71"/>
      <c r="G946" s="67" t="s">
        <v>35</v>
      </c>
      <c r="H946" s="67" t="s">
        <v>35</v>
      </c>
      <c r="I946" s="67" t="s">
        <v>35</v>
      </c>
      <c r="J946" s="71"/>
      <c r="K946" s="67" t="s">
        <v>35</v>
      </c>
      <c r="L946" s="67" t="s">
        <v>35</v>
      </c>
      <c r="M946" s="71"/>
    </row>
    <row r="947" spans="1:13" s="44" customFormat="1" ht="15.75" thickBot="1">
      <c r="A947" s="66" t="s">
        <v>806</v>
      </c>
      <c r="B947" s="34">
        <v>4467694</v>
      </c>
      <c r="C947" s="66"/>
      <c r="D947" s="66" t="s">
        <v>12</v>
      </c>
      <c r="E947" s="73">
        <v>43417</v>
      </c>
      <c r="F947" s="71"/>
      <c r="G947" s="67" t="s">
        <v>35</v>
      </c>
      <c r="H947" s="67" t="s">
        <v>35</v>
      </c>
      <c r="I947" s="67" t="s">
        <v>35</v>
      </c>
      <c r="J947" s="71"/>
      <c r="K947" s="67" t="s">
        <v>35</v>
      </c>
      <c r="L947" s="67" t="s">
        <v>35</v>
      </c>
      <c r="M947" s="71"/>
    </row>
    <row r="948" spans="1:13" s="44" customFormat="1" ht="26.25" thickBot="1">
      <c r="A948" s="66" t="s">
        <v>1902</v>
      </c>
      <c r="B948" s="34">
        <v>4467696</v>
      </c>
      <c r="C948" s="66"/>
      <c r="D948" s="66" t="s">
        <v>13</v>
      </c>
      <c r="E948" s="73">
        <v>43417</v>
      </c>
      <c r="F948" s="71"/>
      <c r="G948" s="67" t="s">
        <v>35</v>
      </c>
      <c r="H948" s="67" t="s">
        <v>35</v>
      </c>
      <c r="I948" s="67" t="s">
        <v>35</v>
      </c>
      <c r="J948" s="71"/>
      <c r="K948" s="67" t="s">
        <v>35</v>
      </c>
      <c r="L948" s="67" t="s">
        <v>35</v>
      </c>
      <c r="M948" s="71"/>
    </row>
    <row r="949" spans="1:13" s="44" customFormat="1" ht="26.25" thickBot="1">
      <c r="A949" s="66" t="s">
        <v>962</v>
      </c>
      <c r="B949" s="34">
        <v>4467697</v>
      </c>
      <c r="C949" s="66"/>
      <c r="D949" s="66" t="s">
        <v>13</v>
      </c>
      <c r="E949" s="73">
        <v>43417</v>
      </c>
      <c r="F949" s="71"/>
      <c r="G949" s="47" t="s">
        <v>1143</v>
      </c>
      <c r="H949" s="47" t="s">
        <v>1143</v>
      </c>
      <c r="I949" s="47" t="s">
        <v>1143</v>
      </c>
      <c r="J949" s="71"/>
      <c r="K949" s="47" t="s">
        <v>1143</v>
      </c>
      <c r="L949" s="47" t="s">
        <v>1143</v>
      </c>
      <c r="M949" s="71"/>
    </row>
    <row r="950" spans="1:13" s="44" customFormat="1" ht="26.25" thickBot="1">
      <c r="A950" s="66" t="s">
        <v>1903</v>
      </c>
      <c r="B950" s="34">
        <v>4467703</v>
      </c>
      <c r="C950" s="66"/>
      <c r="D950" s="66" t="s">
        <v>13</v>
      </c>
      <c r="E950" s="73">
        <v>43417</v>
      </c>
      <c r="F950" s="71"/>
      <c r="G950" s="47" t="s">
        <v>1143</v>
      </c>
      <c r="H950" s="47" t="s">
        <v>1143</v>
      </c>
      <c r="I950" s="47" t="s">
        <v>1143</v>
      </c>
      <c r="J950" s="71"/>
      <c r="K950" s="47" t="s">
        <v>1143</v>
      </c>
      <c r="L950" s="47" t="s">
        <v>1143</v>
      </c>
      <c r="M950" s="71"/>
    </row>
    <row r="951" spans="1:13" s="44" customFormat="1" ht="26.25" thickBot="1">
      <c r="A951" s="66" t="s">
        <v>1742</v>
      </c>
      <c r="B951" s="34">
        <v>4467700</v>
      </c>
      <c r="C951" s="66"/>
      <c r="D951" s="66" t="s">
        <v>13</v>
      </c>
      <c r="E951" s="73">
        <v>43417</v>
      </c>
      <c r="F951" s="71"/>
      <c r="G951" s="47" t="s">
        <v>1143</v>
      </c>
      <c r="H951" s="47" t="s">
        <v>1143</v>
      </c>
      <c r="I951" s="47" t="s">
        <v>1143</v>
      </c>
      <c r="J951" s="71"/>
      <c r="K951" s="67" t="s">
        <v>35</v>
      </c>
      <c r="L951" s="67" t="s">
        <v>35</v>
      </c>
      <c r="M951" s="71"/>
    </row>
    <row r="952" spans="1:13" s="44" customFormat="1" ht="15.75" thickBot="1">
      <c r="A952" s="66" t="s">
        <v>1741</v>
      </c>
      <c r="B952" s="34">
        <v>4467706</v>
      </c>
      <c r="C952" s="66"/>
      <c r="D952" s="66" t="s">
        <v>13</v>
      </c>
      <c r="E952" s="73">
        <v>43417</v>
      </c>
      <c r="F952" s="71"/>
      <c r="G952" s="47" t="s">
        <v>1143</v>
      </c>
      <c r="H952" s="47" t="s">
        <v>1143</v>
      </c>
      <c r="I952" s="47" t="s">
        <v>1143</v>
      </c>
      <c r="J952" s="71"/>
      <c r="K952" s="67" t="s">
        <v>35</v>
      </c>
      <c r="L952" s="67" t="s">
        <v>35</v>
      </c>
      <c r="M952" s="71"/>
    </row>
    <row r="953" spans="1:13" s="44" customFormat="1" ht="15.75" thickBot="1">
      <c r="A953" s="66" t="s">
        <v>722</v>
      </c>
      <c r="B953" s="34">
        <v>4467701</v>
      </c>
      <c r="C953" s="66"/>
      <c r="D953" s="66" t="s">
        <v>13</v>
      </c>
      <c r="E953" s="73">
        <v>43417</v>
      </c>
      <c r="F953" s="71"/>
      <c r="G953" s="47" t="s">
        <v>1143</v>
      </c>
      <c r="H953" s="47" t="s">
        <v>1143</v>
      </c>
      <c r="I953" s="47" t="s">
        <v>1143</v>
      </c>
      <c r="J953" s="71"/>
      <c r="K953" s="47" t="s">
        <v>1143</v>
      </c>
      <c r="L953" s="47" t="s">
        <v>1143</v>
      </c>
      <c r="M953" s="71"/>
    </row>
    <row r="954" spans="1:13" s="44" customFormat="1" ht="26.25" thickBot="1">
      <c r="A954" s="66" t="s">
        <v>804</v>
      </c>
      <c r="B954" s="34">
        <v>4467678</v>
      </c>
      <c r="C954" s="66"/>
      <c r="D954" s="66" t="s">
        <v>13</v>
      </c>
      <c r="E954" s="73">
        <v>43417</v>
      </c>
      <c r="F954" s="71"/>
      <c r="G954" s="47" t="s">
        <v>1143</v>
      </c>
      <c r="H954" s="47" t="s">
        <v>1143</v>
      </c>
      <c r="I954" s="47" t="s">
        <v>1143</v>
      </c>
      <c r="J954" s="71"/>
      <c r="K954" s="47" t="s">
        <v>1143</v>
      </c>
      <c r="L954" s="47" t="s">
        <v>1143</v>
      </c>
      <c r="M954" s="71"/>
    </row>
    <row r="955" spans="1:13" s="44" customFormat="1" ht="26.25" thickBot="1">
      <c r="A955" s="66" t="s">
        <v>1904</v>
      </c>
      <c r="B955" s="34">
        <v>4467702</v>
      </c>
      <c r="C955" s="66"/>
      <c r="D955" s="66" t="s">
        <v>13</v>
      </c>
      <c r="E955" s="73">
        <v>43417</v>
      </c>
      <c r="F955" s="71"/>
      <c r="G955" s="67" t="s">
        <v>35</v>
      </c>
      <c r="H955" s="67" t="s">
        <v>35</v>
      </c>
      <c r="I955" s="67" t="s">
        <v>35</v>
      </c>
      <c r="J955" s="71"/>
      <c r="K955" s="67" t="s">
        <v>35</v>
      </c>
      <c r="L955" s="67" t="s">
        <v>35</v>
      </c>
      <c r="M955" s="71"/>
    </row>
    <row r="956" spans="1:13" s="44" customFormat="1" ht="26.25" thickBot="1">
      <c r="A956" s="66" t="s">
        <v>1905</v>
      </c>
      <c r="B956" s="34">
        <v>4467708</v>
      </c>
      <c r="C956" s="66"/>
      <c r="D956" s="66" t="s">
        <v>13</v>
      </c>
      <c r="E956" s="73">
        <v>43417</v>
      </c>
      <c r="F956" s="71"/>
      <c r="G956" s="67" t="s">
        <v>35</v>
      </c>
      <c r="H956" s="67" t="s">
        <v>35</v>
      </c>
      <c r="I956" s="67" t="s">
        <v>35</v>
      </c>
      <c r="J956" s="71"/>
      <c r="K956" s="67" t="s">
        <v>35</v>
      </c>
      <c r="L956" s="67" t="s">
        <v>35</v>
      </c>
      <c r="M956" s="71"/>
    </row>
    <row r="957" spans="1:13" s="44" customFormat="1" ht="26.25" thickBot="1">
      <c r="A957" s="66" t="s">
        <v>1906</v>
      </c>
      <c r="B957" s="34">
        <v>4470788</v>
      </c>
      <c r="C957" s="66"/>
      <c r="D957" s="66" t="s">
        <v>13</v>
      </c>
      <c r="E957" s="73">
        <v>43417</v>
      </c>
      <c r="F957" s="71"/>
      <c r="G957" s="67" t="s">
        <v>35</v>
      </c>
      <c r="H957" s="67" t="s">
        <v>35</v>
      </c>
      <c r="I957" s="67" t="s">
        <v>35</v>
      </c>
      <c r="J957" s="71"/>
      <c r="K957" s="67" t="s">
        <v>35</v>
      </c>
      <c r="L957" s="67" t="s">
        <v>35</v>
      </c>
      <c r="M957" s="71"/>
    </row>
    <row r="958" spans="1:13" s="44" customFormat="1" ht="26.25" thickBot="1">
      <c r="A958" s="66" t="s">
        <v>1907</v>
      </c>
      <c r="B958" s="34">
        <v>955430</v>
      </c>
      <c r="C958" s="66"/>
      <c r="D958" s="66" t="s">
        <v>13</v>
      </c>
      <c r="E958" s="73">
        <v>43417</v>
      </c>
      <c r="F958" s="71"/>
      <c r="G958" s="67" t="s">
        <v>35</v>
      </c>
      <c r="H958" s="67" t="s">
        <v>35</v>
      </c>
      <c r="I958" s="67" t="s">
        <v>35</v>
      </c>
      <c r="J958" s="71"/>
      <c r="K958" s="67" t="s">
        <v>35</v>
      </c>
      <c r="L958" s="67" t="s">
        <v>35</v>
      </c>
      <c r="M958" s="71"/>
    </row>
    <row r="959" spans="1:13" s="44" customFormat="1" ht="26.25" thickBot="1">
      <c r="A959" s="66" t="s">
        <v>1765</v>
      </c>
      <c r="B959" s="34">
        <v>2565063</v>
      </c>
      <c r="C959" s="66"/>
      <c r="D959" s="66" t="s">
        <v>12</v>
      </c>
      <c r="E959" s="73">
        <v>43382</v>
      </c>
      <c r="F959" s="71"/>
      <c r="G959" s="67" t="s">
        <v>35</v>
      </c>
      <c r="H959" s="67" t="s">
        <v>35</v>
      </c>
      <c r="I959" s="67" t="s">
        <v>35</v>
      </c>
      <c r="J959" s="71"/>
      <c r="K959" s="67" t="s">
        <v>35</v>
      </c>
      <c r="L959" s="67" t="s">
        <v>35</v>
      </c>
      <c r="M959" s="71"/>
    </row>
    <row r="960" spans="1:13" s="44" customFormat="1" ht="26.25" thickBot="1">
      <c r="A960" s="66" t="s">
        <v>1766</v>
      </c>
      <c r="B960" s="34">
        <v>4022138</v>
      </c>
      <c r="C960" s="66"/>
      <c r="D960" s="66" t="s">
        <v>12</v>
      </c>
      <c r="E960" s="73">
        <v>43382</v>
      </c>
      <c r="F960" s="71"/>
      <c r="G960" s="67" t="s">
        <v>35</v>
      </c>
      <c r="H960" s="67" t="s">
        <v>35</v>
      </c>
      <c r="I960" s="67" t="s">
        <v>35</v>
      </c>
      <c r="J960" s="71"/>
      <c r="K960" s="67" t="s">
        <v>35</v>
      </c>
      <c r="L960" s="67" t="s">
        <v>35</v>
      </c>
      <c r="M960" s="71"/>
    </row>
    <row r="961" spans="1:13" s="44" customFormat="1" ht="15.75" thickBot="1">
      <c r="A961" s="66" t="s">
        <v>764</v>
      </c>
      <c r="B961" s="34">
        <v>4092437</v>
      </c>
      <c r="C961" s="66"/>
      <c r="D961" s="66" t="s">
        <v>12</v>
      </c>
      <c r="E961" s="73">
        <v>43382</v>
      </c>
      <c r="F961" s="71"/>
      <c r="G961" s="67" t="s">
        <v>35</v>
      </c>
      <c r="H961" s="67" t="s">
        <v>35</v>
      </c>
      <c r="I961" s="67" t="s">
        <v>35</v>
      </c>
      <c r="J961" s="71"/>
      <c r="K961" s="67" t="s">
        <v>35</v>
      </c>
      <c r="L961" s="67" t="s">
        <v>35</v>
      </c>
      <c r="M961" s="71"/>
    </row>
    <row r="962" spans="1:13" s="44" customFormat="1" ht="15.75" thickBot="1">
      <c r="A962" s="66" t="s">
        <v>787</v>
      </c>
      <c r="B962" s="34">
        <v>4092439</v>
      </c>
      <c r="C962" s="66"/>
      <c r="D962" s="66" t="s">
        <v>12</v>
      </c>
      <c r="E962" s="73">
        <v>43382</v>
      </c>
      <c r="F962" s="71"/>
      <c r="G962" s="67" t="s">
        <v>35</v>
      </c>
      <c r="H962" s="67" t="s">
        <v>35</v>
      </c>
      <c r="I962" s="67" t="s">
        <v>35</v>
      </c>
      <c r="J962" s="71"/>
      <c r="K962" s="67" t="s">
        <v>35</v>
      </c>
      <c r="L962" s="67" t="s">
        <v>35</v>
      </c>
      <c r="M962" s="71"/>
    </row>
    <row r="963" spans="1:13" s="44" customFormat="1" ht="26.25" thickBot="1">
      <c r="A963" s="66" t="s">
        <v>1545</v>
      </c>
      <c r="B963" s="34">
        <v>4092444</v>
      </c>
      <c r="C963" s="66"/>
      <c r="D963" s="66" t="s">
        <v>12</v>
      </c>
      <c r="E963" s="73">
        <v>43382</v>
      </c>
      <c r="F963" s="71"/>
      <c r="G963" s="67" t="s">
        <v>35</v>
      </c>
      <c r="H963" s="67" t="s">
        <v>35</v>
      </c>
      <c r="I963" s="67" t="s">
        <v>35</v>
      </c>
      <c r="J963" s="71"/>
      <c r="K963" s="67" t="s">
        <v>35</v>
      </c>
      <c r="L963" s="67" t="s">
        <v>35</v>
      </c>
      <c r="M963" s="71"/>
    </row>
    <row r="964" spans="1:13" s="44" customFormat="1" ht="15.75" thickBot="1">
      <c r="A964" s="66" t="s">
        <v>1767</v>
      </c>
      <c r="B964" s="34">
        <v>4092453</v>
      </c>
      <c r="C964" s="66"/>
      <c r="D964" s="66" t="s">
        <v>12</v>
      </c>
      <c r="E964" s="73">
        <v>43382</v>
      </c>
      <c r="F964" s="71"/>
      <c r="G964" s="67" t="s">
        <v>35</v>
      </c>
      <c r="H964" s="67" t="s">
        <v>35</v>
      </c>
      <c r="I964" s="67" t="s">
        <v>35</v>
      </c>
      <c r="J964" s="71"/>
      <c r="K964" s="67" t="s">
        <v>35</v>
      </c>
      <c r="L964" s="67" t="s">
        <v>35</v>
      </c>
      <c r="M964" s="71"/>
    </row>
    <row r="965" spans="1:13" s="44" customFormat="1" ht="15.75" thickBot="1">
      <c r="A965" s="66" t="s">
        <v>781</v>
      </c>
      <c r="B965" s="34">
        <v>4092464</v>
      </c>
      <c r="C965" s="66"/>
      <c r="D965" s="66" t="s">
        <v>12</v>
      </c>
      <c r="E965" s="73">
        <v>43382</v>
      </c>
      <c r="F965" s="71"/>
      <c r="G965" s="67" t="s">
        <v>35</v>
      </c>
      <c r="H965" s="67" t="s">
        <v>35</v>
      </c>
      <c r="I965" s="67" t="s">
        <v>35</v>
      </c>
      <c r="J965" s="71"/>
      <c r="K965" s="67" t="s">
        <v>35</v>
      </c>
      <c r="L965" s="67" t="s">
        <v>35</v>
      </c>
      <c r="M965" s="71"/>
    </row>
    <row r="966" spans="1:13" s="44" customFormat="1" ht="15.75" thickBot="1">
      <c r="A966" s="66" t="s">
        <v>772</v>
      </c>
      <c r="B966" s="34">
        <v>4092477</v>
      </c>
      <c r="C966" s="66"/>
      <c r="D966" s="66" t="s">
        <v>44</v>
      </c>
      <c r="E966" s="73">
        <v>43382</v>
      </c>
      <c r="F966" s="71"/>
      <c r="G966" s="67" t="s">
        <v>35</v>
      </c>
      <c r="H966" s="67" t="s">
        <v>35</v>
      </c>
      <c r="I966" s="67" t="s">
        <v>35</v>
      </c>
      <c r="J966" s="71"/>
      <c r="K966" s="67" t="s">
        <v>35</v>
      </c>
      <c r="L966" s="67" t="s">
        <v>35</v>
      </c>
      <c r="M966" s="71"/>
    </row>
    <row r="967" spans="1:13" s="44" customFormat="1" ht="26.25" thickBot="1">
      <c r="A967" s="66" t="s">
        <v>786</v>
      </c>
      <c r="B967" s="34">
        <v>4092481</v>
      </c>
      <c r="C967" s="66"/>
      <c r="D967" s="66" t="s">
        <v>12</v>
      </c>
      <c r="E967" s="73">
        <v>43382</v>
      </c>
      <c r="F967" s="71"/>
      <c r="G967" s="67" t="s">
        <v>35</v>
      </c>
      <c r="H967" s="67" t="s">
        <v>35</v>
      </c>
      <c r="I967" s="67" t="s">
        <v>35</v>
      </c>
      <c r="J967" s="71"/>
      <c r="K967" s="67" t="s">
        <v>35</v>
      </c>
      <c r="L967" s="67" t="s">
        <v>35</v>
      </c>
      <c r="M967" s="71"/>
    </row>
    <row r="968" spans="1:13" s="44" customFormat="1" ht="15.75" thickBot="1">
      <c r="A968" s="66" t="s">
        <v>1669</v>
      </c>
      <c r="B968" s="34">
        <v>4092482</v>
      </c>
      <c r="C968" s="66"/>
      <c r="D968" s="66" t="s">
        <v>12</v>
      </c>
      <c r="E968" s="73">
        <v>43382</v>
      </c>
      <c r="F968" s="71"/>
      <c r="G968" s="67" t="s">
        <v>35</v>
      </c>
      <c r="H968" s="67" t="s">
        <v>35</v>
      </c>
      <c r="I968" s="67" t="s">
        <v>35</v>
      </c>
      <c r="J968" s="71"/>
      <c r="K968" s="67" t="s">
        <v>35</v>
      </c>
      <c r="L968" s="67" t="s">
        <v>35</v>
      </c>
      <c r="M968" s="71"/>
    </row>
    <row r="969" spans="1:13" s="44" customFormat="1" ht="15.75" thickBot="1">
      <c r="A969" s="66" t="s">
        <v>764</v>
      </c>
      <c r="B969" s="34">
        <v>4092483</v>
      </c>
      <c r="C969" s="66"/>
      <c r="D969" s="66" t="s">
        <v>12</v>
      </c>
      <c r="E969" s="73">
        <v>43382</v>
      </c>
      <c r="F969" s="71"/>
      <c r="G969" s="67" t="s">
        <v>35</v>
      </c>
      <c r="H969" s="67" t="s">
        <v>35</v>
      </c>
      <c r="I969" s="67" t="s">
        <v>35</v>
      </c>
      <c r="J969" s="71"/>
      <c r="K969" s="67" t="s">
        <v>35</v>
      </c>
      <c r="L969" s="67" t="s">
        <v>35</v>
      </c>
      <c r="M969" s="71"/>
    </row>
    <row r="970" spans="1:13" s="44" customFormat="1" ht="26.25" thickBot="1">
      <c r="A970" s="66" t="s">
        <v>786</v>
      </c>
      <c r="B970" s="34">
        <v>4227167</v>
      </c>
      <c r="C970" s="66"/>
      <c r="D970" s="66" t="s">
        <v>12</v>
      </c>
      <c r="E970" s="73">
        <v>43382</v>
      </c>
      <c r="F970" s="71"/>
      <c r="G970" s="67" t="s">
        <v>35</v>
      </c>
      <c r="H970" s="67" t="s">
        <v>35</v>
      </c>
      <c r="I970" s="67" t="s">
        <v>35</v>
      </c>
      <c r="J970" s="71"/>
      <c r="K970" s="67" t="s">
        <v>35</v>
      </c>
      <c r="L970" s="67" t="s">
        <v>35</v>
      </c>
      <c r="M970" s="71"/>
    </row>
    <row r="971" spans="1:13" s="44" customFormat="1" ht="15.75" thickBot="1">
      <c r="A971" s="66" t="s">
        <v>789</v>
      </c>
      <c r="B971" s="34">
        <v>4227170</v>
      </c>
      <c r="C971" s="66"/>
      <c r="D971" s="66" t="s">
        <v>44</v>
      </c>
      <c r="E971" s="73">
        <v>43382</v>
      </c>
      <c r="F971" s="71"/>
      <c r="G971" s="67" t="s">
        <v>35</v>
      </c>
      <c r="H971" s="67" t="s">
        <v>35</v>
      </c>
      <c r="I971" s="67" t="s">
        <v>35</v>
      </c>
      <c r="J971" s="71"/>
      <c r="K971" s="67" t="s">
        <v>35</v>
      </c>
      <c r="L971" s="67" t="s">
        <v>35</v>
      </c>
      <c r="M971" s="71"/>
    </row>
    <row r="972" spans="1:13" s="44" customFormat="1" ht="26.25" thickBot="1">
      <c r="A972" s="66" t="s">
        <v>1673</v>
      </c>
      <c r="B972" s="34">
        <v>4459266</v>
      </c>
      <c r="C972" s="66"/>
      <c r="D972" s="66" t="s">
        <v>12</v>
      </c>
      <c r="E972" s="73">
        <v>43382</v>
      </c>
      <c r="F972" s="71"/>
      <c r="G972" s="67" t="s">
        <v>35</v>
      </c>
      <c r="H972" s="67" t="s">
        <v>35</v>
      </c>
      <c r="I972" s="67" t="s">
        <v>35</v>
      </c>
      <c r="J972" s="71"/>
      <c r="K972" s="67" t="s">
        <v>35</v>
      </c>
      <c r="L972" s="67" t="s">
        <v>35</v>
      </c>
      <c r="M972" s="71"/>
    </row>
    <row r="973" spans="1:13" s="44" customFormat="1" ht="15.75" thickBot="1">
      <c r="A973" s="66" t="s">
        <v>1768</v>
      </c>
      <c r="B973" s="34">
        <v>4461434</v>
      </c>
      <c r="C973" s="66"/>
      <c r="D973" s="66" t="s">
        <v>12</v>
      </c>
      <c r="E973" s="73">
        <v>43382</v>
      </c>
      <c r="F973" s="71"/>
      <c r="G973" s="67" t="s">
        <v>35</v>
      </c>
      <c r="H973" s="67" t="s">
        <v>35</v>
      </c>
      <c r="I973" s="67" t="s">
        <v>35</v>
      </c>
      <c r="J973" s="71"/>
      <c r="K973" s="67" t="s">
        <v>35</v>
      </c>
      <c r="L973" s="67" t="s">
        <v>35</v>
      </c>
      <c r="M973" s="71"/>
    </row>
    <row r="974" spans="1:13" s="44" customFormat="1" ht="15.75" thickBot="1">
      <c r="A974" s="66" t="s">
        <v>769</v>
      </c>
      <c r="B974" s="34">
        <v>4461437</v>
      </c>
      <c r="C974" s="66"/>
      <c r="D974" s="66" t="s">
        <v>12</v>
      </c>
      <c r="E974" s="73">
        <v>43382</v>
      </c>
      <c r="F974" s="71"/>
      <c r="G974" s="67" t="s">
        <v>35</v>
      </c>
      <c r="H974" s="67" t="s">
        <v>35</v>
      </c>
      <c r="I974" s="67" t="s">
        <v>35</v>
      </c>
      <c r="J974" s="71"/>
      <c r="K974" s="67" t="s">
        <v>35</v>
      </c>
      <c r="L974" s="67" t="s">
        <v>35</v>
      </c>
      <c r="M974" s="71"/>
    </row>
    <row r="975" spans="1:13" s="44" customFormat="1" ht="15.75" thickBot="1">
      <c r="A975" s="66" t="s">
        <v>771</v>
      </c>
      <c r="B975" s="34">
        <v>4461440</v>
      </c>
      <c r="C975" s="66"/>
      <c r="D975" s="66" t="s">
        <v>12</v>
      </c>
      <c r="E975" s="73">
        <v>43382</v>
      </c>
      <c r="F975" s="71"/>
      <c r="G975" s="67" t="s">
        <v>35</v>
      </c>
      <c r="H975" s="67" t="s">
        <v>35</v>
      </c>
      <c r="I975" s="67" t="s">
        <v>35</v>
      </c>
      <c r="J975" s="71"/>
      <c r="K975" s="67" t="s">
        <v>35</v>
      </c>
      <c r="L975" s="67" t="s">
        <v>35</v>
      </c>
      <c r="M975" s="71"/>
    </row>
    <row r="976" spans="1:13" s="44" customFormat="1" ht="15.75" thickBot="1">
      <c r="A976" s="66" t="s">
        <v>767</v>
      </c>
      <c r="B976" s="34">
        <v>4461445</v>
      </c>
      <c r="C976" s="66"/>
      <c r="D976" s="66" t="s">
        <v>12</v>
      </c>
      <c r="E976" s="73">
        <v>43382</v>
      </c>
      <c r="F976" s="71"/>
      <c r="G976" s="67" t="s">
        <v>35</v>
      </c>
      <c r="H976" s="67" t="s">
        <v>35</v>
      </c>
      <c r="I976" s="67" t="s">
        <v>35</v>
      </c>
      <c r="J976" s="71"/>
      <c r="K976" s="67" t="s">
        <v>35</v>
      </c>
      <c r="L976" s="67" t="s">
        <v>35</v>
      </c>
      <c r="M976" s="71"/>
    </row>
    <row r="977" spans="1:13" s="44" customFormat="1" ht="26.25" thickBot="1">
      <c r="A977" s="66" t="s">
        <v>1162</v>
      </c>
      <c r="B977" s="34">
        <v>4461447</v>
      </c>
      <c r="C977" s="66"/>
      <c r="D977" s="66" t="s">
        <v>12</v>
      </c>
      <c r="E977" s="73">
        <v>43382</v>
      </c>
      <c r="F977" s="71"/>
      <c r="G977" s="67" t="s">
        <v>35</v>
      </c>
      <c r="H977" s="67" t="s">
        <v>35</v>
      </c>
      <c r="I977" s="67" t="s">
        <v>35</v>
      </c>
      <c r="J977" s="71"/>
      <c r="K977" s="67" t="s">
        <v>35</v>
      </c>
      <c r="L977" s="67" t="s">
        <v>35</v>
      </c>
      <c r="M977" s="71"/>
    </row>
    <row r="978" spans="1:13" s="44" customFormat="1" ht="15.75" thickBot="1">
      <c r="A978" s="66" t="s">
        <v>986</v>
      </c>
      <c r="B978" s="34">
        <v>4461448</v>
      </c>
      <c r="C978" s="66"/>
      <c r="D978" s="66" t="s">
        <v>12</v>
      </c>
      <c r="E978" s="73">
        <v>43382</v>
      </c>
      <c r="F978" s="71"/>
      <c r="G978" s="67" t="s">
        <v>35</v>
      </c>
      <c r="H978" s="67" t="s">
        <v>35</v>
      </c>
      <c r="I978" s="67" t="s">
        <v>35</v>
      </c>
      <c r="J978" s="71"/>
      <c r="K978" s="67" t="s">
        <v>35</v>
      </c>
      <c r="L978" s="67" t="s">
        <v>35</v>
      </c>
      <c r="M978" s="71"/>
    </row>
    <row r="979" spans="1:13" s="44" customFormat="1" ht="15.75" thickBot="1">
      <c r="A979" s="66" t="s">
        <v>774</v>
      </c>
      <c r="B979" s="34">
        <v>4461449</v>
      </c>
      <c r="C979" s="66"/>
      <c r="D979" s="66" t="s">
        <v>12</v>
      </c>
      <c r="E979" s="73">
        <v>43382</v>
      </c>
      <c r="F979" s="71"/>
      <c r="G979" s="67" t="s">
        <v>35</v>
      </c>
      <c r="H979" s="67" t="s">
        <v>35</v>
      </c>
      <c r="I979" s="67" t="s">
        <v>35</v>
      </c>
      <c r="J979" s="71"/>
      <c r="K979" s="67" t="s">
        <v>35</v>
      </c>
      <c r="L979" s="67" t="s">
        <v>35</v>
      </c>
      <c r="M979" s="71"/>
    </row>
    <row r="980" spans="1:13" s="44" customFormat="1" ht="26.25" thickBot="1">
      <c r="A980" s="66" t="s">
        <v>1194</v>
      </c>
      <c r="B980" s="34">
        <v>4461450</v>
      </c>
      <c r="C980" s="66"/>
      <c r="D980" s="66" t="s">
        <v>12</v>
      </c>
      <c r="E980" s="73">
        <v>43382</v>
      </c>
      <c r="F980" s="71"/>
      <c r="G980" s="67" t="s">
        <v>35</v>
      </c>
      <c r="H980" s="67" t="s">
        <v>35</v>
      </c>
      <c r="I980" s="67" t="s">
        <v>35</v>
      </c>
      <c r="J980" s="71"/>
      <c r="K980" s="67" t="s">
        <v>35</v>
      </c>
      <c r="L980" s="67" t="s">
        <v>35</v>
      </c>
      <c r="M980" s="71"/>
    </row>
    <row r="981" spans="1:13" s="44" customFormat="1" ht="26.25" thickBot="1">
      <c r="A981" s="66" t="s">
        <v>1194</v>
      </c>
      <c r="B981" s="34">
        <v>4461457</v>
      </c>
      <c r="C981" s="66"/>
      <c r="D981" s="66" t="s">
        <v>12</v>
      </c>
      <c r="E981" s="73">
        <v>43382</v>
      </c>
      <c r="F981" s="71"/>
      <c r="G981" s="67" t="s">
        <v>35</v>
      </c>
      <c r="H981" s="67" t="s">
        <v>35</v>
      </c>
      <c r="I981" s="67" t="s">
        <v>35</v>
      </c>
      <c r="J981" s="71"/>
      <c r="K981" s="67" t="s">
        <v>35</v>
      </c>
      <c r="L981" s="67" t="s">
        <v>35</v>
      </c>
      <c r="M981" s="71"/>
    </row>
    <row r="982" spans="1:13" s="44" customFormat="1" ht="15.75" thickBot="1">
      <c r="A982" s="66" t="s">
        <v>984</v>
      </c>
      <c r="B982" s="34">
        <v>4461460</v>
      </c>
      <c r="C982" s="66"/>
      <c r="D982" s="66" t="s">
        <v>12</v>
      </c>
      <c r="E982" s="73">
        <v>43382</v>
      </c>
      <c r="F982" s="71"/>
      <c r="G982" s="67" t="s">
        <v>35</v>
      </c>
      <c r="H982" s="67" t="s">
        <v>35</v>
      </c>
      <c r="I982" s="67" t="s">
        <v>35</v>
      </c>
      <c r="J982" s="71"/>
      <c r="K982" s="67" t="s">
        <v>35</v>
      </c>
      <c r="L982" s="67" t="s">
        <v>35</v>
      </c>
      <c r="M982" s="71"/>
    </row>
    <row r="983" spans="1:13" s="44" customFormat="1" ht="15.75" thickBot="1">
      <c r="A983" s="66" t="s">
        <v>987</v>
      </c>
      <c r="B983" s="34">
        <v>4461466</v>
      </c>
      <c r="C983" s="66"/>
      <c r="D983" s="66" t="s">
        <v>12</v>
      </c>
      <c r="E983" s="73">
        <v>43382</v>
      </c>
      <c r="F983" s="71"/>
      <c r="G983" s="67" t="s">
        <v>35</v>
      </c>
      <c r="H983" s="67" t="s">
        <v>35</v>
      </c>
      <c r="I983" s="67" t="s">
        <v>35</v>
      </c>
      <c r="J983" s="71"/>
      <c r="K983" s="67" t="s">
        <v>35</v>
      </c>
      <c r="L983" s="67" t="s">
        <v>35</v>
      </c>
      <c r="M983" s="71"/>
    </row>
    <row r="984" spans="1:13" s="44" customFormat="1" ht="26.25" thickBot="1">
      <c r="A984" s="66" t="s">
        <v>1769</v>
      </c>
      <c r="B984" s="34">
        <v>4462917</v>
      </c>
      <c r="C984" s="66"/>
      <c r="D984" s="66" t="s">
        <v>13</v>
      </c>
      <c r="E984" s="73">
        <v>43382</v>
      </c>
      <c r="F984" s="32"/>
      <c r="G984" s="67" t="s">
        <v>35</v>
      </c>
      <c r="H984" s="67" t="s">
        <v>35</v>
      </c>
      <c r="I984" s="67" t="s">
        <v>35</v>
      </c>
      <c r="J984" s="32"/>
      <c r="K984" s="67" t="s">
        <v>35</v>
      </c>
      <c r="L984" s="67" t="s">
        <v>35</v>
      </c>
      <c r="M984" s="32"/>
    </row>
    <row r="985" spans="1:13" s="44" customFormat="1" ht="26.25" thickBot="1">
      <c r="A985" s="66" t="s">
        <v>1770</v>
      </c>
      <c r="B985" s="34">
        <v>4462918</v>
      </c>
      <c r="C985" s="66"/>
      <c r="D985" s="66" t="s">
        <v>13</v>
      </c>
      <c r="E985" s="73">
        <v>43382</v>
      </c>
      <c r="F985" s="32"/>
      <c r="G985" s="67" t="s">
        <v>35</v>
      </c>
      <c r="H985" s="67" t="s">
        <v>35</v>
      </c>
      <c r="I985" s="67" t="s">
        <v>35</v>
      </c>
      <c r="J985" s="32"/>
      <c r="K985" s="67" t="s">
        <v>35</v>
      </c>
      <c r="L985" s="67" t="s">
        <v>35</v>
      </c>
      <c r="M985" s="32"/>
    </row>
    <row r="986" spans="1:13" s="44" customFormat="1" ht="26.25" thickBot="1">
      <c r="A986" s="66" t="s">
        <v>1771</v>
      </c>
      <c r="B986" s="34">
        <v>4462919</v>
      </c>
      <c r="C986" s="66"/>
      <c r="D986" s="66" t="s">
        <v>13</v>
      </c>
      <c r="E986" s="73">
        <v>43382</v>
      </c>
      <c r="F986" s="32"/>
      <c r="G986" s="67" t="s">
        <v>35</v>
      </c>
      <c r="H986" s="67" t="s">
        <v>35</v>
      </c>
      <c r="I986" s="67" t="s">
        <v>35</v>
      </c>
      <c r="J986" s="32"/>
      <c r="K986" s="67" t="s">
        <v>35</v>
      </c>
      <c r="L986" s="67" t="s">
        <v>35</v>
      </c>
      <c r="M986" s="32"/>
    </row>
    <row r="987" spans="1:13" s="44" customFormat="1" ht="26.25" thickBot="1">
      <c r="A987" s="66" t="s">
        <v>1772</v>
      </c>
      <c r="B987" s="34">
        <v>4462922</v>
      </c>
      <c r="C987" s="66"/>
      <c r="D987" s="66" t="s">
        <v>13</v>
      </c>
      <c r="E987" s="73">
        <v>43382</v>
      </c>
      <c r="F987" s="32"/>
      <c r="G987" s="67" t="s">
        <v>35</v>
      </c>
      <c r="H987" s="67" t="s">
        <v>35</v>
      </c>
      <c r="I987" s="67" t="s">
        <v>35</v>
      </c>
      <c r="J987" s="32"/>
      <c r="K987" s="67" t="s">
        <v>35</v>
      </c>
      <c r="L987" s="67" t="s">
        <v>35</v>
      </c>
      <c r="M987" s="32"/>
    </row>
    <row r="988" spans="1:13" s="44" customFormat="1" ht="26.25" thickBot="1">
      <c r="A988" s="66" t="s">
        <v>966</v>
      </c>
      <c r="B988" s="34">
        <v>4462923</v>
      </c>
      <c r="C988" s="66"/>
      <c r="D988" s="66" t="s">
        <v>13</v>
      </c>
      <c r="E988" s="73">
        <v>43382</v>
      </c>
      <c r="F988" s="32"/>
      <c r="G988" s="47" t="s">
        <v>1143</v>
      </c>
      <c r="H988" s="47" t="s">
        <v>1143</v>
      </c>
      <c r="I988" s="47" t="s">
        <v>1143</v>
      </c>
      <c r="J988" s="32"/>
      <c r="K988" s="67" t="s">
        <v>35</v>
      </c>
      <c r="L988" s="67" t="s">
        <v>35</v>
      </c>
      <c r="M988" s="32"/>
    </row>
    <row r="989" spans="1:13" s="44" customFormat="1" ht="26.25" thickBot="1">
      <c r="A989" s="66" t="s">
        <v>967</v>
      </c>
      <c r="B989" s="34">
        <v>4462915</v>
      </c>
      <c r="C989" s="66"/>
      <c r="D989" s="66" t="s">
        <v>13</v>
      </c>
      <c r="E989" s="73">
        <v>43382</v>
      </c>
      <c r="F989" s="32"/>
      <c r="G989" s="47" t="s">
        <v>1143</v>
      </c>
      <c r="H989" s="47" t="s">
        <v>1143</v>
      </c>
      <c r="I989" s="47" t="s">
        <v>1143</v>
      </c>
      <c r="J989" s="32"/>
      <c r="K989" s="67" t="s">
        <v>35</v>
      </c>
      <c r="L989" s="67" t="s">
        <v>35</v>
      </c>
      <c r="M989" s="32"/>
    </row>
    <row r="990" spans="1:13" s="44" customFormat="1" ht="26.25" thickBot="1">
      <c r="A990" s="66" t="s">
        <v>642</v>
      </c>
      <c r="B990" s="34">
        <v>4462949</v>
      </c>
      <c r="C990" s="66"/>
      <c r="D990" s="66" t="s">
        <v>13</v>
      </c>
      <c r="E990" s="73">
        <v>43382</v>
      </c>
      <c r="F990" s="32"/>
      <c r="G990" s="47" t="s">
        <v>1143</v>
      </c>
      <c r="H990" s="47" t="s">
        <v>1143</v>
      </c>
      <c r="I990" s="47" t="s">
        <v>1143</v>
      </c>
      <c r="J990" s="32"/>
      <c r="K990" s="47" t="s">
        <v>1143</v>
      </c>
      <c r="L990" s="47" t="s">
        <v>1143</v>
      </c>
      <c r="M990" s="32"/>
    </row>
    <row r="991" spans="1:13" s="44" customFormat="1" ht="26.25" thickBot="1">
      <c r="A991" s="66" t="s">
        <v>962</v>
      </c>
      <c r="B991" s="34">
        <v>4462926</v>
      </c>
      <c r="C991" s="66"/>
      <c r="D991" s="66" t="s">
        <v>13</v>
      </c>
      <c r="E991" s="73">
        <v>43382</v>
      </c>
      <c r="F991" s="32"/>
      <c r="G991" s="47" t="s">
        <v>1143</v>
      </c>
      <c r="H991" s="47" t="s">
        <v>1143</v>
      </c>
      <c r="I991" s="47" t="s">
        <v>1143</v>
      </c>
      <c r="J991" s="32"/>
      <c r="K991" s="47" t="s">
        <v>1143</v>
      </c>
      <c r="L991" s="47" t="s">
        <v>1143</v>
      </c>
      <c r="M991" s="32"/>
    </row>
    <row r="992" spans="1:13" s="44" customFormat="1" ht="26.25" thickBot="1">
      <c r="A992" s="66" t="s">
        <v>1072</v>
      </c>
      <c r="B992" s="34">
        <v>4462941</v>
      </c>
      <c r="C992" s="66"/>
      <c r="D992" s="66" t="s">
        <v>13</v>
      </c>
      <c r="E992" s="73">
        <v>43382</v>
      </c>
      <c r="F992" s="32"/>
      <c r="G992" s="47" t="s">
        <v>1143</v>
      </c>
      <c r="H992" s="47" t="s">
        <v>1143</v>
      </c>
      <c r="I992" s="47" t="s">
        <v>1143</v>
      </c>
      <c r="J992" s="32"/>
      <c r="K992" s="47" t="s">
        <v>1143</v>
      </c>
      <c r="L992" s="47" t="s">
        <v>1143</v>
      </c>
      <c r="M992" s="32"/>
    </row>
    <row r="993" spans="1:13" s="44" customFormat="1" ht="15.75" thickBot="1">
      <c r="A993" s="66" t="s">
        <v>722</v>
      </c>
      <c r="B993" s="34">
        <v>4462929</v>
      </c>
      <c r="C993" s="66"/>
      <c r="D993" s="66" t="s">
        <v>13</v>
      </c>
      <c r="E993" s="73">
        <v>43382</v>
      </c>
      <c r="F993" s="32"/>
      <c r="G993" s="47" t="s">
        <v>1143</v>
      </c>
      <c r="H993" s="47" t="s">
        <v>1143</v>
      </c>
      <c r="I993" s="47" t="s">
        <v>1143</v>
      </c>
      <c r="J993" s="32"/>
      <c r="K993" s="47" t="s">
        <v>1143</v>
      </c>
      <c r="L993" s="47" t="s">
        <v>1143</v>
      </c>
      <c r="M993" s="32"/>
    </row>
    <row r="994" spans="1:13" s="44" customFormat="1" ht="26.25" thickBot="1">
      <c r="A994" s="66" t="s">
        <v>804</v>
      </c>
      <c r="B994" s="34">
        <v>4462931</v>
      </c>
      <c r="C994" s="66"/>
      <c r="D994" s="66" t="s">
        <v>13</v>
      </c>
      <c r="E994" s="73">
        <v>43382</v>
      </c>
      <c r="F994" s="32"/>
      <c r="G994" s="47" t="s">
        <v>1143</v>
      </c>
      <c r="H994" s="47" t="s">
        <v>1143</v>
      </c>
      <c r="I994" s="47" t="s">
        <v>1143</v>
      </c>
      <c r="J994" s="32"/>
      <c r="K994" s="47" t="s">
        <v>1143</v>
      </c>
      <c r="L994" s="47" t="s">
        <v>1143</v>
      </c>
      <c r="M994" s="32"/>
    </row>
    <row r="995" spans="1:13" s="44" customFormat="1" ht="26.25" thickBot="1">
      <c r="A995" s="66" t="s">
        <v>1773</v>
      </c>
      <c r="B995" s="34">
        <v>4462937</v>
      </c>
      <c r="C995" s="66"/>
      <c r="D995" s="66" t="s">
        <v>13</v>
      </c>
      <c r="E995" s="73">
        <v>43382</v>
      </c>
      <c r="F995" s="32"/>
      <c r="G995" s="67" t="s">
        <v>35</v>
      </c>
      <c r="H995" s="67" t="s">
        <v>35</v>
      </c>
      <c r="I995" s="67" t="s">
        <v>35</v>
      </c>
      <c r="J995" s="32"/>
      <c r="K995" s="67" t="s">
        <v>35</v>
      </c>
      <c r="L995" s="67" t="s">
        <v>35</v>
      </c>
      <c r="M995" s="32"/>
    </row>
    <row r="996" spans="1:13" s="44" customFormat="1" ht="15.75" thickBot="1">
      <c r="A996" s="66" t="s">
        <v>1741</v>
      </c>
      <c r="B996" s="34">
        <v>4463097</v>
      </c>
      <c r="C996" s="66"/>
      <c r="D996" s="66" t="s">
        <v>13</v>
      </c>
      <c r="E996" s="73">
        <v>43382</v>
      </c>
      <c r="F996" s="32"/>
      <c r="G996" s="47" t="s">
        <v>1143</v>
      </c>
      <c r="H996" s="47" t="s">
        <v>1143</v>
      </c>
      <c r="I996" s="47" t="s">
        <v>1143</v>
      </c>
      <c r="J996" s="32"/>
      <c r="K996" s="67" t="s">
        <v>35</v>
      </c>
      <c r="L996" s="67" t="s">
        <v>35</v>
      </c>
      <c r="M996" s="32"/>
    </row>
    <row r="997" spans="1:13" s="44" customFormat="1" ht="26.25" thickBot="1">
      <c r="A997" s="66" t="s">
        <v>1742</v>
      </c>
      <c r="B997" s="34">
        <v>4463104</v>
      </c>
      <c r="C997" s="66"/>
      <c r="D997" s="66" t="s">
        <v>13</v>
      </c>
      <c r="E997" s="73">
        <v>43382</v>
      </c>
      <c r="F997" s="32"/>
      <c r="G997" s="47" t="s">
        <v>1143</v>
      </c>
      <c r="H997" s="47" t="s">
        <v>1143</v>
      </c>
      <c r="I997" s="47" t="s">
        <v>1143</v>
      </c>
      <c r="J997" s="32"/>
      <c r="K997" s="67" t="s">
        <v>35</v>
      </c>
      <c r="L997" s="67" t="s">
        <v>35</v>
      </c>
      <c r="M997" s="32"/>
    </row>
    <row r="998" spans="1:13" s="44" customFormat="1" ht="26.25" thickBot="1">
      <c r="A998" s="66" t="s">
        <v>1774</v>
      </c>
      <c r="B998" s="34">
        <v>4464330</v>
      </c>
      <c r="C998" s="66"/>
      <c r="D998" s="66" t="s">
        <v>13</v>
      </c>
      <c r="E998" s="73">
        <v>43382</v>
      </c>
      <c r="F998" s="32"/>
      <c r="G998" s="67" t="s">
        <v>35</v>
      </c>
      <c r="H998" s="67" t="s">
        <v>35</v>
      </c>
      <c r="I998" s="67" t="s">
        <v>35</v>
      </c>
      <c r="J998" s="32"/>
      <c r="K998" s="67" t="s">
        <v>35</v>
      </c>
      <c r="L998" s="67" t="s">
        <v>35</v>
      </c>
      <c r="M998" s="32"/>
    </row>
    <row r="999" spans="1:13" s="44" customFormat="1" ht="26.25" thickBot="1">
      <c r="A999" s="66" t="s">
        <v>786</v>
      </c>
      <c r="B999" s="34">
        <v>4022207</v>
      </c>
      <c r="C999" s="66"/>
      <c r="D999" s="66" t="s">
        <v>12</v>
      </c>
      <c r="E999" s="73">
        <v>43354</v>
      </c>
      <c r="F999" s="74"/>
      <c r="G999" s="67" t="s">
        <v>35</v>
      </c>
      <c r="H999" s="67" t="s">
        <v>35</v>
      </c>
      <c r="I999" s="67" t="s">
        <v>35</v>
      </c>
      <c r="J999" s="74"/>
      <c r="K999" s="75"/>
      <c r="L999" s="75"/>
      <c r="M999" s="74"/>
    </row>
    <row r="1000" spans="1:13" s="44" customFormat="1" ht="15.75" thickBot="1">
      <c r="A1000" s="66" t="s">
        <v>779</v>
      </c>
      <c r="B1000" s="34">
        <v>4032246</v>
      </c>
      <c r="C1000" s="66"/>
      <c r="D1000" s="66" t="s">
        <v>12</v>
      </c>
      <c r="E1000" s="73">
        <v>43354</v>
      </c>
      <c r="F1000" s="74"/>
      <c r="G1000" s="67" t="s">
        <v>35</v>
      </c>
      <c r="H1000" s="67" t="s">
        <v>35</v>
      </c>
      <c r="I1000" s="67" t="s">
        <v>35</v>
      </c>
      <c r="J1000" s="74"/>
      <c r="K1000" s="67"/>
      <c r="L1000" s="67"/>
      <c r="M1000" s="51"/>
    </row>
    <row r="1001" spans="1:13" s="44" customFormat="1" ht="15.75" thickBot="1">
      <c r="A1001" s="66" t="s">
        <v>774</v>
      </c>
      <c r="B1001" s="34">
        <v>4092447</v>
      </c>
      <c r="C1001" s="66"/>
      <c r="D1001" s="66" t="s">
        <v>12</v>
      </c>
      <c r="E1001" s="73">
        <v>43354</v>
      </c>
      <c r="F1001" s="74"/>
      <c r="G1001" s="67" t="s">
        <v>35</v>
      </c>
      <c r="H1001" s="67" t="s">
        <v>35</v>
      </c>
      <c r="I1001" s="67" t="s">
        <v>35</v>
      </c>
      <c r="J1001" s="74"/>
      <c r="K1001" s="67"/>
      <c r="L1001" s="67"/>
      <c r="M1001" s="51"/>
    </row>
    <row r="1002" spans="1:13" s="44" customFormat="1" ht="26.25" thickBot="1">
      <c r="A1002" s="66" t="s">
        <v>1162</v>
      </c>
      <c r="B1002" s="34">
        <v>4092459</v>
      </c>
      <c r="C1002" s="66"/>
      <c r="D1002" s="66" t="s">
        <v>12</v>
      </c>
      <c r="E1002" s="73">
        <v>43354</v>
      </c>
      <c r="F1002" s="74"/>
      <c r="G1002" s="67" t="s">
        <v>35</v>
      </c>
      <c r="H1002" s="67" t="s">
        <v>35</v>
      </c>
      <c r="I1002" s="67" t="s">
        <v>35</v>
      </c>
      <c r="J1002" s="74"/>
      <c r="K1002" s="67"/>
      <c r="L1002" s="67"/>
      <c r="M1002" s="51"/>
    </row>
    <row r="1003" spans="1:13" s="44" customFormat="1" ht="15.75" thickBot="1">
      <c r="A1003" s="66" t="s">
        <v>986</v>
      </c>
      <c r="B1003" s="34">
        <v>4092460</v>
      </c>
      <c r="C1003" s="66"/>
      <c r="D1003" s="66" t="s">
        <v>12</v>
      </c>
      <c r="E1003" s="73">
        <v>43354</v>
      </c>
      <c r="F1003" s="74"/>
      <c r="G1003" s="67" t="s">
        <v>35</v>
      </c>
      <c r="H1003" s="67" t="s">
        <v>35</v>
      </c>
      <c r="I1003" s="67" t="s">
        <v>35</v>
      </c>
      <c r="J1003" s="74"/>
      <c r="K1003" s="67"/>
      <c r="L1003" s="67"/>
      <c r="M1003" s="51"/>
    </row>
    <row r="1004" spans="1:13" s="44" customFormat="1" ht="26.25" thickBot="1">
      <c r="A1004" s="66" t="s">
        <v>766</v>
      </c>
      <c r="B1004" s="34">
        <v>4092466</v>
      </c>
      <c r="C1004" s="66"/>
      <c r="D1004" s="66" t="s">
        <v>12</v>
      </c>
      <c r="E1004" s="73">
        <v>43354</v>
      </c>
      <c r="F1004" s="74"/>
      <c r="G1004" s="67" t="s">
        <v>35</v>
      </c>
      <c r="H1004" s="67" t="s">
        <v>35</v>
      </c>
      <c r="I1004" s="67" t="s">
        <v>35</v>
      </c>
      <c r="J1004" s="74"/>
      <c r="K1004" s="67"/>
      <c r="L1004" s="67"/>
      <c r="M1004" s="51"/>
    </row>
    <row r="1005" spans="1:13" s="44" customFormat="1" ht="15.75" thickBot="1">
      <c r="A1005" s="66" t="s">
        <v>990</v>
      </c>
      <c r="B1005" s="34">
        <v>4092467</v>
      </c>
      <c r="C1005" s="66"/>
      <c r="D1005" s="66" t="s">
        <v>12</v>
      </c>
      <c r="E1005" s="73">
        <v>43354</v>
      </c>
      <c r="F1005" s="74"/>
      <c r="G1005" s="67" t="s">
        <v>35</v>
      </c>
      <c r="H1005" s="67" t="s">
        <v>35</v>
      </c>
      <c r="I1005" s="67" t="s">
        <v>35</v>
      </c>
      <c r="J1005" s="74"/>
      <c r="K1005" s="67"/>
      <c r="L1005" s="67"/>
      <c r="M1005" s="51"/>
    </row>
    <row r="1006" spans="1:13" s="44" customFormat="1" ht="26.25" thickBot="1">
      <c r="A1006" s="66" t="s">
        <v>1194</v>
      </c>
      <c r="B1006" s="34">
        <v>4092470</v>
      </c>
      <c r="C1006" s="66"/>
      <c r="D1006" s="66" t="s">
        <v>12</v>
      </c>
      <c r="E1006" s="73">
        <v>43354</v>
      </c>
      <c r="F1006" s="74"/>
      <c r="G1006" s="67" t="s">
        <v>35</v>
      </c>
      <c r="H1006" s="67" t="s">
        <v>35</v>
      </c>
      <c r="I1006" s="67" t="s">
        <v>35</v>
      </c>
      <c r="J1006" s="74"/>
      <c r="K1006" s="67"/>
      <c r="L1006" s="67"/>
      <c r="M1006" s="51"/>
    </row>
    <row r="1007" spans="1:13" s="44" customFormat="1" ht="15.75" thickBot="1">
      <c r="A1007" s="66" t="s">
        <v>984</v>
      </c>
      <c r="B1007" s="34">
        <v>4092479</v>
      </c>
      <c r="C1007" s="66"/>
      <c r="D1007" s="66" t="s">
        <v>12</v>
      </c>
      <c r="E1007" s="73">
        <v>43354</v>
      </c>
      <c r="F1007" s="74"/>
      <c r="G1007" s="67" t="s">
        <v>35</v>
      </c>
      <c r="H1007" s="67" t="s">
        <v>35</v>
      </c>
      <c r="I1007" s="67" t="s">
        <v>35</v>
      </c>
      <c r="J1007" s="74"/>
      <c r="K1007" s="67"/>
      <c r="L1007" s="67"/>
      <c r="M1007" s="51"/>
    </row>
    <row r="1008" spans="1:13" s="44" customFormat="1" ht="15.75" thickBot="1">
      <c r="A1008" s="66" t="s">
        <v>987</v>
      </c>
      <c r="B1008" s="34">
        <v>4227175</v>
      </c>
      <c r="C1008" s="66"/>
      <c r="D1008" s="66" t="s">
        <v>12</v>
      </c>
      <c r="E1008" s="73">
        <v>43354</v>
      </c>
      <c r="F1008" s="74"/>
      <c r="G1008" s="67" t="s">
        <v>35</v>
      </c>
      <c r="H1008" s="67" t="s">
        <v>35</v>
      </c>
      <c r="I1008" s="67" t="s">
        <v>35</v>
      </c>
      <c r="J1008" s="74"/>
      <c r="K1008" s="67"/>
      <c r="L1008" s="67"/>
      <c r="M1008" s="51"/>
    </row>
    <row r="1009" spans="1:13" s="44" customFormat="1" ht="39" thickBot="1">
      <c r="A1009" s="66" t="s">
        <v>1675</v>
      </c>
      <c r="B1009" s="34">
        <v>4457033</v>
      </c>
      <c r="C1009" s="66"/>
      <c r="D1009" s="66" t="s">
        <v>13</v>
      </c>
      <c r="E1009" s="73">
        <v>43354</v>
      </c>
      <c r="F1009" s="74"/>
      <c r="G1009" s="67" t="s">
        <v>25</v>
      </c>
      <c r="H1009" s="67" t="s">
        <v>25</v>
      </c>
      <c r="I1009" s="67" t="s">
        <v>25</v>
      </c>
      <c r="J1009" s="74"/>
      <c r="K1009" s="67"/>
      <c r="L1009" s="67"/>
      <c r="M1009" s="51"/>
    </row>
    <row r="1010" spans="1:13" s="44" customFormat="1" ht="39" thickBot="1">
      <c r="A1010" s="66" t="s">
        <v>1727</v>
      </c>
      <c r="B1010" s="34">
        <v>4457025</v>
      </c>
      <c r="C1010" s="66"/>
      <c r="D1010" s="66" t="s">
        <v>13</v>
      </c>
      <c r="E1010" s="73">
        <v>43354</v>
      </c>
      <c r="F1010" s="74"/>
      <c r="G1010" s="67" t="s">
        <v>25</v>
      </c>
      <c r="H1010" s="67" t="s">
        <v>25</v>
      </c>
      <c r="I1010" s="67" t="s">
        <v>25</v>
      </c>
      <c r="J1010" s="74"/>
      <c r="K1010" s="67"/>
      <c r="L1010" s="67"/>
      <c r="M1010" s="51"/>
    </row>
    <row r="1011" spans="1:13" s="44" customFormat="1" ht="51.75" thickBot="1">
      <c r="A1011" s="66" t="s">
        <v>1728</v>
      </c>
      <c r="B1011" s="34">
        <v>4457034</v>
      </c>
      <c r="C1011" s="66"/>
      <c r="D1011" s="66" t="s">
        <v>13</v>
      </c>
      <c r="E1011" s="73">
        <v>43354</v>
      </c>
      <c r="F1011" s="74"/>
      <c r="G1011" s="67" t="s">
        <v>25</v>
      </c>
      <c r="H1011" s="67" t="s">
        <v>25</v>
      </c>
      <c r="I1011" s="67" t="s">
        <v>25</v>
      </c>
      <c r="J1011" s="74"/>
      <c r="K1011" s="67"/>
      <c r="L1011" s="67"/>
      <c r="M1011" s="51"/>
    </row>
    <row r="1012" spans="1:13" s="44" customFormat="1" ht="39" thickBot="1">
      <c r="A1012" s="66" t="s">
        <v>1729</v>
      </c>
      <c r="B1012" s="34">
        <v>4457026</v>
      </c>
      <c r="C1012" s="66"/>
      <c r="D1012" s="66" t="s">
        <v>13</v>
      </c>
      <c r="E1012" s="73">
        <v>43354</v>
      </c>
      <c r="F1012" s="74"/>
      <c r="G1012" s="67" t="s">
        <v>25</v>
      </c>
      <c r="H1012" s="67" t="s">
        <v>25</v>
      </c>
      <c r="I1012" s="67" t="s">
        <v>25</v>
      </c>
      <c r="J1012" s="74"/>
      <c r="K1012" s="67"/>
      <c r="L1012" s="67"/>
      <c r="M1012" s="51"/>
    </row>
    <row r="1013" spans="1:13" s="44" customFormat="1" ht="64.5" thickBot="1">
      <c r="A1013" s="66" t="s">
        <v>1730</v>
      </c>
      <c r="B1013" s="34">
        <v>4457035</v>
      </c>
      <c r="C1013" s="66"/>
      <c r="D1013" s="66" t="s">
        <v>13</v>
      </c>
      <c r="E1013" s="73">
        <v>43354</v>
      </c>
      <c r="F1013" s="74"/>
      <c r="G1013" s="67" t="s">
        <v>25</v>
      </c>
      <c r="H1013" s="67" t="s">
        <v>25</v>
      </c>
      <c r="I1013" s="67" t="s">
        <v>25</v>
      </c>
      <c r="J1013" s="74"/>
      <c r="K1013" s="67"/>
      <c r="L1013" s="67"/>
      <c r="M1013" s="51"/>
    </row>
    <row r="1014" spans="1:13" s="44" customFormat="1" ht="64.5" thickBot="1">
      <c r="A1014" s="66" t="s">
        <v>1731</v>
      </c>
      <c r="B1014" s="34">
        <v>4457027</v>
      </c>
      <c r="C1014" s="66"/>
      <c r="D1014" s="66" t="s">
        <v>13</v>
      </c>
      <c r="E1014" s="73">
        <v>43354</v>
      </c>
      <c r="F1014" s="74"/>
      <c r="G1014" s="67" t="s">
        <v>25</v>
      </c>
      <c r="H1014" s="67" t="s">
        <v>25</v>
      </c>
      <c r="I1014" s="67" t="s">
        <v>25</v>
      </c>
      <c r="J1014" s="74"/>
      <c r="K1014" s="67"/>
      <c r="L1014" s="67"/>
      <c r="M1014" s="51"/>
    </row>
    <row r="1015" spans="1:13" s="44" customFormat="1" ht="39" thickBot="1">
      <c r="A1015" s="66" t="s">
        <v>1495</v>
      </c>
      <c r="B1015" s="34">
        <v>4457036</v>
      </c>
      <c r="C1015" s="66"/>
      <c r="D1015" s="66" t="s">
        <v>13</v>
      </c>
      <c r="E1015" s="73">
        <v>43354</v>
      </c>
      <c r="F1015" s="74"/>
      <c r="G1015" s="67" t="s">
        <v>25</v>
      </c>
      <c r="H1015" s="67" t="s">
        <v>25</v>
      </c>
      <c r="I1015" s="67" t="s">
        <v>25</v>
      </c>
      <c r="J1015" s="74"/>
      <c r="K1015" s="67"/>
      <c r="L1015" s="67"/>
      <c r="M1015" s="51"/>
    </row>
    <row r="1016" spans="1:13" s="44" customFormat="1" ht="26.25" thickBot="1">
      <c r="A1016" s="66" t="s">
        <v>1551</v>
      </c>
      <c r="B1016" s="34">
        <v>4457028</v>
      </c>
      <c r="C1016" s="66"/>
      <c r="D1016" s="66" t="s">
        <v>13</v>
      </c>
      <c r="E1016" s="73">
        <v>43354</v>
      </c>
      <c r="F1016" s="74"/>
      <c r="G1016" s="67" t="s">
        <v>25</v>
      </c>
      <c r="H1016" s="67" t="s">
        <v>25</v>
      </c>
      <c r="I1016" s="67" t="s">
        <v>25</v>
      </c>
      <c r="J1016" s="74"/>
      <c r="K1016" s="67"/>
      <c r="L1016" s="67"/>
      <c r="M1016" s="51"/>
    </row>
    <row r="1017" spans="1:13" s="44" customFormat="1" ht="26.25" thickBot="1">
      <c r="A1017" s="66" t="s">
        <v>1732</v>
      </c>
      <c r="B1017" s="34">
        <v>4457037</v>
      </c>
      <c r="C1017" s="66"/>
      <c r="D1017" s="66" t="s">
        <v>13</v>
      </c>
      <c r="E1017" s="73">
        <v>43354</v>
      </c>
      <c r="F1017" s="74"/>
      <c r="G1017" s="67" t="s">
        <v>25</v>
      </c>
      <c r="H1017" s="67" t="s">
        <v>25</v>
      </c>
      <c r="I1017" s="67" t="s">
        <v>25</v>
      </c>
      <c r="J1017" s="74"/>
      <c r="K1017" s="67"/>
      <c r="L1017" s="67"/>
      <c r="M1017" s="51"/>
    </row>
    <row r="1018" spans="1:13" s="44" customFormat="1" ht="26.25" thickBot="1">
      <c r="A1018" s="66" t="s">
        <v>1254</v>
      </c>
      <c r="B1018" s="34">
        <v>4457029</v>
      </c>
      <c r="C1018" s="66"/>
      <c r="D1018" s="66" t="s">
        <v>13</v>
      </c>
      <c r="E1018" s="73">
        <v>43354</v>
      </c>
      <c r="F1018" s="74"/>
      <c r="G1018" s="67" t="s">
        <v>25</v>
      </c>
      <c r="H1018" s="67" t="s">
        <v>25</v>
      </c>
      <c r="I1018" s="67" t="s">
        <v>25</v>
      </c>
      <c r="J1018" s="74"/>
      <c r="K1018" s="67"/>
      <c r="L1018" s="67"/>
      <c r="M1018" s="51"/>
    </row>
    <row r="1019" spans="1:13" s="44" customFormat="1" ht="51.75" thickBot="1">
      <c r="A1019" s="66" t="s">
        <v>1733</v>
      </c>
      <c r="B1019" s="34">
        <v>4457038</v>
      </c>
      <c r="C1019" s="66"/>
      <c r="D1019" s="66" t="s">
        <v>13</v>
      </c>
      <c r="E1019" s="73">
        <v>43354</v>
      </c>
      <c r="F1019" s="74"/>
      <c r="G1019" s="67" t="s">
        <v>25</v>
      </c>
      <c r="H1019" s="67" t="s">
        <v>25</v>
      </c>
      <c r="I1019" s="67" t="s">
        <v>25</v>
      </c>
      <c r="J1019" s="74"/>
      <c r="K1019" s="67"/>
      <c r="L1019" s="67"/>
      <c r="M1019" s="51"/>
    </row>
    <row r="1020" spans="1:13" s="44" customFormat="1" ht="39" thickBot="1">
      <c r="A1020" s="66" t="s">
        <v>1506</v>
      </c>
      <c r="B1020" s="34">
        <v>4457030</v>
      </c>
      <c r="C1020" s="66"/>
      <c r="D1020" s="66" t="s">
        <v>13</v>
      </c>
      <c r="E1020" s="73">
        <v>43354</v>
      </c>
      <c r="F1020" s="74"/>
      <c r="G1020" s="67" t="s">
        <v>25</v>
      </c>
      <c r="H1020" s="67" t="s">
        <v>25</v>
      </c>
      <c r="I1020" s="67" t="s">
        <v>25</v>
      </c>
      <c r="J1020" s="74"/>
      <c r="K1020" s="67"/>
      <c r="L1020" s="67"/>
      <c r="M1020" s="51"/>
    </row>
    <row r="1021" spans="1:13" s="44" customFormat="1" ht="26.25" thickBot="1">
      <c r="A1021" s="66" t="s">
        <v>1489</v>
      </c>
      <c r="B1021" s="34">
        <v>4457042</v>
      </c>
      <c r="C1021" s="66"/>
      <c r="D1021" s="66" t="s">
        <v>13</v>
      </c>
      <c r="E1021" s="73">
        <v>43354</v>
      </c>
      <c r="F1021" s="74"/>
      <c r="G1021" s="67" t="s">
        <v>25</v>
      </c>
      <c r="H1021" s="67" t="s">
        <v>25</v>
      </c>
      <c r="I1021" s="67" t="s">
        <v>25</v>
      </c>
      <c r="J1021" s="74"/>
      <c r="K1021" s="67"/>
      <c r="L1021" s="67"/>
      <c r="M1021" s="51"/>
    </row>
    <row r="1022" spans="1:13" s="44" customFormat="1" ht="26.25" thickBot="1">
      <c r="A1022" s="66" t="s">
        <v>1684</v>
      </c>
      <c r="B1022" s="34">
        <v>4457053</v>
      </c>
      <c r="C1022" s="66"/>
      <c r="D1022" s="66" t="s">
        <v>13</v>
      </c>
      <c r="E1022" s="73">
        <v>43354</v>
      </c>
      <c r="F1022" s="74"/>
      <c r="G1022" s="67" t="s">
        <v>25</v>
      </c>
      <c r="H1022" s="67" t="s">
        <v>25</v>
      </c>
      <c r="I1022" s="67" t="s">
        <v>25</v>
      </c>
      <c r="J1022" s="74"/>
      <c r="K1022" s="67"/>
      <c r="L1022" s="67"/>
      <c r="M1022" s="51"/>
    </row>
    <row r="1023" spans="1:13" s="44" customFormat="1" ht="39" thickBot="1">
      <c r="A1023" s="66" t="s">
        <v>1490</v>
      </c>
      <c r="B1023" s="34">
        <v>4457043</v>
      </c>
      <c r="C1023" s="66"/>
      <c r="D1023" s="66" t="s">
        <v>13</v>
      </c>
      <c r="E1023" s="73">
        <v>43354</v>
      </c>
      <c r="F1023" s="74"/>
      <c r="G1023" s="67" t="s">
        <v>25</v>
      </c>
      <c r="H1023" s="67" t="s">
        <v>25</v>
      </c>
      <c r="I1023" s="67" t="s">
        <v>25</v>
      </c>
      <c r="J1023" s="74"/>
      <c r="K1023" s="67"/>
      <c r="L1023" s="67"/>
      <c r="M1023" s="51"/>
    </row>
    <row r="1024" spans="1:13" s="44" customFormat="1" ht="39" thickBot="1">
      <c r="A1024" s="66" t="s">
        <v>1255</v>
      </c>
      <c r="B1024" s="34">
        <v>4457054</v>
      </c>
      <c r="C1024" s="66"/>
      <c r="D1024" s="66" t="s">
        <v>13</v>
      </c>
      <c r="E1024" s="73">
        <v>43354</v>
      </c>
      <c r="F1024" s="74"/>
      <c r="G1024" s="67" t="s">
        <v>25</v>
      </c>
      <c r="H1024" s="67" t="s">
        <v>25</v>
      </c>
      <c r="I1024" s="67" t="s">
        <v>25</v>
      </c>
      <c r="J1024" s="74"/>
      <c r="K1024" s="67"/>
      <c r="L1024" s="67"/>
      <c r="M1024" s="51"/>
    </row>
    <row r="1025" spans="1:13" s="44" customFormat="1" ht="39" thickBot="1">
      <c r="A1025" s="66" t="s">
        <v>1491</v>
      </c>
      <c r="B1025" s="34">
        <v>4457044</v>
      </c>
      <c r="C1025" s="66"/>
      <c r="D1025" s="66" t="s">
        <v>13</v>
      </c>
      <c r="E1025" s="73">
        <v>43354</v>
      </c>
      <c r="F1025" s="74"/>
      <c r="G1025" s="67" t="s">
        <v>25</v>
      </c>
      <c r="H1025" s="67" t="s">
        <v>25</v>
      </c>
      <c r="I1025" s="67" t="s">
        <v>25</v>
      </c>
      <c r="J1025" s="74"/>
      <c r="K1025" s="67"/>
      <c r="L1025" s="67"/>
      <c r="M1025" s="51"/>
    </row>
    <row r="1026" spans="1:13" s="44" customFormat="1" ht="39" thickBot="1">
      <c r="A1026" s="66" t="s">
        <v>1492</v>
      </c>
      <c r="B1026" s="34">
        <v>4457055</v>
      </c>
      <c r="C1026" s="66"/>
      <c r="D1026" s="66" t="s">
        <v>13</v>
      </c>
      <c r="E1026" s="73">
        <v>43354</v>
      </c>
      <c r="F1026" s="74"/>
      <c r="G1026" s="67" t="s">
        <v>25</v>
      </c>
      <c r="H1026" s="67" t="s">
        <v>25</v>
      </c>
      <c r="I1026" s="67" t="s">
        <v>25</v>
      </c>
      <c r="J1026" s="74"/>
      <c r="K1026" s="67"/>
      <c r="L1026" s="67"/>
      <c r="M1026" s="51"/>
    </row>
    <row r="1027" spans="1:13" s="44" customFormat="1" ht="39" thickBot="1">
      <c r="A1027" s="66" t="s">
        <v>1734</v>
      </c>
      <c r="B1027" s="34">
        <v>4457045</v>
      </c>
      <c r="C1027" s="66"/>
      <c r="D1027" s="66" t="s">
        <v>13</v>
      </c>
      <c r="E1027" s="73">
        <v>43354</v>
      </c>
      <c r="F1027" s="74"/>
      <c r="G1027" s="67" t="s">
        <v>25</v>
      </c>
      <c r="H1027" s="67" t="s">
        <v>25</v>
      </c>
      <c r="I1027" s="67" t="s">
        <v>25</v>
      </c>
      <c r="J1027" s="74"/>
      <c r="K1027" s="67"/>
      <c r="L1027" s="67"/>
      <c r="M1027" s="51"/>
    </row>
    <row r="1028" spans="1:13" s="44" customFormat="1" ht="26.25" thickBot="1">
      <c r="A1028" s="66" t="s">
        <v>1735</v>
      </c>
      <c r="B1028" s="34">
        <v>4457056</v>
      </c>
      <c r="C1028" s="66"/>
      <c r="D1028" s="66" t="s">
        <v>13</v>
      </c>
      <c r="E1028" s="73">
        <v>43354</v>
      </c>
      <c r="F1028" s="74"/>
      <c r="G1028" s="67" t="s">
        <v>25</v>
      </c>
      <c r="H1028" s="67" t="s">
        <v>25</v>
      </c>
      <c r="I1028" s="67" t="s">
        <v>25</v>
      </c>
      <c r="J1028" s="74"/>
      <c r="K1028" s="67"/>
      <c r="L1028" s="67"/>
      <c r="M1028" s="51"/>
    </row>
    <row r="1029" spans="1:13" s="44" customFormat="1" ht="26.25" thickBot="1">
      <c r="A1029" s="66" t="s">
        <v>1736</v>
      </c>
      <c r="B1029" s="34">
        <v>4457128</v>
      </c>
      <c r="C1029" s="66"/>
      <c r="D1029" s="66" t="s">
        <v>13</v>
      </c>
      <c r="E1029" s="73">
        <v>43354</v>
      </c>
      <c r="F1029" s="74"/>
      <c r="G1029" s="67" t="s">
        <v>35</v>
      </c>
      <c r="H1029" s="67" t="s">
        <v>35</v>
      </c>
      <c r="I1029" s="67" t="s">
        <v>35</v>
      </c>
      <c r="J1029" s="74"/>
      <c r="K1029" s="67"/>
      <c r="L1029" s="67"/>
      <c r="M1029" s="51"/>
    </row>
    <row r="1030" spans="1:13" s="44" customFormat="1" ht="26.25" thickBot="1">
      <c r="A1030" s="66" t="s">
        <v>962</v>
      </c>
      <c r="B1030" s="34">
        <v>4457129</v>
      </c>
      <c r="C1030" s="66"/>
      <c r="D1030" s="66" t="s">
        <v>13</v>
      </c>
      <c r="E1030" s="73">
        <v>43354</v>
      </c>
      <c r="F1030" s="74"/>
      <c r="G1030" s="67" t="s">
        <v>25</v>
      </c>
      <c r="H1030" s="67" t="s">
        <v>25</v>
      </c>
      <c r="I1030" s="67" t="s">
        <v>25</v>
      </c>
      <c r="J1030" s="74"/>
      <c r="K1030" s="67"/>
      <c r="L1030" s="67"/>
      <c r="M1030" s="51"/>
    </row>
    <row r="1031" spans="1:13" s="44" customFormat="1" ht="26.25" thickBot="1">
      <c r="A1031" s="66" t="s">
        <v>1072</v>
      </c>
      <c r="B1031" s="34">
        <v>4457143</v>
      </c>
      <c r="C1031" s="66"/>
      <c r="D1031" s="66" t="s">
        <v>13</v>
      </c>
      <c r="E1031" s="73">
        <v>43354</v>
      </c>
      <c r="F1031" s="74"/>
      <c r="G1031" s="67" t="s">
        <v>25</v>
      </c>
      <c r="H1031" s="67" t="s">
        <v>25</v>
      </c>
      <c r="I1031" s="67" t="s">
        <v>25</v>
      </c>
      <c r="J1031" s="74"/>
      <c r="K1031" s="67"/>
      <c r="L1031" s="67"/>
      <c r="M1031" s="51"/>
    </row>
    <row r="1032" spans="1:13" s="44" customFormat="1" ht="26.25" thickBot="1">
      <c r="A1032" s="66" t="s">
        <v>642</v>
      </c>
      <c r="B1032" s="34">
        <v>4457426</v>
      </c>
      <c r="C1032" s="66"/>
      <c r="D1032" s="66" t="s">
        <v>13</v>
      </c>
      <c r="E1032" s="73">
        <v>43354</v>
      </c>
      <c r="F1032" s="74"/>
      <c r="G1032" s="67" t="s">
        <v>25</v>
      </c>
      <c r="H1032" s="67" t="s">
        <v>25</v>
      </c>
      <c r="I1032" s="67" t="s">
        <v>25</v>
      </c>
      <c r="J1032" s="74"/>
      <c r="K1032" s="67"/>
      <c r="L1032" s="67"/>
      <c r="M1032" s="51"/>
    </row>
    <row r="1033" spans="1:13" s="44" customFormat="1" ht="26.25" thickBot="1">
      <c r="A1033" s="66" t="s">
        <v>1737</v>
      </c>
      <c r="B1033" s="34">
        <v>4457131</v>
      </c>
      <c r="C1033" s="66"/>
      <c r="D1033" s="66" t="s">
        <v>13</v>
      </c>
      <c r="E1033" s="73">
        <v>43354</v>
      </c>
      <c r="F1033" s="74"/>
      <c r="G1033" s="67" t="s">
        <v>35</v>
      </c>
      <c r="H1033" s="67" t="s">
        <v>35</v>
      </c>
      <c r="I1033" s="67" t="s">
        <v>35</v>
      </c>
      <c r="J1033" s="74"/>
      <c r="K1033" s="67"/>
      <c r="L1033" s="67"/>
      <c r="M1033" s="51"/>
    </row>
    <row r="1034" spans="1:13" s="44" customFormat="1" ht="26.25" thickBot="1">
      <c r="A1034" s="66" t="s">
        <v>1738</v>
      </c>
      <c r="B1034" s="34">
        <v>4457132</v>
      </c>
      <c r="C1034" s="66"/>
      <c r="D1034" s="66" t="s">
        <v>13</v>
      </c>
      <c r="E1034" s="73">
        <v>43354</v>
      </c>
      <c r="F1034" s="74"/>
      <c r="G1034" s="67" t="s">
        <v>35</v>
      </c>
      <c r="H1034" s="67" t="s">
        <v>35</v>
      </c>
      <c r="I1034" s="67" t="s">
        <v>35</v>
      </c>
      <c r="J1034" s="74"/>
      <c r="K1034" s="67"/>
      <c r="L1034" s="67"/>
      <c r="M1034" s="51"/>
    </row>
    <row r="1035" spans="1:13" s="44" customFormat="1" ht="15.75" thickBot="1">
      <c r="A1035" s="66" t="s">
        <v>722</v>
      </c>
      <c r="B1035" s="34">
        <v>4457135</v>
      </c>
      <c r="C1035" s="66"/>
      <c r="D1035" s="66" t="s">
        <v>13</v>
      </c>
      <c r="E1035" s="73">
        <v>43354</v>
      </c>
      <c r="F1035" s="74"/>
      <c r="G1035" s="67" t="s">
        <v>25</v>
      </c>
      <c r="H1035" s="67" t="s">
        <v>25</v>
      </c>
      <c r="I1035" s="67" t="s">
        <v>25</v>
      </c>
      <c r="J1035" s="74"/>
      <c r="K1035" s="67"/>
      <c r="L1035" s="67"/>
      <c r="M1035" s="51"/>
    </row>
    <row r="1036" spans="1:13" s="44" customFormat="1" ht="26.25" thickBot="1">
      <c r="A1036" s="66" t="s">
        <v>804</v>
      </c>
      <c r="B1036" s="34">
        <v>4457140</v>
      </c>
      <c r="C1036" s="66"/>
      <c r="D1036" s="66" t="s">
        <v>13</v>
      </c>
      <c r="E1036" s="73">
        <v>43354</v>
      </c>
      <c r="F1036" s="74"/>
      <c r="G1036" s="67" t="s">
        <v>25</v>
      </c>
      <c r="H1036" s="67" t="s">
        <v>25</v>
      </c>
      <c r="I1036" s="67" t="s">
        <v>25</v>
      </c>
      <c r="J1036" s="74"/>
      <c r="K1036" s="67"/>
      <c r="L1036" s="67"/>
      <c r="M1036" s="51"/>
    </row>
    <row r="1037" spans="1:13" s="44" customFormat="1" ht="26.25" thickBot="1">
      <c r="A1037" s="66" t="s">
        <v>1739</v>
      </c>
      <c r="B1037" s="34">
        <v>4457138</v>
      </c>
      <c r="C1037" s="66"/>
      <c r="D1037" s="66" t="s">
        <v>13</v>
      </c>
      <c r="E1037" s="73">
        <v>43354</v>
      </c>
      <c r="F1037" s="74"/>
      <c r="G1037" s="67" t="s">
        <v>35</v>
      </c>
      <c r="H1037" s="67" t="s">
        <v>35</v>
      </c>
      <c r="I1037" s="67" t="s">
        <v>35</v>
      </c>
      <c r="J1037" s="74"/>
      <c r="K1037" s="67"/>
      <c r="L1037" s="67"/>
      <c r="M1037" s="51"/>
    </row>
    <row r="1038" spans="1:13" s="44" customFormat="1" ht="26.25" thickBot="1">
      <c r="A1038" s="66" t="s">
        <v>1740</v>
      </c>
      <c r="B1038" s="34">
        <v>4457142</v>
      </c>
      <c r="C1038" s="66"/>
      <c r="D1038" s="66" t="s">
        <v>13</v>
      </c>
      <c r="E1038" s="73">
        <v>43354</v>
      </c>
      <c r="F1038" s="74"/>
      <c r="G1038" s="67" t="s">
        <v>35</v>
      </c>
      <c r="H1038" s="67" t="s">
        <v>35</v>
      </c>
      <c r="I1038" s="67" t="s">
        <v>35</v>
      </c>
      <c r="J1038" s="74"/>
      <c r="K1038" s="67"/>
      <c r="L1038" s="67"/>
      <c r="M1038" s="51"/>
    </row>
    <row r="1039" spans="1:13" s="44" customFormat="1" ht="26.25" thickBot="1">
      <c r="A1039" s="66" t="s">
        <v>966</v>
      </c>
      <c r="B1039" s="34">
        <v>4457144</v>
      </c>
      <c r="C1039" s="66"/>
      <c r="D1039" s="66" t="s">
        <v>13</v>
      </c>
      <c r="E1039" s="73">
        <v>43354</v>
      </c>
      <c r="F1039" s="74"/>
      <c r="G1039" s="67" t="s">
        <v>25</v>
      </c>
      <c r="H1039" s="67" t="s">
        <v>25</v>
      </c>
      <c r="I1039" s="67" t="s">
        <v>25</v>
      </c>
      <c r="J1039" s="74"/>
      <c r="K1039" s="67"/>
      <c r="L1039" s="67"/>
      <c r="M1039" s="51"/>
    </row>
    <row r="1040" spans="1:13" s="44" customFormat="1" ht="26.25" thickBot="1">
      <c r="A1040" s="66" t="s">
        <v>967</v>
      </c>
      <c r="B1040" s="34">
        <v>4457145</v>
      </c>
      <c r="C1040" s="66"/>
      <c r="D1040" s="66" t="s">
        <v>13</v>
      </c>
      <c r="E1040" s="73">
        <v>43354</v>
      </c>
      <c r="F1040" s="74"/>
      <c r="G1040" s="67" t="s">
        <v>25</v>
      </c>
      <c r="H1040" s="67" t="s">
        <v>25</v>
      </c>
      <c r="I1040" s="67" t="s">
        <v>25</v>
      </c>
      <c r="J1040" s="74"/>
      <c r="K1040" s="67"/>
      <c r="L1040" s="67"/>
      <c r="M1040" s="51"/>
    </row>
    <row r="1041" spans="1:13" s="44" customFormat="1" ht="15.75" thickBot="1">
      <c r="A1041" s="66" t="s">
        <v>806</v>
      </c>
      <c r="B1041" s="34">
        <v>4457146</v>
      </c>
      <c r="C1041" s="66"/>
      <c r="D1041" s="66" t="s">
        <v>12</v>
      </c>
      <c r="E1041" s="73">
        <v>43354</v>
      </c>
      <c r="F1041" s="74"/>
      <c r="G1041" s="67" t="s">
        <v>35</v>
      </c>
      <c r="H1041" s="67" t="s">
        <v>35</v>
      </c>
      <c r="I1041" s="67" t="s">
        <v>35</v>
      </c>
      <c r="J1041" s="74"/>
      <c r="K1041" s="67"/>
      <c r="L1041" s="67"/>
      <c r="M1041" s="51"/>
    </row>
    <row r="1042" spans="1:13" s="44" customFormat="1" ht="15.75" thickBot="1">
      <c r="A1042" s="66" t="s">
        <v>1741</v>
      </c>
      <c r="B1042" s="34">
        <v>4458010</v>
      </c>
      <c r="C1042" s="66"/>
      <c r="D1042" s="66" t="s">
        <v>13</v>
      </c>
      <c r="E1042" s="73">
        <v>43354</v>
      </c>
      <c r="F1042" s="74"/>
      <c r="G1042" s="67" t="s">
        <v>25</v>
      </c>
      <c r="H1042" s="67" t="s">
        <v>25</v>
      </c>
      <c r="I1042" s="67" t="s">
        <v>25</v>
      </c>
      <c r="J1042" s="74"/>
      <c r="K1042" s="67"/>
      <c r="L1042" s="67"/>
      <c r="M1042" s="51"/>
    </row>
    <row r="1043" spans="1:13" s="44" customFormat="1" ht="26.25" thickBot="1">
      <c r="A1043" s="66" t="s">
        <v>1742</v>
      </c>
      <c r="B1043" s="34">
        <v>4457984</v>
      </c>
      <c r="C1043" s="66"/>
      <c r="D1043" s="66" t="s">
        <v>13</v>
      </c>
      <c r="E1043" s="73">
        <v>43354</v>
      </c>
      <c r="F1043" s="74"/>
      <c r="G1043" s="67" t="s">
        <v>25</v>
      </c>
      <c r="H1043" s="67" t="s">
        <v>25</v>
      </c>
      <c r="I1043" s="67" t="s">
        <v>25</v>
      </c>
      <c r="J1043" s="74"/>
      <c r="K1043" s="67"/>
      <c r="L1043" s="67"/>
      <c r="M1043" s="51"/>
    </row>
    <row r="1044" spans="1:13" s="44" customFormat="1" ht="15.75" thickBot="1">
      <c r="A1044" s="66" t="s">
        <v>764</v>
      </c>
      <c r="B1044" s="34">
        <v>3213636</v>
      </c>
      <c r="C1044" s="66"/>
      <c r="D1044" s="66" t="s">
        <v>12</v>
      </c>
      <c r="E1044" s="73">
        <v>43326</v>
      </c>
      <c r="F1044" s="74"/>
      <c r="G1044" s="67" t="s">
        <v>35</v>
      </c>
      <c r="H1044" s="67" t="s">
        <v>35</v>
      </c>
      <c r="I1044" s="67" t="s">
        <v>35</v>
      </c>
      <c r="J1044" s="74"/>
      <c r="K1044" s="67"/>
      <c r="L1044" s="67"/>
      <c r="M1044" s="51"/>
    </row>
    <row r="1045" spans="1:13" s="44" customFormat="1" ht="15.75" thickBot="1">
      <c r="A1045" s="66" t="s">
        <v>764</v>
      </c>
      <c r="B1045" s="34">
        <v>4022198</v>
      </c>
      <c r="C1045" s="66"/>
      <c r="D1045" s="66" t="s">
        <v>12</v>
      </c>
      <c r="E1045" s="73">
        <v>43326</v>
      </c>
      <c r="F1045" s="74"/>
      <c r="G1045" s="67" t="s">
        <v>35</v>
      </c>
      <c r="H1045" s="67" t="s">
        <v>35</v>
      </c>
      <c r="I1045" s="67" t="s">
        <v>35</v>
      </c>
      <c r="J1045" s="74"/>
      <c r="K1045" s="67"/>
      <c r="L1045" s="67"/>
      <c r="M1045" s="51"/>
    </row>
    <row r="1046" spans="1:13" s="44" customFormat="1" ht="15.75" thickBot="1">
      <c r="A1046" s="66" t="s">
        <v>1669</v>
      </c>
      <c r="B1046" s="34">
        <v>4018310</v>
      </c>
      <c r="C1046" s="66"/>
      <c r="D1046" s="66" t="s">
        <v>12</v>
      </c>
      <c r="E1046" s="73">
        <v>43326</v>
      </c>
      <c r="F1046" s="74"/>
      <c r="G1046" s="67" t="s">
        <v>35</v>
      </c>
      <c r="H1046" s="67" t="s">
        <v>35</v>
      </c>
      <c r="I1046" s="67" t="s">
        <v>35</v>
      </c>
      <c r="J1046" s="74"/>
      <c r="K1046" s="67"/>
      <c r="L1046" s="67"/>
      <c r="M1046" s="51"/>
    </row>
    <row r="1047" spans="1:13" s="44" customFormat="1" ht="26.25" thickBot="1">
      <c r="A1047" s="66" t="s">
        <v>1545</v>
      </c>
      <c r="B1047" s="34">
        <v>4022195</v>
      </c>
      <c r="C1047" s="66"/>
      <c r="D1047" s="66" t="s">
        <v>12</v>
      </c>
      <c r="E1047" s="73">
        <v>43326</v>
      </c>
      <c r="F1047" s="74"/>
      <c r="G1047" s="67" t="s">
        <v>35</v>
      </c>
      <c r="H1047" s="67" t="s">
        <v>35</v>
      </c>
      <c r="I1047" s="67" t="s">
        <v>35</v>
      </c>
      <c r="J1047" s="74"/>
      <c r="K1047" s="67"/>
      <c r="L1047" s="67"/>
      <c r="M1047" s="51"/>
    </row>
    <row r="1048" spans="1:13" s="44" customFormat="1" ht="26.25" thickBot="1">
      <c r="A1048" s="66" t="s">
        <v>1194</v>
      </c>
      <c r="B1048" s="34">
        <v>4022234</v>
      </c>
      <c r="C1048" s="66"/>
      <c r="D1048" s="66" t="s">
        <v>12</v>
      </c>
      <c r="E1048" s="73">
        <v>43326</v>
      </c>
      <c r="F1048" s="74"/>
      <c r="G1048" s="67" t="s">
        <v>35</v>
      </c>
      <c r="H1048" s="67" t="s">
        <v>35</v>
      </c>
      <c r="I1048" s="67" t="s">
        <v>35</v>
      </c>
      <c r="J1048" s="74"/>
      <c r="K1048" s="67"/>
      <c r="L1048" s="67"/>
      <c r="M1048" s="51"/>
    </row>
    <row r="1049" spans="1:13" s="44" customFormat="1" ht="26.25" thickBot="1">
      <c r="A1049" s="66" t="s">
        <v>1194</v>
      </c>
      <c r="B1049" s="34">
        <v>4018392</v>
      </c>
      <c r="C1049" s="66"/>
      <c r="D1049" s="66" t="s">
        <v>12</v>
      </c>
      <c r="E1049" s="73">
        <v>43326</v>
      </c>
      <c r="F1049" s="74"/>
      <c r="G1049" s="67" t="s">
        <v>35</v>
      </c>
      <c r="H1049" s="67" t="s">
        <v>35</v>
      </c>
      <c r="I1049" s="67" t="s">
        <v>35</v>
      </c>
      <c r="J1049" s="74"/>
      <c r="K1049" s="67"/>
      <c r="L1049" s="67"/>
      <c r="M1049" s="51"/>
    </row>
    <row r="1050" spans="1:13" s="44" customFormat="1" ht="26.25" thickBot="1">
      <c r="A1050" s="66" t="s">
        <v>768</v>
      </c>
      <c r="B1050" s="34">
        <v>4022236</v>
      </c>
      <c r="C1050" s="66"/>
      <c r="D1050" s="66" t="s">
        <v>12</v>
      </c>
      <c r="E1050" s="73">
        <v>43326</v>
      </c>
      <c r="F1050" s="74"/>
      <c r="G1050" s="67" t="s">
        <v>35</v>
      </c>
      <c r="H1050" s="67" t="s">
        <v>35</v>
      </c>
      <c r="I1050" s="67" t="s">
        <v>35</v>
      </c>
      <c r="J1050" s="74"/>
      <c r="K1050" s="67"/>
      <c r="L1050" s="67"/>
      <c r="M1050" s="51"/>
    </row>
    <row r="1051" spans="1:13" s="44" customFormat="1" ht="26.25" thickBot="1">
      <c r="A1051" s="66" t="s">
        <v>778</v>
      </c>
      <c r="B1051" s="34">
        <v>4022238</v>
      </c>
      <c r="C1051" s="66"/>
      <c r="D1051" s="66" t="s">
        <v>12</v>
      </c>
      <c r="E1051" s="73">
        <v>43326</v>
      </c>
      <c r="F1051" s="74"/>
      <c r="G1051" s="67" t="s">
        <v>35</v>
      </c>
      <c r="H1051" s="67" t="s">
        <v>35</v>
      </c>
      <c r="I1051" s="67" t="s">
        <v>35</v>
      </c>
      <c r="J1051" s="74"/>
      <c r="K1051" s="67"/>
      <c r="L1051" s="67"/>
      <c r="M1051" s="51"/>
    </row>
    <row r="1052" spans="1:13" s="44" customFormat="1" ht="26.25" thickBot="1">
      <c r="A1052" s="66" t="s">
        <v>766</v>
      </c>
      <c r="B1052" s="34">
        <v>4032212</v>
      </c>
      <c r="C1052" s="66"/>
      <c r="D1052" s="66" t="s">
        <v>12</v>
      </c>
      <c r="E1052" s="73">
        <v>43326</v>
      </c>
      <c r="F1052" s="74"/>
      <c r="G1052" s="67" t="s">
        <v>35</v>
      </c>
      <c r="H1052" s="67" t="s">
        <v>35</v>
      </c>
      <c r="I1052" s="67" t="s">
        <v>35</v>
      </c>
      <c r="J1052" s="74"/>
      <c r="K1052" s="67"/>
      <c r="L1052" s="67"/>
      <c r="M1052" s="51"/>
    </row>
    <row r="1053" spans="1:13" s="44" customFormat="1" ht="15.75" thickBot="1">
      <c r="A1053" s="66" t="s">
        <v>990</v>
      </c>
      <c r="B1053" s="34">
        <v>4032213</v>
      </c>
      <c r="C1053" s="66"/>
      <c r="D1053" s="66" t="s">
        <v>12</v>
      </c>
      <c r="E1053" s="73">
        <v>43326</v>
      </c>
      <c r="F1053" s="74"/>
      <c r="G1053" s="67" t="s">
        <v>35</v>
      </c>
      <c r="H1053" s="67" t="s">
        <v>35</v>
      </c>
      <c r="I1053" s="67" t="s">
        <v>35</v>
      </c>
      <c r="J1053" s="74"/>
      <c r="K1053" s="67"/>
      <c r="L1053" s="67"/>
      <c r="M1053" s="51"/>
    </row>
    <row r="1054" spans="1:13" s="44" customFormat="1" ht="26.25" thickBot="1">
      <c r="A1054" s="66" t="s">
        <v>786</v>
      </c>
      <c r="B1054" s="34">
        <v>4032215</v>
      </c>
      <c r="C1054" s="66"/>
      <c r="D1054" s="66" t="s">
        <v>12</v>
      </c>
      <c r="E1054" s="73">
        <v>43326</v>
      </c>
      <c r="F1054" s="74"/>
      <c r="G1054" s="67" t="s">
        <v>35</v>
      </c>
      <c r="H1054" s="67" t="s">
        <v>35</v>
      </c>
      <c r="I1054" s="67" t="s">
        <v>35</v>
      </c>
      <c r="J1054" s="74"/>
      <c r="K1054" s="67"/>
      <c r="L1054" s="67"/>
      <c r="M1054" s="51"/>
    </row>
    <row r="1055" spans="1:13" s="44" customFormat="1" ht="26.25" thickBot="1">
      <c r="A1055" s="66" t="s">
        <v>788</v>
      </c>
      <c r="B1055" s="34">
        <v>4032220</v>
      </c>
      <c r="C1055" s="66"/>
      <c r="D1055" s="66" t="s">
        <v>12</v>
      </c>
      <c r="E1055" s="73">
        <v>43326</v>
      </c>
      <c r="F1055" s="74"/>
      <c r="G1055" s="67" t="s">
        <v>35</v>
      </c>
      <c r="H1055" s="67" t="s">
        <v>35</v>
      </c>
      <c r="I1055" s="67" t="s">
        <v>35</v>
      </c>
      <c r="J1055" s="74"/>
      <c r="K1055" s="67"/>
      <c r="L1055" s="67"/>
      <c r="M1055" s="51"/>
    </row>
    <row r="1056" spans="1:13" s="44" customFormat="1" ht="15.75" thickBot="1">
      <c r="A1056" s="66" t="s">
        <v>789</v>
      </c>
      <c r="B1056" s="34">
        <v>4032222</v>
      </c>
      <c r="C1056" s="66"/>
      <c r="D1056" s="66" t="s">
        <v>44</v>
      </c>
      <c r="E1056" s="73">
        <v>43326</v>
      </c>
      <c r="F1056" s="74"/>
      <c r="G1056" s="67" t="s">
        <v>35</v>
      </c>
      <c r="H1056" s="67" t="s">
        <v>35</v>
      </c>
      <c r="I1056" s="67" t="s">
        <v>35</v>
      </c>
      <c r="J1056" s="74"/>
      <c r="K1056" s="67"/>
      <c r="L1056" s="67"/>
      <c r="M1056" s="51"/>
    </row>
    <row r="1057" spans="1:13" s="44" customFormat="1" ht="15.75" thickBot="1">
      <c r="A1057" s="66" t="s">
        <v>987</v>
      </c>
      <c r="B1057" s="34">
        <v>4032223</v>
      </c>
      <c r="C1057" s="66"/>
      <c r="D1057" s="66" t="s">
        <v>12</v>
      </c>
      <c r="E1057" s="73">
        <v>43326</v>
      </c>
      <c r="F1057" s="74"/>
      <c r="G1057" s="67" t="s">
        <v>35</v>
      </c>
      <c r="H1057" s="67" t="s">
        <v>35</v>
      </c>
      <c r="I1057" s="67" t="s">
        <v>35</v>
      </c>
      <c r="J1057" s="74"/>
      <c r="K1057" s="67"/>
      <c r="L1057" s="67"/>
      <c r="M1057" s="51"/>
    </row>
    <row r="1058" spans="1:13" s="44" customFormat="1" ht="15.75" thickBot="1">
      <c r="A1058" s="66" t="s">
        <v>986</v>
      </c>
      <c r="B1058" s="34">
        <v>4032229</v>
      </c>
      <c r="C1058" s="66"/>
      <c r="D1058" s="66" t="s">
        <v>12</v>
      </c>
      <c r="E1058" s="73">
        <v>43326</v>
      </c>
      <c r="F1058" s="74"/>
      <c r="G1058" s="67" t="s">
        <v>35</v>
      </c>
      <c r="H1058" s="67" t="s">
        <v>35</v>
      </c>
      <c r="I1058" s="67" t="s">
        <v>35</v>
      </c>
      <c r="J1058" s="74"/>
      <c r="K1058" s="67"/>
      <c r="L1058" s="67"/>
      <c r="M1058" s="51"/>
    </row>
    <row r="1059" spans="1:13" s="44" customFormat="1" ht="15.75" thickBot="1">
      <c r="A1059" s="66" t="s">
        <v>769</v>
      </c>
      <c r="B1059" s="34">
        <v>4032233</v>
      </c>
      <c r="C1059" s="66"/>
      <c r="D1059" s="66" t="s">
        <v>12</v>
      </c>
      <c r="E1059" s="73">
        <v>43326</v>
      </c>
      <c r="F1059" s="74"/>
      <c r="G1059" s="67" t="s">
        <v>35</v>
      </c>
      <c r="H1059" s="67" t="s">
        <v>35</v>
      </c>
      <c r="I1059" s="67" t="s">
        <v>35</v>
      </c>
      <c r="J1059" s="74"/>
      <c r="K1059" s="67"/>
      <c r="L1059" s="67"/>
      <c r="M1059" s="51"/>
    </row>
    <row r="1060" spans="1:13" s="44" customFormat="1" ht="15.75" thickBot="1">
      <c r="A1060" s="66" t="s">
        <v>771</v>
      </c>
      <c r="B1060" s="34">
        <v>4032235</v>
      </c>
      <c r="C1060" s="66"/>
      <c r="D1060" s="66" t="s">
        <v>44</v>
      </c>
      <c r="E1060" s="73">
        <v>43326</v>
      </c>
      <c r="F1060" s="74"/>
      <c r="G1060" s="67" t="s">
        <v>35</v>
      </c>
      <c r="H1060" s="67" t="s">
        <v>35</v>
      </c>
      <c r="I1060" s="67" t="s">
        <v>35</v>
      </c>
      <c r="J1060" s="74"/>
      <c r="K1060" s="67"/>
      <c r="L1060" s="67"/>
      <c r="M1060" s="51"/>
    </row>
    <row r="1061" spans="1:13" s="44" customFormat="1" ht="15.75" thickBot="1">
      <c r="A1061" s="66" t="s">
        <v>767</v>
      </c>
      <c r="B1061" s="34">
        <v>4032239</v>
      </c>
      <c r="C1061" s="66"/>
      <c r="D1061" s="66" t="s">
        <v>12</v>
      </c>
      <c r="E1061" s="73">
        <v>43326</v>
      </c>
      <c r="F1061" s="74"/>
      <c r="G1061" s="67" t="s">
        <v>35</v>
      </c>
      <c r="H1061" s="67" t="s">
        <v>35</v>
      </c>
      <c r="I1061" s="67" t="s">
        <v>35</v>
      </c>
      <c r="J1061" s="74"/>
      <c r="K1061" s="67"/>
      <c r="L1061" s="67"/>
      <c r="M1061" s="51"/>
    </row>
    <row r="1062" spans="1:13" s="44" customFormat="1" ht="15.75" thickBot="1">
      <c r="A1062" s="66" t="s">
        <v>772</v>
      </c>
      <c r="B1062" s="34">
        <v>4032240</v>
      </c>
      <c r="C1062" s="66"/>
      <c r="D1062" s="66" t="s">
        <v>12</v>
      </c>
      <c r="E1062" s="73">
        <v>43326</v>
      </c>
      <c r="F1062" s="74"/>
      <c r="G1062" s="67" t="s">
        <v>35</v>
      </c>
      <c r="H1062" s="67" t="s">
        <v>35</v>
      </c>
      <c r="I1062" s="67" t="s">
        <v>35</v>
      </c>
      <c r="J1062" s="74"/>
      <c r="K1062" s="67"/>
      <c r="L1062" s="67"/>
      <c r="M1062" s="51"/>
    </row>
    <row r="1063" spans="1:13" s="44" customFormat="1" ht="15.75" thickBot="1">
      <c r="A1063" s="66" t="s">
        <v>984</v>
      </c>
      <c r="B1063" s="34">
        <v>4032241</v>
      </c>
      <c r="C1063" s="66"/>
      <c r="D1063" s="66" t="s">
        <v>12</v>
      </c>
      <c r="E1063" s="73">
        <v>43326</v>
      </c>
      <c r="F1063" s="74"/>
      <c r="G1063" s="67" t="s">
        <v>35</v>
      </c>
      <c r="H1063" s="67" t="s">
        <v>35</v>
      </c>
      <c r="I1063" s="67" t="s">
        <v>35</v>
      </c>
      <c r="J1063" s="74"/>
      <c r="K1063" s="67"/>
      <c r="L1063" s="67"/>
      <c r="M1063" s="51"/>
    </row>
    <row r="1064" spans="1:13" s="44" customFormat="1" ht="26.25" thickBot="1">
      <c r="A1064" s="66" t="s">
        <v>1162</v>
      </c>
      <c r="B1064" s="34">
        <v>4032256</v>
      </c>
      <c r="C1064" s="66"/>
      <c r="D1064" s="66" t="s">
        <v>12</v>
      </c>
      <c r="E1064" s="73">
        <v>43326</v>
      </c>
      <c r="F1064" s="74"/>
      <c r="G1064" s="67" t="s">
        <v>35</v>
      </c>
      <c r="H1064" s="67" t="s">
        <v>35</v>
      </c>
      <c r="I1064" s="67" t="s">
        <v>35</v>
      </c>
      <c r="J1064" s="74"/>
      <c r="K1064" s="67"/>
      <c r="L1064" s="67"/>
      <c r="M1064" s="51"/>
    </row>
    <row r="1065" spans="1:13" s="44" customFormat="1" ht="15.75" thickBot="1">
      <c r="A1065" s="66" t="s">
        <v>781</v>
      </c>
      <c r="B1065" s="34">
        <v>4092433</v>
      </c>
      <c r="C1065" s="66"/>
      <c r="D1065" s="66" t="s">
        <v>12</v>
      </c>
      <c r="E1065" s="73">
        <v>43326</v>
      </c>
      <c r="F1065" s="74"/>
      <c r="G1065" s="67" t="s">
        <v>35</v>
      </c>
      <c r="H1065" s="67" t="s">
        <v>35</v>
      </c>
      <c r="I1065" s="67" t="s">
        <v>35</v>
      </c>
      <c r="J1065" s="74"/>
      <c r="K1065" s="67"/>
      <c r="L1065" s="67"/>
      <c r="M1065" s="51"/>
    </row>
    <row r="1066" spans="1:13" s="44" customFormat="1" ht="15.75" thickBot="1">
      <c r="A1066" s="66" t="s">
        <v>781</v>
      </c>
      <c r="B1066" s="34">
        <v>4092434</v>
      </c>
      <c r="C1066" s="66"/>
      <c r="D1066" s="66" t="s">
        <v>12</v>
      </c>
      <c r="E1066" s="73">
        <v>43326</v>
      </c>
      <c r="F1066" s="74"/>
      <c r="G1066" s="67" t="s">
        <v>35</v>
      </c>
      <c r="H1066" s="67" t="s">
        <v>35</v>
      </c>
      <c r="I1066" s="67" t="s">
        <v>35</v>
      </c>
      <c r="J1066" s="74"/>
      <c r="K1066" s="67"/>
      <c r="L1066" s="67"/>
      <c r="M1066" s="51"/>
    </row>
    <row r="1067" spans="1:13" s="44" customFormat="1" ht="39" thickBot="1">
      <c r="A1067" s="66" t="s">
        <v>1670</v>
      </c>
      <c r="B1067" s="34">
        <v>4293802</v>
      </c>
      <c r="C1067" s="66"/>
      <c r="D1067" s="66" t="s">
        <v>13</v>
      </c>
      <c r="E1067" s="73">
        <v>43326</v>
      </c>
      <c r="F1067" s="74"/>
      <c r="G1067" s="67" t="s">
        <v>35</v>
      </c>
      <c r="H1067" s="67" t="s">
        <v>35</v>
      </c>
      <c r="I1067" s="67" t="s">
        <v>35</v>
      </c>
      <c r="J1067" s="74"/>
      <c r="K1067" s="67"/>
      <c r="L1067" s="67"/>
      <c r="M1067" s="51"/>
    </row>
    <row r="1068" spans="1:13" s="44" customFormat="1" ht="39" thickBot="1">
      <c r="A1068" s="66" t="s">
        <v>1671</v>
      </c>
      <c r="B1068" s="34">
        <v>4293803</v>
      </c>
      <c r="C1068" s="66"/>
      <c r="D1068" s="66" t="s">
        <v>13</v>
      </c>
      <c r="E1068" s="73">
        <v>43326</v>
      </c>
      <c r="F1068" s="74"/>
      <c r="G1068" s="67" t="s">
        <v>35</v>
      </c>
      <c r="H1068" s="67" t="s">
        <v>35</v>
      </c>
      <c r="I1068" s="67" t="s">
        <v>35</v>
      </c>
      <c r="J1068" s="74"/>
      <c r="K1068" s="67"/>
      <c r="L1068" s="67"/>
      <c r="M1068" s="51"/>
    </row>
    <row r="1069" spans="1:13" s="44" customFormat="1" ht="39" thickBot="1">
      <c r="A1069" s="66" t="s">
        <v>1672</v>
      </c>
      <c r="B1069" s="34">
        <v>4293805</v>
      </c>
      <c r="C1069" s="66"/>
      <c r="D1069" s="66" t="s">
        <v>13</v>
      </c>
      <c r="E1069" s="73">
        <v>43326</v>
      </c>
      <c r="F1069" s="74"/>
      <c r="G1069" s="67" t="s">
        <v>35</v>
      </c>
      <c r="H1069" s="67" t="s">
        <v>35</v>
      </c>
      <c r="I1069" s="67" t="s">
        <v>35</v>
      </c>
      <c r="J1069" s="74"/>
      <c r="K1069" s="67"/>
      <c r="L1069" s="67"/>
      <c r="M1069" s="51"/>
    </row>
    <row r="1070" spans="1:13" s="44" customFormat="1" ht="39" thickBot="1">
      <c r="A1070" s="66" t="s">
        <v>1967</v>
      </c>
      <c r="B1070" s="34">
        <v>4293808</v>
      </c>
      <c r="C1070" s="66"/>
      <c r="D1070" s="66" t="s">
        <v>13</v>
      </c>
      <c r="E1070" s="73">
        <v>43326</v>
      </c>
      <c r="F1070" s="74"/>
      <c r="G1070" s="67" t="s">
        <v>35</v>
      </c>
      <c r="H1070" s="67" t="s">
        <v>35</v>
      </c>
      <c r="I1070" s="67" t="s">
        <v>35</v>
      </c>
      <c r="J1070" s="74"/>
      <c r="K1070" s="67"/>
      <c r="L1070" s="67"/>
      <c r="M1070" s="51"/>
    </row>
    <row r="1071" spans="1:13" s="44" customFormat="1" ht="26.25" thickBot="1">
      <c r="A1071" s="66" t="s">
        <v>1673</v>
      </c>
      <c r="B1071" s="34">
        <v>4340731</v>
      </c>
      <c r="C1071" s="66"/>
      <c r="D1071" s="66" t="s">
        <v>13</v>
      </c>
      <c r="E1071" s="73">
        <v>43326</v>
      </c>
      <c r="F1071" s="74"/>
      <c r="G1071" s="67" t="s">
        <v>35</v>
      </c>
      <c r="H1071" s="67" t="s">
        <v>35</v>
      </c>
      <c r="I1071" s="67" t="s">
        <v>35</v>
      </c>
      <c r="J1071" s="74"/>
      <c r="K1071" s="67"/>
      <c r="L1071" s="67"/>
      <c r="M1071" s="51"/>
    </row>
    <row r="1072" spans="1:13" s="44" customFormat="1" ht="26.25" thickBot="1">
      <c r="A1072" s="66" t="s">
        <v>1674</v>
      </c>
      <c r="B1072" s="34">
        <v>4340733</v>
      </c>
      <c r="C1072" s="66"/>
      <c r="D1072" s="66" t="s">
        <v>13</v>
      </c>
      <c r="E1072" s="73">
        <v>43326</v>
      </c>
      <c r="F1072" s="74"/>
      <c r="G1072" s="67" t="s">
        <v>35</v>
      </c>
      <c r="H1072" s="67" t="s">
        <v>35</v>
      </c>
      <c r="I1072" s="67" t="s">
        <v>35</v>
      </c>
      <c r="J1072" s="74"/>
      <c r="K1072" s="67"/>
      <c r="L1072" s="67"/>
      <c r="M1072" s="51"/>
    </row>
    <row r="1073" spans="1:13" s="44" customFormat="1" ht="39" thickBot="1">
      <c r="A1073" s="66" t="s">
        <v>1675</v>
      </c>
      <c r="B1073" s="34">
        <v>4344144</v>
      </c>
      <c r="C1073" s="66"/>
      <c r="D1073" s="66" t="s">
        <v>12</v>
      </c>
      <c r="E1073" s="73">
        <v>43326</v>
      </c>
      <c r="F1073" s="74"/>
      <c r="G1073" s="67" t="s">
        <v>25</v>
      </c>
      <c r="H1073" s="67" t="s">
        <v>25</v>
      </c>
      <c r="I1073" s="67" t="s">
        <v>25</v>
      </c>
      <c r="J1073" s="74"/>
      <c r="K1073" s="67"/>
      <c r="L1073" s="67"/>
      <c r="M1073" s="51"/>
    </row>
    <row r="1074" spans="1:13" s="44" customFormat="1" ht="39" thickBot="1">
      <c r="A1074" s="66" t="s">
        <v>1676</v>
      </c>
      <c r="B1074" s="34">
        <v>4344165</v>
      </c>
      <c r="C1074" s="66"/>
      <c r="D1074" s="66" t="s">
        <v>12</v>
      </c>
      <c r="E1074" s="73">
        <v>43326</v>
      </c>
      <c r="F1074" s="74"/>
      <c r="G1074" s="67" t="s">
        <v>25</v>
      </c>
      <c r="H1074" s="67" t="s">
        <v>25</v>
      </c>
      <c r="I1074" s="67" t="s">
        <v>25</v>
      </c>
      <c r="J1074" s="74"/>
      <c r="K1074" s="67"/>
      <c r="L1074" s="67"/>
      <c r="M1074" s="51"/>
    </row>
    <row r="1075" spans="1:13" s="44" customFormat="1" ht="51.75" thickBot="1">
      <c r="A1075" s="66" t="s">
        <v>1677</v>
      </c>
      <c r="B1075" s="34">
        <v>4344145</v>
      </c>
      <c r="C1075" s="66"/>
      <c r="D1075" s="66" t="s">
        <v>12</v>
      </c>
      <c r="E1075" s="73">
        <v>43326</v>
      </c>
      <c r="F1075" s="74"/>
      <c r="G1075" s="67" t="s">
        <v>25</v>
      </c>
      <c r="H1075" s="67" t="s">
        <v>25</v>
      </c>
      <c r="I1075" s="67" t="s">
        <v>25</v>
      </c>
      <c r="J1075" s="74"/>
      <c r="K1075" s="67"/>
      <c r="L1075" s="67"/>
      <c r="M1075" s="51"/>
    </row>
    <row r="1076" spans="1:13" s="44" customFormat="1" ht="39" thickBot="1">
      <c r="A1076" s="66" t="s">
        <v>1678</v>
      </c>
      <c r="B1076" s="34">
        <v>4344166</v>
      </c>
      <c r="C1076" s="66"/>
      <c r="D1076" s="66" t="s">
        <v>12</v>
      </c>
      <c r="E1076" s="73">
        <v>43326</v>
      </c>
      <c r="F1076" s="74"/>
      <c r="G1076" s="67" t="s">
        <v>25</v>
      </c>
      <c r="H1076" s="67" t="s">
        <v>25</v>
      </c>
      <c r="I1076" s="67" t="s">
        <v>25</v>
      </c>
      <c r="J1076" s="74"/>
      <c r="K1076" s="67"/>
      <c r="L1076" s="67"/>
      <c r="M1076" s="51"/>
    </row>
    <row r="1077" spans="1:13" s="44" customFormat="1" ht="64.5" thickBot="1">
      <c r="A1077" s="66" t="s">
        <v>1679</v>
      </c>
      <c r="B1077" s="34">
        <v>4344146</v>
      </c>
      <c r="C1077" s="66"/>
      <c r="D1077" s="66" t="s">
        <v>12</v>
      </c>
      <c r="E1077" s="73">
        <v>43326</v>
      </c>
      <c r="F1077" s="74"/>
      <c r="G1077" s="67" t="s">
        <v>25</v>
      </c>
      <c r="H1077" s="67" t="s">
        <v>25</v>
      </c>
      <c r="I1077" s="67" t="s">
        <v>25</v>
      </c>
      <c r="J1077" s="74"/>
      <c r="K1077" s="67"/>
      <c r="L1077" s="67"/>
      <c r="M1077" s="51"/>
    </row>
    <row r="1078" spans="1:13" s="44" customFormat="1" ht="64.5" thickBot="1">
      <c r="A1078" s="66" t="s">
        <v>1680</v>
      </c>
      <c r="B1078" s="34">
        <v>4344167</v>
      </c>
      <c r="C1078" s="66"/>
      <c r="D1078" s="66" t="s">
        <v>12</v>
      </c>
      <c r="E1078" s="73">
        <v>43326</v>
      </c>
      <c r="F1078" s="74"/>
      <c r="G1078" s="67" t="s">
        <v>25</v>
      </c>
      <c r="H1078" s="67" t="s">
        <v>25</v>
      </c>
      <c r="I1078" s="67" t="s">
        <v>25</v>
      </c>
      <c r="J1078" s="74"/>
      <c r="K1078" s="67"/>
      <c r="L1078" s="67"/>
      <c r="M1078" s="51"/>
    </row>
    <row r="1079" spans="1:13" s="44" customFormat="1" ht="39" thickBot="1">
      <c r="A1079" s="66" t="s">
        <v>1681</v>
      </c>
      <c r="B1079" s="34">
        <v>4344147</v>
      </c>
      <c r="C1079" s="66"/>
      <c r="D1079" s="66" t="s">
        <v>12</v>
      </c>
      <c r="E1079" s="73">
        <v>43326</v>
      </c>
      <c r="F1079" s="74"/>
      <c r="G1079" s="67" t="s">
        <v>25</v>
      </c>
      <c r="H1079" s="67" t="s">
        <v>25</v>
      </c>
      <c r="I1079" s="67" t="s">
        <v>25</v>
      </c>
      <c r="J1079" s="74"/>
      <c r="K1079" s="67"/>
      <c r="L1079" s="67"/>
      <c r="M1079" s="51"/>
    </row>
    <row r="1080" spans="1:13" s="44" customFormat="1" ht="39" thickBot="1">
      <c r="A1080" s="66" t="s">
        <v>1682</v>
      </c>
      <c r="B1080" s="34">
        <v>4344171</v>
      </c>
      <c r="C1080" s="66"/>
      <c r="D1080" s="66" t="s">
        <v>12</v>
      </c>
      <c r="E1080" s="73">
        <v>43326</v>
      </c>
      <c r="F1080" s="74"/>
      <c r="G1080" s="67" t="s">
        <v>25</v>
      </c>
      <c r="H1080" s="67" t="s">
        <v>25</v>
      </c>
      <c r="I1080" s="67" t="s">
        <v>25</v>
      </c>
      <c r="J1080" s="74"/>
      <c r="K1080" s="67"/>
      <c r="L1080" s="67"/>
      <c r="M1080" s="51"/>
    </row>
    <row r="1081" spans="1:13" s="44" customFormat="1" ht="26.25" thickBot="1">
      <c r="A1081" s="66" t="s">
        <v>1503</v>
      </c>
      <c r="B1081" s="34">
        <v>4344148</v>
      </c>
      <c r="C1081" s="66"/>
      <c r="D1081" s="66" t="s">
        <v>12</v>
      </c>
      <c r="E1081" s="73">
        <v>43326</v>
      </c>
      <c r="F1081" s="74"/>
      <c r="G1081" s="67" t="s">
        <v>25</v>
      </c>
      <c r="H1081" s="67" t="s">
        <v>25</v>
      </c>
      <c r="I1081" s="67" t="s">
        <v>25</v>
      </c>
      <c r="J1081" s="74"/>
      <c r="K1081" s="67"/>
      <c r="L1081" s="67"/>
      <c r="M1081" s="51"/>
    </row>
    <row r="1082" spans="1:13" s="44" customFormat="1" ht="26.25" thickBot="1">
      <c r="A1082" s="66" t="s">
        <v>1254</v>
      </c>
      <c r="B1082" s="34">
        <v>4344172</v>
      </c>
      <c r="C1082" s="66"/>
      <c r="D1082" s="66" t="s">
        <v>12</v>
      </c>
      <c r="E1082" s="73">
        <v>43326</v>
      </c>
      <c r="F1082" s="74"/>
      <c r="G1082" s="67" t="s">
        <v>25</v>
      </c>
      <c r="H1082" s="67" t="s">
        <v>25</v>
      </c>
      <c r="I1082" s="67" t="s">
        <v>25</v>
      </c>
      <c r="J1082" s="74"/>
      <c r="K1082" s="67"/>
      <c r="L1082" s="67"/>
      <c r="M1082" s="51"/>
    </row>
    <row r="1083" spans="1:13" s="44" customFormat="1" ht="51.75" thickBot="1">
      <c r="A1083" s="66" t="s">
        <v>1505</v>
      </c>
      <c r="B1083" s="34">
        <v>4344149</v>
      </c>
      <c r="C1083" s="66"/>
      <c r="D1083" s="66" t="s">
        <v>12</v>
      </c>
      <c r="E1083" s="73">
        <v>43326</v>
      </c>
      <c r="F1083" s="74"/>
      <c r="G1083" s="67" t="s">
        <v>25</v>
      </c>
      <c r="H1083" s="67" t="s">
        <v>25</v>
      </c>
      <c r="I1083" s="67" t="s">
        <v>25</v>
      </c>
      <c r="J1083" s="74"/>
      <c r="K1083" s="67"/>
      <c r="L1083" s="67"/>
      <c r="M1083" s="51"/>
    </row>
    <row r="1084" spans="1:13" s="44" customFormat="1" ht="39" thickBot="1">
      <c r="A1084" s="66" t="s">
        <v>1683</v>
      </c>
      <c r="B1084" s="34">
        <v>4344173</v>
      </c>
      <c r="C1084" s="66"/>
      <c r="D1084" s="66" t="s">
        <v>12</v>
      </c>
      <c r="E1084" s="73">
        <v>43326</v>
      </c>
      <c r="F1084" s="74"/>
      <c r="G1084" s="67" t="s">
        <v>25</v>
      </c>
      <c r="H1084" s="67" t="s">
        <v>25</v>
      </c>
      <c r="I1084" s="67" t="s">
        <v>25</v>
      </c>
      <c r="J1084" s="74"/>
      <c r="K1084" s="67"/>
      <c r="L1084" s="67"/>
      <c r="M1084" s="51"/>
    </row>
    <row r="1085" spans="1:13" s="44" customFormat="1" ht="26.25" thickBot="1">
      <c r="A1085" s="66" t="s">
        <v>1489</v>
      </c>
      <c r="B1085" s="34">
        <v>4344150</v>
      </c>
      <c r="C1085" s="66"/>
      <c r="D1085" s="66" t="s">
        <v>12</v>
      </c>
      <c r="E1085" s="73">
        <v>43326</v>
      </c>
      <c r="F1085" s="74"/>
      <c r="G1085" s="67" t="s">
        <v>25</v>
      </c>
      <c r="H1085" s="67" t="s">
        <v>25</v>
      </c>
      <c r="I1085" s="67" t="s">
        <v>25</v>
      </c>
      <c r="J1085" s="74"/>
      <c r="K1085" s="67"/>
      <c r="L1085" s="67"/>
      <c r="M1085" s="51"/>
    </row>
    <row r="1086" spans="1:13" s="44" customFormat="1" ht="26.25" thickBot="1">
      <c r="A1086" s="66" t="s">
        <v>1684</v>
      </c>
      <c r="B1086" s="34">
        <v>4344175</v>
      </c>
      <c r="C1086" s="66"/>
      <c r="D1086" s="66" t="s">
        <v>12</v>
      </c>
      <c r="E1086" s="73">
        <v>43326</v>
      </c>
      <c r="F1086" s="74"/>
      <c r="G1086" s="67" t="s">
        <v>25</v>
      </c>
      <c r="H1086" s="67" t="s">
        <v>25</v>
      </c>
      <c r="I1086" s="67" t="s">
        <v>25</v>
      </c>
      <c r="J1086" s="74"/>
      <c r="K1086" s="67"/>
      <c r="L1086" s="67"/>
      <c r="M1086" s="51"/>
    </row>
    <row r="1087" spans="1:13" s="44" customFormat="1" ht="39" thickBot="1">
      <c r="A1087" s="66" t="s">
        <v>1685</v>
      </c>
      <c r="B1087" s="34">
        <v>4344151</v>
      </c>
      <c r="C1087" s="66"/>
      <c r="D1087" s="66" t="s">
        <v>12</v>
      </c>
      <c r="E1087" s="73">
        <v>43326</v>
      </c>
      <c r="F1087" s="74"/>
      <c r="G1087" s="67" t="s">
        <v>25</v>
      </c>
      <c r="H1087" s="67" t="s">
        <v>25</v>
      </c>
      <c r="I1087" s="67" t="s">
        <v>25</v>
      </c>
      <c r="J1087" s="74"/>
      <c r="K1087" s="67"/>
      <c r="L1087" s="67"/>
      <c r="M1087" s="51"/>
    </row>
    <row r="1088" spans="1:13" s="44" customFormat="1" ht="39" thickBot="1">
      <c r="A1088" s="66" t="s">
        <v>1686</v>
      </c>
      <c r="B1088" s="34">
        <v>4344176</v>
      </c>
      <c r="C1088" s="66"/>
      <c r="D1088" s="66" t="s">
        <v>12</v>
      </c>
      <c r="E1088" s="73">
        <v>43326</v>
      </c>
      <c r="F1088" s="74"/>
      <c r="G1088" s="67" t="s">
        <v>25</v>
      </c>
      <c r="H1088" s="67" t="s">
        <v>25</v>
      </c>
      <c r="I1088" s="67" t="s">
        <v>25</v>
      </c>
      <c r="J1088" s="74"/>
      <c r="K1088" s="67"/>
      <c r="L1088" s="67"/>
      <c r="M1088" s="51"/>
    </row>
    <row r="1089" spans="1:13" s="44" customFormat="1" ht="39" thickBot="1">
      <c r="A1089" s="66" t="s">
        <v>1687</v>
      </c>
      <c r="B1089" s="34">
        <v>4344152</v>
      </c>
      <c r="C1089" s="66"/>
      <c r="D1089" s="66" t="s">
        <v>12</v>
      </c>
      <c r="E1089" s="73">
        <v>43326</v>
      </c>
      <c r="F1089" s="74"/>
      <c r="G1089" s="67" t="s">
        <v>25</v>
      </c>
      <c r="H1089" s="67" t="s">
        <v>25</v>
      </c>
      <c r="I1089" s="67" t="s">
        <v>25</v>
      </c>
      <c r="J1089" s="74"/>
      <c r="K1089" s="67"/>
      <c r="L1089" s="67"/>
      <c r="M1089" s="51"/>
    </row>
    <row r="1090" spans="1:13" s="44" customFormat="1" ht="39" thickBot="1">
      <c r="A1090" s="66" t="s">
        <v>1569</v>
      </c>
      <c r="B1090" s="34">
        <v>4344177</v>
      </c>
      <c r="C1090" s="66"/>
      <c r="D1090" s="66" t="s">
        <v>12</v>
      </c>
      <c r="E1090" s="73">
        <v>43326</v>
      </c>
      <c r="F1090" s="74"/>
      <c r="G1090" s="67" t="s">
        <v>25</v>
      </c>
      <c r="H1090" s="67" t="s">
        <v>25</v>
      </c>
      <c r="I1090" s="67" t="s">
        <v>25</v>
      </c>
      <c r="J1090" s="74"/>
      <c r="K1090" s="67"/>
      <c r="L1090" s="67"/>
      <c r="M1090" s="51"/>
    </row>
    <row r="1091" spans="1:13" s="44" customFormat="1" ht="39" thickBot="1">
      <c r="A1091" s="66" t="s">
        <v>1688</v>
      </c>
      <c r="B1091" s="34">
        <v>4344153</v>
      </c>
      <c r="C1091" s="66"/>
      <c r="D1091" s="66" t="s">
        <v>12</v>
      </c>
      <c r="E1091" s="73">
        <v>43326</v>
      </c>
      <c r="F1091" s="74"/>
      <c r="G1091" s="67" t="s">
        <v>25</v>
      </c>
      <c r="H1091" s="67" t="s">
        <v>25</v>
      </c>
      <c r="I1091" s="67" t="s">
        <v>25</v>
      </c>
      <c r="J1091" s="74"/>
      <c r="K1091" s="67"/>
      <c r="L1091" s="67"/>
      <c r="M1091" s="51"/>
    </row>
    <row r="1092" spans="1:13" s="44" customFormat="1" ht="39" thickBot="1">
      <c r="A1092" s="66" t="s">
        <v>1689</v>
      </c>
      <c r="B1092" s="34">
        <v>4344178</v>
      </c>
      <c r="C1092" s="66"/>
      <c r="D1092" s="66" t="s">
        <v>12</v>
      </c>
      <c r="E1092" s="73">
        <v>43326</v>
      </c>
      <c r="F1092" s="74"/>
      <c r="G1092" s="67" t="s">
        <v>25</v>
      </c>
      <c r="H1092" s="67" t="s">
        <v>25</v>
      </c>
      <c r="I1092" s="67" t="s">
        <v>25</v>
      </c>
      <c r="J1092" s="74"/>
      <c r="K1092" s="67"/>
      <c r="L1092" s="67"/>
      <c r="M1092" s="51"/>
    </row>
    <row r="1093" spans="1:13" s="44" customFormat="1" ht="51.75" thickBot="1">
      <c r="A1093" s="66" t="s">
        <v>1690</v>
      </c>
      <c r="B1093" s="34">
        <v>4456688</v>
      </c>
      <c r="C1093" s="66"/>
      <c r="D1093" s="66" t="s">
        <v>12</v>
      </c>
      <c r="E1093" s="73">
        <v>43326</v>
      </c>
      <c r="F1093" s="74"/>
      <c r="G1093" s="67" t="s">
        <v>35</v>
      </c>
      <c r="H1093" s="67" t="s">
        <v>35</v>
      </c>
      <c r="I1093" s="67" t="s">
        <v>35</v>
      </c>
      <c r="J1093" s="74"/>
      <c r="K1093" s="67"/>
      <c r="L1093" s="67"/>
      <c r="M1093" s="51"/>
    </row>
    <row r="1094" spans="1:13" s="44" customFormat="1" ht="39" thickBot="1">
      <c r="A1094" s="66" t="s">
        <v>1691</v>
      </c>
      <c r="B1094" s="34">
        <v>4458621</v>
      </c>
      <c r="C1094" s="66"/>
      <c r="D1094" s="66" t="s">
        <v>13</v>
      </c>
      <c r="E1094" s="73">
        <v>43326</v>
      </c>
      <c r="F1094" s="74"/>
      <c r="G1094" s="67" t="s">
        <v>35</v>
      </c>
      <c r="H1094" s="67" t="s">
        <v>35</v>
      </c>
      <c r="I1094" s="67" t="s">
        <v>35</v>
      </c>
      <c r="J1094" s="74"/>
      <c r="K1094" s="67"/>
      <c r="L1094" s="67"/>
      <c r="M1094" s="51"/>
    </row>
    <row r="1095" spans="1:13" s="44" customFormat="1" ht="39" thickBot="1">
      <c r="A1095" s="66" t="s">
        <v>1692</v>
      </c>
      <c r="B1095" s="34">
        <v>4458842</v>
      </c>
      <c r="C1095" s="66"/>
      <c r="D1095" s="66" t="s">
        <v>13</v>
      </c>
      <c r="E1095" s="73">
        <v>43326</v>
      </c>
      <c r="F1095" s="74"/>
      <c r="G1095" s="67" t="s">
        <v>35</v>
      </c>
      <c r="H1095" s="67" t="s">
        <v>35</v>
      </c>
      <c r="I1095" s="67" t="s">
        <v>35</v>
      </c>
      <c r="J1095" s="74"/>
      <c r="K1095" s="67"/>
      <c r="L1095" s="67"/>
      <c r="M1095" s="51"/>
    </row>
    <row r="1096" spans="1:13" s="44" customFormat="1" ht="39" thickBot="1">
      <c r="A1096" s="66" t="s">
        <v>849</v>
      </c>
      <c r="B1096" s="34">
        <v>4338380</v>
      </c>
      <c r="C1096" s="66"/>
      <c r="D1096" s="66" t="s">
        <v>12</v>
      </c>
      <c r="E1096" s="73">
        <v>43326</v>
      </c>
      <c r="F1096" s="74"/>
      <c r="G1096" s="67" t="s">
        <v>35</v>
      </c>
      <c r="H1096" s="67" t="s">
        <v>35</v>
      </c>
      <c r="I1096" s="67" t="s">
        <v>35</v>
      </c>
      <c r="J1096" s="74"/>
      <c r="K1096" s="67"/>
      <c r="L1096" s="67"/>
      <c r="M1096" s="51"/>
    </row>
    <row r="1097" spans="1:13" s="44" customFormat="1" ht="64.5" thickBot="1">
      <c r="A1097" s="66" t="s">
        <v>1693</v>
      </c>
      <c r="B1097" s="34">
        <v>4340937</v>
      </c>
      <c r="C1097" s="66"/>
      <c r="D1097" s="66" t="s">
        <v>12</v>
      </c>
      <c r="E1097" s="73">
        <v>43326</v>
      </c>
      <c r="F1097" s="74"/>
      <c r="G1097" s="67" t="s">
        <v>35</v>
      </c>
      <c r="H1097" s="67" t="s">
        <v>35</v>
      </c>
      <c r="I1097" s="67" t="s">
        <v>35</v>
      </c>
      <c r="J1097" s="74"/>
      <c r="K1097" s="67"/>
      <c r="L1097" s="67"/>
      <c r="M1097" s="51"/>
    </row>
    <row r="1098" spans="1:13" s="44" customFormat="1" ht="39" thickBot="1">
      <c r="A1098" s="66" t="s">
        <v>1694</v>
      </c>
      <c r="B1098" s="34">
        <v>4340939</v>
      </c>
      <c r="C1098" s="66"/>
      <c r="D1098" s="66" t="s">
        <v>13</v>
      </c>
      <c r="E1098" s="73">
        <v>43326</v>
      </c>
      <c r="F1098" s="74"/>
      <c r="G1098" s="67" t="s">
        <v>35</v>
      </c>
      <c r="H1098" s="67" t="s">
        <v>35</v>
      </c>
      <c r="I1098" s="67" t="s">
        <v>35</v>
      </c>
      <c r="J1098" s="74"/>
      <c r="K1098" s="67"/>
      <c r="L1098" s="67"/>
      <c r="M1098" s="51"/>
    </row>
    <row r="1099" spans="1:13" s="44" customFormat="1" ht="26.25" thickBot="1">
      <c r="A1099" s="66" t="s">
        <v>1695</v>
      </c>
      <c r="B1099" s="34">
        <v>4341832</v>
      </c>
      <c r="C1099" s="66"/>
      <c r="D1099" s="66" t="s">
        <v>12</v>
      </c>
      <c r="E1099" s="73">
        <v>43326</v>
      </c>
      <c r="F1099" s="74"/>
      <c r="G1099" s="67" t="s">
        <v>35</v>
      </c>
      <c r="H1099" s="67" t="s">
        <v>35</v>
      </c>
      <c r="I1099" s="67" t="s">
        <v>35</v>
      </c>
      <c r="J1099" s="74"/>
      <c r="K1099" s="67"/>
      <c r="L1099" s="67"/>
      <c r="M1099" s="51"/>
    </row>
    <row r="1100" spans="1:13" s="44" customFormat="1" ht="26.25" thickBot="1">
      <c r="A1100" s="66" t="s">
        <v>642</v>
      </c>
      <c r="B1100" s="34">
        <v>4343205</v>
      </c>
      <c r="C1100" s="66"/>
      <c r="D1100" s="66" t="s">
        <v>13</v>
      </c>
      <c r="E1100" s="73">
        <v>43326</v>
      </c>
      <c r="F1100" s="74"/>
      <c r="G1100" s="67" t="s">
        <v>25</v>
      </c>
      <c r="H1100" s="67" t="s">
        <v>25</v>
      </c>
      <c r="I1100" s="67" t="s">
        <v>25</v>
      </c>
      <c r="J1100" s="74"/>
      <c r="K1100" s="67"/>
      <c r="L1100" s="67"/>
      <c r="M1100" s="51"/>
    </row>
    <row r="1101" spans="1:13" s="44" customFormat="1" ht="51.75" thickBot="1">
      <c r="A1101" s="66" t="s">
        <v>1696</v>
      </c>
      <c r="B1101" s="34">
        <v>4343674</v>
      </c>
      <c r="C1101" s="66"/>
      <c r="D1101" s="66" t="s">
        <v>13</v>
      </c>
      <c r="E1101" s="73">
        <v>43326</v>
      </c>
      <c r="F1101" s="74"/>
      <c r="G1101" s="67" t="s">
        <v>35</v>
      </c>
      <c r="H1101" s="67" t="s">
        <v>35</v>
      </c>
      <c r="I1101" s="67" t="s">
        <v>35</v>
      </c>
      <c r="J1101" s="74"/>
      <c r="K1101" s="67"/>
      <c r="L1101" s="67"/>
      <c r="M1101" s="51"/>
    </row>
    <row r="1102" spans="1:13" s="44" customFormat="1" ht="26.25" thickBot="1">
      <c r="A1102" s="66" t="s">
        <v>1697</v>
      </c>
      <c r="B1102" s="34">
        <v>4343885</v>
      </c>
      <c r="C1102" s="66"/>
      <c r="D1102" s="66" t="s">
        <v>13</v>
      </c>
      <c r="E1102" s="73">
        <v>43326</v>
      </c>
      <c r="F1102" s="74"/>
      <c r="G1102" s="67" t="s">
        <v>35</v>
      </c>
      <c r="H1102" s="67" t="s">
        <v>35</v>
      </c>
      <c r="I1102" s="67" t="s">
        <v>35</v>
      </c>
      <c r="J1102" s="74"/>
      <c r="K1102" s="67"/>
      <c r="L1102" s="67"/>
      <c r="M1102" s="51"/>
    </row>
    <row r="1103" spans="1:13" s="44" customFormat="1" ht="26.25" thickBot="1">
      <c r="A1103" s="66" t="s">
        <v>1698</v>
      </c>
      <c r="B1103" s="34">
        <v>4343887</v>
      </c>
      <c r="C1103" s="66"/>
      <c r="D1103" s="66" t="s">
        <v>13</v>
      </c>
      <c r="E1103" s="73">
        <v>43326</v>
      </c>
      <c r="F1103" s="74"/>
      <c r="G1103" s="67" t="s">
        <v>35</v>
      </c>
      <c r="H1103" s="67" t="s">
        <v>35</v>
      </c>
      <c r="I1103" s="67" t="s">
        <v>35</v>
      </c>
      <c r="J1103" s="74"/>
      <c r="K1103" s="67"/>
      <c r="L1103" s="67"/>
      <c r="M1103" s="51"/>
    </row>
    <row r="1104" spans="1:13" s="44" customFormat="1" ht="26.25" thickBot="1">
      <c r="A1104" s="66" t="s">
        <v>1699</v>
      </c>
      <c r="B1104" s="34">
        <v>4343892</v>
      </c>
      <c r="C1104" s="66"/>
      <c r="D1104" s="66" t="s">
        <v>13</v>
      </c>
      <c r="E1104" s="73">
        <v>43326</v>
      </c>
      <c r="F1104" s="74"/>
      <c r="G1104" s="67" t="s">
        <v>35</v>
      </c>
      <c r="H1104" s="67" t="s">
        <v>35</v>
      </c>
      <c r="I1104" s="67" t="s">
        <v>35</v>
      </c>
      <c r="J1104" s="74"/>
      <c r="K1104" s="67"/>
      <c r="L1104" s="67"/>
      <c r="M1104" s="51"/>
    </row>
    <row r="1105" spans="1:13" s="44" customFormat="1" ht="26.25" thickBot="1">
      <c r="A1105" s="66" t="s">
        <v>1700</v>
      </c>
      <c r="B1105" s="34">
        <v>4343897</v>
      </c>
      <c r="C1105" s="66"/>
      <c r="D1105" s="66" t="s">
        <v>13</v>
      </c>
      <c r="E1105" s="73">
        <v>43326</v>
      </c>
      <c r="F1105" s="74"/>
      <c r="G1105" s="67" t="s">
        <v>35</v>
      </c>
      <c r="H1105" s="67" t="s">
        <v>35</v>
      </c>
      <c r="I1105" s="67" t="s">
        <v>35</v>
      </c>
      <c r="J1105" s="74"/>
      <c r="K1105" s="67"/>
      <c r="L1105" s="67"/>
      <c r="M1105" s="51"/>
    </row>
    <row r="1106" spans="1:13" s="44" customFormat="1" ht="26.25" thickBot="1">
      <c r="A1106" s="66" t="s">
        <v>962</v>
      </c>
      <c r="B1106" s="34">
        <v>4343898</v>
      </c>
      <c r="C1106" s="66"/>
      <c r="D1106" s="66" t="s">
        <v>13</v>
      </c>
      <c r="E1106" s="73">
        <v>43326</v>
      </c>
      <c r="F1106" s="74"/>
      <c r="G1106" s="67" t="s">
        <v>25</v>
      </c>
      <c r="H1106" s="67" t="s">
        <v>25</v>
      </c>
      <c r="I1106" s="67" t="s">
        <v>25</v>
      </c>
      <c r="J1106" s="74"/>
      <c r="K1106" s="67"/>
      <c r="L1106" s="67"/>
      <c r="M1106" s="51"/>
    </row>
    <row r="1107" spans="1:13" s="44" customFormat="1" ht="26.25" thickBot="1">
      <c r="A1107" s="66" t="s">
        <v>1072</v>
      </c>
      <c r="B1107" s="34">
        <v>4343888</v>
      </c>
      <c r="C1107" s="66"/>
      <c r="D1107" s="66" t="s">
        <v>13</v>
      </c>
      <c r="E1107" s="73">
        <v>43326</v>
      </c>
      <c r="F1107" s="74"/>
      <c r="G1107" s="67" t="s">
        <v>25</v>
      </c>
      <c r="H1107" s="67" t="s">
        <v>25</v>
      </c>
      <c r="I1107" s="67" t="s">
        <v>25</v>
      </c>
      <c r="J1107" s="74"/>
      <c r="K1107" s="67"/>
      <c r="L1107" s="67"/>
      <c r="M1107" s="51"/>
    </row>
    <row r="1108" spans="1:13" s="44" customFormat="1" ht="26.25" thickBot="1">
      <c r="A1108" s="66" t="s">
        <v>966</v>
      </c>
      <c r="B1108" s="34">
        <v>4343900</v>
      </c>
      <c r="C1108" s="66"/>
      <c r="D1108" s="66" t="s">
        <v>13</v>
      </c>
      <c r="E1108" s="73">
        <v>43326</v>
      </c>
      <c r="F1108" s="74"/>
      <c r="G1108" s="67" t="s">
        <v>25</v>
      </c>
      <c r="H1108" s="67" t="s">
        <v>25</v>
      </c>
      <c r="I1108" s="67" t="s">
        <v>25</v>
      </c>
      <c r="J1108" s="74"/>
      <c r="K1108" s="67"/>
      <c r="L1108" s="67"/>
      <c r="M1108" s="51"/>
    </row>
    <row r="1109" spans="1:13" s="44" customFormat="1" ht="26.25" thickBot="1">
      <c r="A1109" s="66" t="s">
        <v>967</v>
      </c>
      <c r="B1109" s="34">
        <v>4343899</v>
      </c>
      <c r="C1109" s="66"/>
      <c r="D1109" s="66" t="s">
        <v>13</v>
      </c>
      <c r="E1109" s="73">
        <v>43326</v>
      </c>
      <c r="F1109" s="74"/>
      <c r="G1109" s="67" t="s">
        <v>25</v>
      </c>
      <c r="H1109" s="67" t="s">
        <v>25</v>
      </c>
      <c r="I1109" s="67" t="s">
        <v>25</v>
      </c>
      <c r="J1109" s="74"/>
      <c r="K1109" s="67"/>
      <c r="L1109" s="67"/>
      <c r="M1109" s="51"/>
    </row>
    <row r="1110" spans="1:13" s="44" customFormat="1" ht="15.75" thickBot="1">
      <c r="A1110" s="66" t="s">
        <v>722</v>
      </c>
      <c r="B1110" s="34">
        <v>4343901</v>
      </c>
      <c r="C1110" s="66"/>
      <c r="D1110" s="66" t="s">
        <v>13</v>
      </c>
      <c r="E1110" s="73">
        <v>43326</v>
      </c>
      <c r="F1110" s="74"/>
      <c r="G1110" s="67" t="s">
        <v>25</v>
      </c>
      <c r="H1110" s="67" t="s">
        <v>25</v>
      </c>
      <c r="I1110" s="67" t="s">
        <v>25</v>
      </c>
      <c r="J1110" s="74"/>
      <c r="K1110" s="67"/>
      <c r="L1110" s="67"/>
      <c r="M1110" s="51"/>
    </row>
    <row r="1111" spans="1:13" s="44" customFormat="1" ht="26.25" thickBot="1">
      <c r="A1111" s="66" t="s">
        <v>804</v>
      </c>
      <c r="B1111" s="34">
        <v>4343896</v>
      </c>
      <c r="C1111" s="66"/>
      <c r="D1111" s="66" t="s">
        <v>13</v>
      </c>
      <c r="E1111" s="73">
        <v>43326</v>
      </c>
      <c r="F1111" s="74"/>
      <c r="G1111" s="67" t="s">
        <v>25</v>
      </c>
      <c r="H1111" s="67" t="s">
        <v>25</v>
      </c>
      <c r="I1111" s="67" t="s">
        <v>25</v>
      </c>
      <c r="J1111" s="74"/>
      <c r="K1111" s="67"/>
      <c r="L1111" s="67"/>
      <c r="M1111" s="51"/>
    </row>
    <row r="1112" spans="1:13" s="44" customFormat="1" ht="15.75" thickBot="1">
      <c r="A1112" s="66" t="s">
        <v>806</v>
      </c>
      <c r="B1112" s="34">
        <v>4343902</v>
      </c>
      <c r="C1112" s="66"/>
      <c r="D1112" s="66" t="s">
        <v>13</v>
      </c>
      <c r="E1112" s="73">
        <v>43326</v>
      </c>
      <c r="F1112" s="74"/>
      <c r="G1112" s="67" t="s">
        <v>35</v>
      </c>
      <c r="H1112" s="67" t="s">
        <v>35</v>
      </c>
      <c r="I1112" s="67" t="s">
        <v>35</v>
      </c>
      <c r="J1112" s="74"/>
      <c r="K1112" s="67"/>
      <c r="L1112" s="67"/>
      <c r="M1112" s="51"/>
    </row>
    <row r="1113" spans="1:13" s="44" customFormat="1" ht="26.25" thickBot="1">
      <c r="A1113" s="66" t="s">
        <v>1701</v>
      </c>
      <c r="B1113" s="34">
        <v>4343909</v>
      </c>
      <c r="C1113" s="66"/>
      <c r="D1113" s="66" t="s">
        <v>13</v>
      </c>
      <c r="E1113" s="73">
        <v>43326</v>
      </c>
      <c r="F1113" s="74"/>
      <c r="G1113" s="67" t="s">
        <v>35</v>
      </c>
      <c r="H1113" s="67" t="s">
        <v>35</v>
      </c>
      <c r="I1113" s="67" t="s">
        <v>35</v>
      </c>
      <c r="J1113" s="74"/>
      <c r="K1113" s="67"/>
      <c r="L1113" s="67"/>
      <c r="M1113" s="51"/>
    </row>
    <row r="1114" spans="1:13" s="44" customFormat="1" ht="51.75" thickBot="1">
      <c r="A1114" s="66" t="s">
        <v>1702</v>
      </c>
      <c r="B1114" s="34">
        <v>4344104</v>
      </c>
      <c r="C1114" s="66"/>
      <c r="D1114" s="66" t="s">
        <v>13</v>
      </c>
      <c r="E1114" s="73">
        <v>43326</v>
      </c>
      <c r="F1114" s="74"/>
      <c r="G1114" s="67" t="s">
        <v>35</v>
      </c>
      <c r="H1114" s="67" t="s">
        <v>35</v>
      </c>
      <c r="I1114" s="67" t="s">
        <v>35</v>
      </c>
      <c r="J1114" s="74"/>
      <c r="K1114" s="67"/>
      <c r="L1114" s="67"/>
      <c r="M1114" s="51"/>
    </row>
    <row r="1115" spans="1:13" s="44" customFormat="1" ht="26.25" thickBot="1">
      <c r="A1115" s="66" t="s">
        <v>1545</v>
      </c>
      <c r="B1115" s="34">
        <v>4011202</v>
      </c>
      <c r="C1115" s="66"/>
      <c r="D1115" s="66" t="s">
        <v>12</v>
      </c>
      <c r="E1115" s="73">
        <v>43291</v>
      </c>
      <c r="F1115" s="74"/>
      <c r="G1115" s="67" t="s">
        <v>35</v>
      </c>
      <c r="H1115" s="67" t="s">
        <v>35</v>
      </c>
      <c r="I1115" s="67" t="s">
        <v>35</v>
      </c>
      <c r="J1115" s="74"/>
      <c r="K1115" s="67"/>
      <c r="L1115" s="67"/>
      <c r="M1115" s="51"/>
    </row>
    <row r="1116" spans="1:13" s="44" customFormat="1" ht="15.75" thickBot="1">
      <c r="A1116" s="66" t="s">
        <v>1356</v>
      </c>
      <c r="B1116" s="34">
        <v>4018338</v>
      </c>
      <c r="C1116" s="66"/>
      <c r="D1116" s="66" t="s">
        <v>12</v>
      </c>
      <c r="E1116" s="73">
        <v>43291</v>
      </c>
      <c r="F1116" s="74"/>
      <c r="G1116" s="67" t="s">
        <v>35</v>
      </c>
      <c r="H1116" s="67" t="s">
        <v>35</v>
      </c>
      <c r="I1116" s="67" t="s">
        <v>35</v>
      </c>
      <c r="J1116" s="74"/>
      <c r="K1116" s="67"/>
      <c r="L1116" s="67"/>
      <c r="M1116" s="51"/>
    </row>
    <row r="1117" spans="1:13" s="44" customFormat="1" ht="15.75" thickBot="1">
      <c r="A1117" s="66" t="s">
        <v>1355</v>
      </c>
      <c r="B1117" s="34">
        <v>4018351</v>
      </c>
      <c r="C1117" s="66"/>
      <c r="D1117" s="66" t="s">
        <v>12</v>
      </c>
      <c r="E1117" s="73">
        <v>43291</v>
      </c>
      <c r="F1117" s="74"/>
      <c r="G1117" s="67" t="s">
        <v>35</v>
      </c>
      <c r="H1117" s="67" t="s">
        <v>35</v>
      </c>
      <c r="I1117" s="67" t="s">
        <v>35</v>
      </c>
      <c r="J1117" s="74"/>
      <c r="K1117" s="67"/>
      <c r="L1117" s="67"/>
      <c r="M1117" s="51"/>
    </row>
    <row r="1118" spans="1:13" s="44" customFormat="1" ht="15.75" thickBot="1">
      <c r="A1118" s="66" t="s">
        <v>764</v>
      </c>
      <c r="B1118" s="34">
        <v>4022200</v>
      </c>
      <c r="C1118" s="66"/>
      <c r="D1118" s="66" t="s">
        <v>11</v>
      </c>
      <c r="E1118" s="73">
        <v>43291</v>
      </c>
      <c r="F1118" s="74"/>
      <c r="G1118" s="67" t="s">
        <v>35</v>
      </c>
      <c r="H1118" s="67" t="s">
        <v>35</v>
      </c>
      <c r="I1118" s="67" t="s">
        <v>35</v>
      </c>
      <c r="J1118" s="74"/>
      <c r="K1118" s="67"/>
      <c r="L1118" s="67"/>
      <c r="M1118" s="51"/>
    </row>
    <row r="1119" spans="1:13" s="44" customFormat="1" ht="15.75" thickBot="1">
      <c r="A1119" s="66" t="s">
        <v>787</v>
      </c>
      <c r="B1119" s="34">
        <v>4022202</v>
      </c>
      <c r="C1119" s="66"/>
      <c r="D1119" s="66" t="s">
        <v>11</v>
      </c>
      <c r="E1119" s="73">
        <v>43291</v>
      </c>
      <c r="F1119" s="74"/>
      <c r="G1119" s="67" t="s">
        <v>35</v>
      </c>
      <c r="H1119" s="67" t="s">
        <v>35</v>
      </c>
      <c r="I1119" s="67" t="s">
        <v>35</v>
      </c>
      <c r="J1119" s="74"/>
      <c r="K1119" s="67"/>
      <c r="L1119" s="67"/>
      <c r="M1119" s="51"/>
    </row>
    <row r="1120" spans="1:13" s="44" customFormat="1" ht="15.75" thickBot="1">
      <c r="A1120" s="66" t="s">
        <v>774</v>
      </c>
      <c r="B1120" s="34">
        <v>4022218</v>
      </c>
      <c r="C1120" s="66"/>
      <c r="D1120" s="66" t="s">
        <v>11</v>
      </c>
      <c r="E1120" s="73">
        <v>43291</v>
      </c>
      <c r="F1120" s="74"/>
      <c r="G1120" s="67" t="s">
        <v>35</v>
      </c>
      <c r="H1120" s="67" t="s">
        <v>35</v>
      </c>
      <c r="I1120" s="67" t="s">
        <v>35</v>
      </c>
      <c r="J1120" s="74"/>
      <c r="K1120" s="67"/>
      <c r="L1120" s="67"/>
      <c r="M1120" s="51"/>
    </row>
    <row r="1121" spans="1:13" s="44" customFormat="1" ht="26.25" thickBot="1">
      <c r="A1121" s="66" t="s">
        <v>775</v>
      </c>
      <c r="B1121" s="34">
        <v>4022221</v>
      </c>
      <c r="C1121" s="66"/>
      <c r="D1121" s="66" t="s">
        <v>12</v>
      </c>
      <c r="E1121" s="73">
        <v>43291</v>
      </c>
      <c r="F1121" s="74"/>
      <c r="G1121" s="67" t="s">
        <v>35</v>
      </c>
      <c r="H1121" s="67" t="s">
        <v>35</v>
      </c>
      <c r="I1121" s="67" t="s">
        <v>35</v>
      </c>
      <c r="J1121" s="74"/>
      <c r="K1121" s="67"/>
      <c r="L1121" s="67"/>
      <c r="M1121" s="51"/>
    </row>
    <row r="1122" spans="1:13" s="44" customFormat="1" ht="15.75" thickBot="1">
      <c r="A1122" s="66" t="s">
        <v>779</v>
      </c>
      <c r="B1122" s="34">
        <v>4022224</v>
      </c>
      <c r="C1122" s="66"/>
      <c r="D1122" s="66" t="s">
        <v>11</v>
      </c>
      <c r="E1122" s="73">
        <v>43291</v>
      </c>
      <c r="F1122" s="74"/>
      <c r="G1122" s="67" t="s">
        <v>35</v>
      </c>
      <c r="H1122" s="67" t="s">
        <v>35</v>
      </c>
      <c r="I1122" s="67" t="s">
        <v>35</v>
      </c>
      <c r="J1122" s="74"/>
      <c r="K1122" s="67"/>
      <c r="L1122" s="67"/>
      <c r="M1122" s="51"/>
    </row>
    <row r="1123" spans="1:13" s="44" customFormat="1" ht="94.15" customHeight="1" thickBot="1">
      <c r="A1123" s="66" t="s">
        <v>773</v>
      </c>
      <c r="B1123" s="34">
        <v>4022225</v>
      </c>
      <c r="C1123" s="66"/>
      <c r="D1123" s="66" t="s">
        <v>12</v>
      </c>
      <c r="E1123" s="73">
        <v>43291</v>
      </c>
      <c r="F1123" s="74"/>
      <c r="G1123" s="67" t="s">
        <v>35</v>
      </c>
      <c r="H1123" s="67" t="s">
        <v>35</v>
      </c>
      <c r="I1123" s="67" t="s">
        <v>35</v>
      </c>
      <c r="J1123" s="74"/>
      <c r="K1123" s="67"/>
      <c r="L1123" s="67"/>
      <c r="M1123" s="51"/>
    </row>
    <row r="1124" spans="1:13" s="44" customFormat="1" ht="26.25" thickBot="1">
      <c r="A1124" s="66" t="s">
        <v>784</v>
      </c>
      <c r="B1124" s="34">
        <v>4022228</v>
      </c>
      <c r="C1124" s="66"/>
      <c r="D1124" s="66" t="s">
        <v>12</v>
      </c>
      <c r="E1124" s="73">
        <v>43291</v>
      </c>
      <c r="F1124" s="74"/>
      <c r="G1124" s="67" t="s">
        <v>35</v>
      </c>
      <c r="H1124" s="67" t="s">
        <v>35</v>
      </c>
      <c r="I1124" s="67" t="s">
        <v>35</v>
      </c>
      <c r="J1124" s="74"/>
      <c r="K1124" s="67"/>
      <c r="L1124" s="67"/>
      <c r="M1124" s="51"/>
    </row>
    <row r="1125" spans="1:13" s="44" customFormat="1" ht="26.25" thickBot="1">
      <c r="A1125" s="66" t="s">
        <v>768</v>
      </c>
      <c r="B1125" s="34">
        <v>4022235</v>
      </c>
      <c r="C1125" s="66"/>
      <c r="D1125" s="66" t="s">
        <v>12</v>
      </c>
      <c r="E1125" s="73">
        <v>43291</v>
      </c>
      <c r="F1125" s="74"/>
      <c r="G1125" s="67" t="s">
        <v>35</v>
      </c>
      <c r="H1125" s="67" t="s">
        <v>35</v>
      </c>
      <c r="I1125" s="67" t="s">
        <v>35</v>
      </c>
      <c r="J1125" s="74"/>
      <c r="K1125" s="67"/>
      <c r="L1125" s="67"/>
      <c r="M1125" s="51"/>
    </row>
    <row r="1126" spans="1:13" s="44" customFormat="1" ht="26.25" thickBot="1">
      <c r="A1126" s="66" t="s">
        <v>1163</v>
      </c>
      <c r="B1126" s="34">
        <v>4022243</v>
      </c>
      <c r="C1126" s="66"/>
      <c r="D1126" s="66" t="s">
        <v>12</v>
      </c>
      <c r="E1126" s="73">
        <v>43291</v>
      </c>
      <c r="F1126" s="74"/>
      <c r="G1126" s="67" t="s">
        <v>35</v>
      </c>
      <c r="H1126" s="67" t="s">
        <v>35</v>
      </c>
      <c r="I1126" s="67" t="s">
        <v>35</v>
      </c>
      <c r="J1126" s="74"/>
      <c r="K1126" s="67"/>
      <c r="L1126" s="67"/>
      <c r="M1126" s="51"/>
    </row>
    <row r="1127" spans="1:13" s="44" customFormat="1" ht="15.75" thickBot="1">
      <c r="A1127" s="66" t="s">
        <v>781</v>
      </c>
      <c r="B1127" s="34">
        <v>4032214</v>
      </c>
      <c r="C1127" s="66"/>
      <c r="D1127" s="66" t="s">
        <v>12</v>
      </c>
      <c r="E1127" s="73">
        <v>43291</v>
      </c>
      <c r="F1127" s="74"/>
      <c r="G1127" s="67" t="s">
        <v>35</v>
      </c>
      <c r="H1127" s="67" t="s">
        <v>35</v>
      </c>
      <c r="I1127" s="67" t="s">
        <v>35</v>
      </c>
      <c r="J1127" s="74"/>
      <c r="K1127" s="67"/>
      <c r="L1127" s="67"/>
      <c r="M1127" s="51"/>
    </row>
    <row r="1128" spans="1:13" s="44" customFormat="1" ht="39" thickBot="1">
      <c r="A1128" s="66" t="s">
        <v>1546</v>
      </c>
      <c r="B1128" s="34">
        <v>4336919</v>
      </c>
      <c r="C1128" s="66"/>
      <c r="D1128" s="66" t="s">
        <v>12</v>
      </c>
      <c r="E1128" s="73">
        <v>43291</v>
      </c>
      <c r="F1128" s="74"/>
      <c r="G1128" s="67" t="s">
        <v>35</v>
      </c>
      <c r="H1128" s="67" t="s">
        <v>35</v>
      </c>
      <c r="I1128" s="67" t="s">
        <v>35</v>
      </c>
      <c r="J1128" s="74"/>
      <c r="K1128" s="67"/>
      <c r="L1128" s="67"/>
      <c r="M1128" s="51"/>
    </row>
    <row r="1129" spans="1:13" s="44" customFormat="1" ht="39" thickBot="1">
      <c r="A1129" s="66" t="s">
        <v>1547</v>
      </c>
      <c r="B1129" s="34">
        <v>4336946</v>
      </c>
      <c r="C1129" s="66"/>
      <c r="D1129" s="66" t="s">
        <v>12</v>
      </c>
      <c r="E1129" s="73">
        <v>43291</v>
      </c>
      <c r="F1129" s="74"/>
      <c r="G1129" s="67" t="s">
        <v>35</v>
      </c>
      <c r="H1129" s="67" t="s">
        <v>35</v>
      </c>
      <c r="I1129" s="67" t="s">
        <v>35</v>
      </c>
      <c r="J1129" s="74"/>
      <c r="K1129" s="67"/>
      <c r="L1129" s="67"/>
      <c r="M1129" s="51"/>
    </row>
    <row r="1130" spans="1:13" s="44" customFormat="1" ht="39" thickBot="1">
      <c r="A1130" s="66" t="s">
        <v>1548</v>
      </c>
      <c r="B1130" s="34">
        <v>4336986</v>
      </c>
      <c r="C1130" s="66"/>
      <c r="D1130" s="66" t="s">
        <v>12</v>
      </c>
      <c r="E1130" s="73">
        <v>43291</v>
      </c>
      <c r="F1130" s="74"/>
      <c r="G1130" s="67" t="s">
        <v>35</v>
      </c>
      <c r="H1130" s="67" t="s">
        <v>35</v>
      </c>
      <c r="I1130" s="67" t="s">
        <v>35</v>
      </c>
      <c r="J1130" s="74"/>
      <c r="K1130" s="67"/>
      <c r="L1130" s="67"/>
      <c r="M1130" s="51"/>
    </row>
    <row r="1131" spans="1:13" s="44" customFormat="1" ht="39" thickBot="1">
      <c r="A1131" s="66" t="s">
        <v>1549</v>
      </c>
      <c r="B1131" s="34">
        <v>4336999</v>
      </c>
      <c r="C1131" s="66"/>
      <c r="D1131" s="66" t="s">
        <v>12</v>
      </c>
      <c r="E1131" s="73">
        <v>43291</v>
      </c>
      <c r="F1131" s="74"/>
      <c r="G1131" s="67" t="s">
        <v>35</v>
      </c>
      <c r="H1131" s="67" t="s">
        <v>35</v>
      </c>
      <c r="I1131" s="67" t="s">
        <v>35</v>
      </c>
      <c r="J1131" s="74"/>
      <c r="K1131" s="67"/>
      <c r="L1131" s="67"/>
      <c r="M1131" s="51"/>
    </row>
    <row r="1132" spans="1:13" s="44" customFormat="1" ht="39" thickBot="1">
      <c r="A1132" s="66" t="s">
        <v>1550</v>
      </c>
      <c r="B1132" s="34">
        <v>4338415</v>
      </c>
      <c r="C1132" s="66"/>
      <c r="D1132" s="66" t="s">
        <v>12</v>
      </c>
      <c r="E1132" s="73">
        <v>43291</v>
      </c>
      <c r="F1132" s="74"/>
      <c r="G1132" s="67" t="s">
        <v>25</v>
      </c>
      <c r="H1132" s="67" t="s">
        <v>25</v>
      </c>
      <c r="I1132" s="67" t="s">
        <v>25</v>
      </c>
      <c r="J1132" s="74"/>
      <c r="K1132" s="67"/>
      <c r="L1132" s="67"/>
      <c r="M1132" s="51"/>
    </row>
    <row r="1133" spans="1:13" s="44" customFormat="1" ht="26.25" thickBot="1">
      <c r="A1133" s="66" t="s">
        <v>1551</v>
      </c>
      <c r="B1133" s="34">
        <v>4338600</v>
      </c>
      <c r="C1133" s="66"/>
      <c r="D1133" s="66" t="s">
        <v>12</v>
      </c>
      <c r="E1133" s="73">
        <v>43291</v>
      </c>
      <c r="F1133" s="74"/>
      <c r="G1133" s="67" t="s">
        <v>25</v>
      </c>
      <c r="H1133" s="67" t="s">
        <v>25</v>
      </c>
      <c r="I1133" s="67" t="s">
        <v>25</v>
      </c>
      <c r="J1133" s="74"/>
      <c r="K1133" s="67"/>
      <c r="L1133" s="67"/>
      <c r="M1133" s="51"/>
    </row>
    <row r="1134" spans="1:13" s="44" customFormat="1" ht="26.25" thickBot="1">
      <c r="A1134" s="66" t="s">
        <v>1552</v>
      </c>
      <c r="B1134" s="34">
        <v>4346408</v>
      </c>
      <c r="C1134" s="66"/>
      <c r="D1134" s="66" t="s">
        <v>12</v>
      </c>
      <c r="E1134" s="73">
        <v>43291</v>
      </c>
      <c r="F1134" s="74"/>
      <c r="G1134" s="67" t="s">
        <v>25</v>
      </c>
      <c r="H1134" s="67" t="s">
        <v>25</v>
      </c>
      <c r="I1134" s="67" t="s">
        <v>25</v>
      </c>
      <c r="J1134" s="74"/>
      <c r="K1134" s="67"/>
      <c r="L1134" s="67"/>
      <c r="M1134" s="51"/>
    </row>
    <row r="1135" spans="1:13" s="44" customFormat="1" ht="39" thickBot="1">
      <c r="A1135" s="66" t="s">
        <v>1553</v>
      </c>
      <c r="B1135" s="34">
        <v>4338416</v>
      </c>
      <c r="C1135" s="66"/>
      <c r="D1135" s="66" t="s">
        <v>12</v>
      </c>
      <c r="E1135" s="73">
        <v>43291</v>
      </c>
      <c r="F1135" s="74"/>
      <c r="G1135" s="67" t="s">
        <v>25</v>
      </c>
      <c r="H1135" s="67" t="s">
        <v>25</v>
      </c>
      <c r="I1135" s="67" t="s">
        <v>25</v>
      </c>
      <c r="J1135" s="74"/>
      <c r="K1135" s="67"/>
      <c r="L1135" s="67"/>
      <c r="M1135" s="51"/>
    </row>
    <row r="1136" spans="1:13" s="44" customFormat="1" ht="26.25" thickBot="1">
      <c r="A1136" s="66" t="s">
        <v>1254</v>
      </c>
      <c r="B1136" s="34">
        <v>4338601</v>
      </c>
      <c r="C1136" s="66"/>
      <c r="D1136" s="66" t="s">
        <v>12</v>
      </c>
      <c r="E1136" s="73">
        <v>43291</v>
      </c>
      <c r="F1136" s="74"/>
      <c r="G1136" s="67" t="s">
        <v>25</v>
      </c>
      <c r="H1136" s="67" t="s">
        <v>25</v>
      </c>
      <c r="I1136" s="67" t="s">
        <v>25</v>
      </c>
      <c r="J1136" s="74"/>
      <c r="K1136" s="67"/>
      <c r="L1136" s="67"/>
      <c r="M1136" s="51"/>
    </row>
    <row r="1137" spans="1:13" s="44" customFormat="1" ht="26.25" thickBot="1">
      <c r="A1137" s="66" t="s">
        <v>1554</v>
      </c>
      <c r="B1137" s="34">
        <v>4346739</v>
      </c>
      <c r="C1137" s="66"/>
      <c r="D1137" s="66" t="s">
        <v>12</v>
      </c>
      <c r="E1137" s="73">
        <v>43291</v>
      </c>
      <c r="F1137" s="74"/>
      <c r="G1137" s="67" t="s">
        <v>25</v>
      </c>
      <c r="H1137" s="67" t="s">
        <v>25</v>
      </c>
      <c r="I1137" s="67" t="s">
        <v>25</v>
      </c>
      <c r="J1137" s="74"/>
      <c r="K1137" s="67"/>
      <c r="L1137" s="67"/>
      <c r="M1137" s="51"/>
    </row>
    <row r="1138" spans="1:13" s="44" customFormat="1" ht="26.25" thickBot="1">
      <c r="A1138" s="66" t="s">
        <v>1554</v>
      </c>
      <c r="B1138" s="34">
        <v>4338417</v>
      </c>
      <c r="C1138" s="66"/>
      <c r="D1138" s="66" t="s">
        <v>12</v>
      </c>
      <c r="E1138" s="73">
        <v>43291</v>
      </c>
      <c r="F1138" s="74"/>
      <c r="G1138" s="67" t="s">
        <v>25</v>
      </c>
      <c r="H1138" s="67" t="s">
        <v>25</v>
      </c>
      <c r="I1138" s="67" t="s">
        <v>25</v>
      </c>
      <c r="J1138" s="74"/>
      <c r="K1138" s="67"/>
      <c r="L1138" s="67"/>
      <c r="M1138" s="51"/>
    </row>
    <row r="1139" spans="1:13" s="44" customFormat="1" ht="39" thickBot="1">
      <c r="A1139" s="66" t="s">
        <v>1555</v>
      </c>
      <c r="B1139" s="34">
        <v>4338602</v>
      </c>
      <c r="C1139" s="66"/>
      <c r="D1139" s="66" t="s">
        <v>12</v>
      </c>
      <c r="E1139" s="73">
        <v>43291</v>
      </c>
      <c r="F1139" s="74"/>
      <c r="G1139" s="67" t="s">
        <v>25</v>
      </c>
      <c r="H1139" s="67" t="s">
        <v>25</v>
      </c>
      <c r="I1139" s="67" t="s">
        <v>25</v>
      </c>
      <c r="J1139" s="74"/>
      <c r="K1139" s="67"/>
      <c r="L1139" s="67"/>
      <c r="M1139" s="51"/>
    </row>
    <row r="1140" spans="1:13" s="44" customFormat="1" ht="39" thickBot="1">
      <c r="A1140" s="66" t="s">
        <v>1556</v>
      </c>
      <c r="B1140" s="34">
        <v>4346410</v>
      </c>
      <c r="C1140" s="66"/>
      <c r="D1140" s="66" t="s">
        <v>12</v>
      </c>
      <c r="E1140" s="73">
        <v>43291</v>
      </c>
      <c r="F1140" s="74"/>
      <c r="G1140" s="67" t="s">
        <v>25</v>
      </c>
      <c r="H1140" s="67" t="s">
        <v>25</v>
      </c>
      <c r="I1140" s="67" t="s">
        <v>25</v>
      </c>
      <c r="J1140" s="74"/>
      <c r="K1140" s="67"/>
      <c r="L1140" s="67"/>
      <c r="M1140" s="51"/>
    </row>
    <row r="1141" spans="1:13" s="44" customFormat="1" ht="39" thickBot="1">
      <c r="A1141" s="66" t="s">
        <v>1557</v>
      </c>
      <c r="B1141" s="34">
        <v>4338418</v>
      </c>
      <c r="C1141" s="66"/>
      <c r="D1141" s="66" t="s">
        <v>12</v>
      </c>
      <c r="E1141" s="73">
        <v>43291</v>
      </c>
      <c r="F1141" s="74"/>
      <c r="G1141" s="67" t="s">
        <v>25</v>
      </c>
      <c r="H1141" s="67" t="s">
        <v>25</v>
      </c>
      <c r="I1141" s="67" t="s">
        <v>25</v>
      </c>
      <c r="J1141" s="74"/>
      <c r="K1141" s="67"/>
      <c r="L1141" s="67"/>
      <c r="M1141" s="51"/>
    </row>
    <row r="1142" spans="1:13" s="44" customFormat="1" ht="39" thickBot="1">
      <c r="A1142" s="66" t="s">
        <v>1558</v>
      </c>
      <c r="B1142" s="34">
        <v>4338604</v>
      </c>
      <c r="C1142" s="66"/>
      <c r="D1142" s="66" t="s">
        <v>12</v>
      </c>
      <c r="E1142" s="73">
        <v>43291</v>
      </c>
      <c r="F1142" s="74"/>
      <c r="G1142" s="67" t="s">
        <v>25</v>
      </c>
      <c r="H1142" s="67" t="s">
        <v>25</v>
      </c>
      <c r="I1142" s="67" t="s">
        <v>25</v>
      </c>
      <c r="J1142" s="74"/>
      <c r="K1142" s="67"/>
      <c r="L1142" s="67"/>
      <c r="M1142" s="51"/>
    </row>
    <row r="1143" spans="1:13" s="44" customFormat="1" ht="39" thickBot="1">
      <c r="A1143" s="66" t="s">
        <v>1559</v>
      </c>
      <c r="B1143" s="34">
        <v>4346405</v>
      </c>
      <c r="C1143" s="66"/>
      <c r="D1143" s="66" t="s">
        <v>12</v>
      </c>
      <c r="E1143" s="73">
        <v>43291</v>
      </c>
      <c r="F1143" s="74"/>
      <c r="G1143" s="67" t="s">
        <v>25</v>
      </c>
      <c r="H1143" s="67" t="s">
        <v>25</v>
      </c>
      <c r="I1143" s="67" t="s">
        <v>25</v>
      </c>
      <c r="J1143" s="74"/>
      <c r="K1143" s="67"/>
      <c r="L1143" s="67"/>
      <c r="M1143" s="51"/>
    </row>
    <row r="1144" spans="1:13" s="44" customFormat="1" ht="51.75" thickBot="1">
      <c r="A1144" s="66" t="s">
        <v>1560</v>
      </c>
      <c r="B1144" s="34">
        <v>4338419</v>
      </c>
      <c r="C1144" s="66"/>
      <c r="D1144" s="66" t="s">
        <v>12</v>
      </c>
      <c r="E1144" s="73">
        <v>43291</v>
      </c>
      <c r="F1144" s="74"/>
      <c r="G1144" s="67" t="s">
        <v>25</v>
      </c>
      <c r="H1144" s="67" t="s">
        <v>25</v>
      </c>
      <c r="I1144" s="67" t="s">
        <v>25</v>
      </c>
      <c r="J1144" s="74"/>
      <c r="K1144" s="67"/>
      <c r="L1144" s="67"/>
      <c r="M1144" s="51"/>
    </row>
    <row r="1145" spans="1:13" s="44" customFormat="1" ht="39" thickBot="1">
      <c r="A1145" s="66" t="s">
        <v>1561</v>
      </c>
      <c r="B1145" s="34">
        <v>4338605</v>
      </c>
      <c r="C1145" s="66"/>
      <c r="D1145" s="66" t="s">
        <v>12</v>
      </c>
      <c r="E1145" s="73">
        <v>43291</v>
      </c>
      <c r="F1145" s="74"/>
      <c r="G1145" s="67" t="s">
        <v>25</v>
      </c>
      <c r="H1145" s="67" t="s">
        <v>25</v>
      </c>
      <c r="I1145" s="67" t="s">
        <v>25</v>
      </c>
      <c r="J1145" s="74"/>
      <c r="K1145" s="67"/>
      <c r="L1145" s="67"/>
      <c r="M1145" s="51"/>
    </row>
    <row r="1146" spans="1:13" s="44" customFormat="1" ht="39" thickBot="1">
      <c r="A1146" s="66" t="s">
        <v>1562</v>
      </c>
      <c r="B1146" s="34">
        <v>4346406</v>
      </c>
      <c r="C1146" s="66"/>
      <c r="D1146" s="66" t="s">
        <v>12</v>
      </c>
      <c r="E1146" s="73">
        <v>43291</v>
      </c>
      <c r="F1146" s="74"/>
      <c r="G1146" s="67" t="s">
        <v>25</v>
      </c>
      <c r="H1146" s="67" t="s">
        <v>25</v>
      </c>
      <c r="I1146" s="67" t="s">
        <v>25</v>
      </c>
      <c r="J1146" s="74"/>
      <c r="K1146" s="67"/>
      <c r="L1146" s="67"/>
      <c r="M1146" s="51"/>
    </row>
    <row r="1147" spans="1:13" s="44" customFormat="1" ht="64.5" thickBot="1">
      <c r="A1147" s="66" t="s">
        <v>1563</v>
      </c>
      <c r="B1147" s="34">
        <v>4338420</v>
      </c>
      <c r="C1147" s="66"/>
      <c r="D1147" s="66" t="s">
        <v>12</v>
      </c>
      <c r="E1147" s="73">
        <v>43291</v>
      </c>
      <c r="F1147" s="74"/>
      <c r="G1147" s="67" t="s">
        <v>25</v>
      </c>
      <c r="H1147" s="67" t="s">
        <v>25</v>
      </c>
      <c r="I1147" s="67" t="s">
        <v>25</v>
      </c>
      <c r="J1147" s="74"/>
      <c r="K1147" s="67"/>
      <c r="L1147" s="67"/>
      <c r="M1147" s="51"/>
    </row>
    <row r="1148" spans="1:13" s="44" customFormat="1" ht="64.5" thickBot="1">
      <c r="A1148" s="66" t="s">
        <v>1564</v>
      </c>
      <c r="B1148" s="34">
        <v>4338606</v>
      </c>
      <c r="C1148" s="66"/>
      <c r="D1148" s="66" t="s">
        <v>12</v>
      </c>
      <c r="E1148" s="73">
        <v>43291</v>
      </c>
      <c r="F1148" s="74"/>
      <c r="G1148" s="67" t="s">
        <v>25</v>
      </c>
      <c r="H1148" s="67" t="s">
        <v>25</v>
      </c>
      <c r="I1148" s="67" t="s">
        <v>25</v>
      </c>
      <c r="J1148" s="74"/>
      <c r="K1148" s="67"/>
      <c r="L1148" s="67"/>
      <c r="M1148" s="51"/>
    </row>
    <row r="1149" spans="1:13" s="44" customFormat="1" ht="51.75" thickBot="1">
      <c r="A1149" s="66" t="s">
        <v>1565</v>
      </c>
      <c r="B1149" s="34">
        <v>4346407</v>
      </c>
      <c r="C1149" s="66"/>
      <c r="D1149" s="66" t="s">
        <v>12</v>
      </c>
      <c r="E1149" s="73">
        <v>43291</v>
      </c>
      <c r="F1149" s="74"/>
      <c r="G1149" s="67" t="s">
        <v>25</v>
      </c>
      <c r="H1149" s="67" t="s">
        <v>25</v>
      </c>
      <c r="I1149" s="67" t="s">
        <v>25</v>
      </c>
      <c r="J1149" s="74"/>
      <c r="K1149" s="67"/>
      <c r="L1149" s="67"/>
      <c r="M1149" s="51"/>
    </row>
    <row r="1150" spans="1:13" s="44" customFormat="1" ht="39" thickBot="1">
      <c r="A1150" s="66" t="s">
        <v>1566</v>
      </c>
      <c r="B1150" s="34">
        <v>4338421</v>
      </c>
      <c r="C1150" s="66"/>
      <c r="D1150" s="66" t="s">
        <v>12</v>
      </c>
      <c r="E1150" s="73">
        <v>43291</v>
      </c>
      <c r="F1150" s="74"/>
      <c r="G1150" s="67" t="s">
        <v>25</v>
      </c>
      <c r="H1150" s="67" t="s">
        <v>25</v>
      </c>
      <c r="I1150" s="67" t="s">
        <v>25</v>
      </c>
      <c r="J1150" s="74"/>
      <c r="K1150" s="67"/>
      <c r="L1150" s="67"/>
      <c r="M1150" s="51"/>
    </row>
    <row r="1151" spans="1:13" s="44" customFormat="1" ht="26.25" thickBot="1">
      <c r="A1151" s="66" t="s">
        <v>1258</v>
      </c>
      <c r="B1151" s="34">
        <v>4338610</v>
      </c>
      <c r="C1151" s="66"/>
      <c r="D1151" s="66" t="s">
        <v>12</v>
      </c>
      <c r="E1151" s="73">
        <v>43291</v>
      </c>
      <c r="F1151" s="74"/>
      <c r="G1151" s="67" t="s">
        <v>25</v>
      </c>
      <c r="H1151" s="67" t="s">
        <v>25</v>
      </c>
      <c r="I1151" s="67" t="s">
        <v>25</v>
      </c>
      <c r="J1151" s="74"/>
      <c r="K1151" s="67"/>
      <c r="L1151" s="67"/>
      <c r="M1151" s="51"/>
    </row>
    <row r="1152" spans="1:13" s="44" customFormat="1" ht="26.25" thickBot="1">
      <c r="A1152" s="66" t="s">
        <v>1567</v>
      </c>
      <c r="B1152" s="34">
        <v>4346742</v>
      </c>
      <c r="C1152" s="66"/>
      <c r="D1152" s="66" t="s">
        <v>12</v>
      </c>
      <c r="E1152" s="73">
        <v>43291</v>
      </c>
      <c r="F1152" s="74"/>
      <c r="G1152" s="67" t="s">
        <v>25</v>
      </c>
      <c r="H1152" s="67" t="s">
        <v>25</v>
      </c>
      <c r="I1152" s="67" t="s">
        <v>25</v>
      </c>
      <c r="J1152" s="74"/>
      <c r="K1152" s="67"/>
      <c r="L1152" s="67"/>
      <c r="M1152" s="51"/>
    </row>
    <row r="1153" spans="1:13" s="44" customFormat="1" ht="39" thickBot="1">
      <c r="A1153" s="66" t="s">
        <v>1568</v>
      </c>
      <c r="B1153" s="34">
        <v>4338423</v>
      </c>
      <c r="C1153" s="66"/>
      <c r="D1153" s="66" t="s">
        <v>12</v>
      </c>
      <c r="E1153" s="73">
        <v>43291</v>
      </c>
      <c r="F1153" s="74"/>
      <c r="G1153" s="67" t="s">
        <v>25</v>
      </c>
      <c r="H1153" s="67" t="s">
        <v>25</v>
      </c>
      <c r="I1153" s="67" t="s">
        <v>25</v>
      </c>
      <c r="J1153" s="74"/>
      <c r="K1153" s="67"/>
      <c r="L1153" s="67"/>
      <c r="M1153" s="51"/>
    </row>
    <row r="1154" spans="1:13" s="44" customFormat="1" ht="39" thickBot="1">
      <c r="A1154" s="66" t="s">
        <v>1569</v>
      </c>
      <c r="B1154" s="34">
        <v>4338612</v>
      </c>
      <c r="C1154" s="66"/>
      <c r="D1154" s="66" t="s">
        <v>12</v>
      </c>
      <c r="E1154" s="73">
        <v>43291</v>
      </c>
      <c r="F1154" s="74"/>
      <c r="G1154" s="67" t="s">
        <v>25</v>
      </c>
      <c r="H1154" s="67" t="s">
        <v>25</v>
      </c>
      <c r="I1154" s="67" t="s">
        <v>25</v>
      </c>
      <c r="J1154" s="74"/>
      <c r="K1154" s="67"/>
      <c r="L1154" s="67"/>
      <c r="M1154" s="51"/>
    </row>
    <row r="1155" spans="1:13" s="44" customFormat="1" ht="39" thickBot="1">
      <c r="A1155" s="66" t="s">
        <v>1570</v>
      </c>
      <c r="B1155" s="34">
        <v>4346744</v>
      </c>
      <c r="C1155" s="66"/>
      <c r="D1155" s="66" t="s">
        <v>12</v>
      </c>
      <c r="E1155" s="73">
        <v>43291</v>
      </c>
      <c r="F1155" s="74"/>
      <c r="G1155" s="67" t="s">
        <v>25</v>
      </c>
      <c r="H1155" s="67" t="s">
        <v>25</v>
      </c>
      <c r="I1155" s="67" t="s">
        <v>25</v>
      </c>
      <c r="J1155" s="74"/>
      <c r="K1155" s="67"/>
      <c r="L1155" s="67"/>
      <c r="M1155" s="51"/>
    </row>
    <row r="1156" spans="1:13" s="44" customFormat="1" ht="39" thickBot="1">
      <c r="A1156" s="66" t="s">
        <v>1571</v>
      </c>
      <c r="B1156" s="34">
        <v>4338424</v>
      </c>
      <c r="C1156" s="66"/>
      <c r="D1156" s="66" t="s">
        <v>12</v>
      </c>
      <c r="E1156" s="73">
        <v>43291</v>
      </c>
      <c r="F1156" s="74"/>
      <c r="G1156" s="67" t="s">
        <v>25</v>
      </c>
      <c r="H1156" s="67" t="s">
        <v>25</v>
      </c>
      <c r="I1156" s="67" t="s">
        <v>25</v>
      </c>
      <c r="J1156" s="74"/>
      <c r="K1156" s="67"/>
      <c r="L1156" s="67"/>
      <c r="M1156" s="51"/>
    </row>
    <row r="1157" spans="1:13" s="44" customFormat="1" ht="39" thickBot="1">
      <c r="A1157" s="66" t="s">
        <v>1572</v>
      </c>
      <c r="B1157" s="34">
        <v>4338613</v>
      </c>
      <c r="C1157" s="66"/>
      <c r="D1157" s="66" t="s">
        <v>12</v>
      </c>
      <c r="E1157" s="73">
        <v>43291</v>
      </c>
      <c r="F1157" s="74"/>
      <c r="G1157" s="67" t="s">
        <v>25</v>
      </c>
      <c r="H1157" s="67" t="s">
        <v>25</v>
      </c>
      <c r="I1157" s="67" t="s">
        <v>25</v>
      </c>
      <c r="J1157" s="74"/>
      <c r="K1157" s="67"/>
      <c r="L1157" s="67"/>
      <c r="M1157" s="51"/>
    </row>
    <row r="1158" spans="1:13" s="44" customFormat="1" ht="26.25" thickBot="1">
      <c r="A1158" s="66" t="s">
        <v>1573</v>
      </c>
      <c r="B1158" s="34">
        <v>4346745</v>
      </c>
      <c r="C1158" s="66"/>
      <c r="D1158" s="66" t="s">
        <v>12</v>
      </c>
      <c r="E1158" s="73">
        <v>43291</v>
      </c>
      <c r="F1158" s="74"/>
      <c r="G1158" s="67" t="s">
        <v>25</v>
      </c>
      <c r="H1158" s="67" t="s">
        <v>25</v>
      </c>
      <c r="I1158" s="67" t="s">
        <v>25</v>
      </c>
      <c r="J1158" s="74"/>
      <c r="K1158" s="67"/>
      <c r="L1158" s="67"/>
      <c r="M1158" s="51"/>
    </row>
    <row r="1159" spans="1:13" s="44" customFormat="1" ht="26.25" thickBot="1">
      <c r="A1159" s="66" t="s">
        <v>1574</v>
      </c>
      <c r="B1159" s="34">
        <v>4339279</v>
      </c>
      <c r="C1159" s="66"/>
      <c r="D1159" s="66" t="s">
        <v>12</v>
      </c>
      <c r="E1159" s="73">
        <v>43291</v>
      </c>
      <c r="F1159" s="74"/>
      <c r="G1159" s="67" t="s">
        <v>35</v>
      </c>
      <c r="H1159" s="67" t="s">
        <v>35</v>
      </c>
      <c r="I1159" s="67" t="s">
        <v>35</v>
      </c>
      <c r="J1159" s="74"/>
      <c r="K1159" s="67"/>
      <c r="L1159" s="67"/>
      <c r="M1159" s="51"/>
    </row>
    <row r="1160" spans="1:13" s="44" customFormat="1" ht="15.75" thickBot="1">
      <c r="A1160" s="66" t="s">
        <v>1575</v>
      </c>
      <c r="B1160" s="34">
        <v>4342191</v>
      </c>
      <c r="C1160" s="66"/>
      <c r="D1160" s="66" t="s">
        <v>12</v>
      </c>
      <c r="E1160" s="73">
        <v>43291</v>
      </c>
      <c r="F1160" s="74"/>
      <c r="G1160" s="67" t="s">
        <v>35</v>
      </c>
      <c r="H1160" s="67" t="s">
        <v>35</v>
      </c>
      <c r="I1160" s="67" t="s">
        <v>35</v>
      </c>
      <c r="J1160" s="74"/>
      <c r="K1160" s="67"/>
      <c r="L1160" s="67"/>
      <c r="M1160" s="51"/>
    </row>
    <row r="1161" spans="1:13" s="44" customFormat="1" ht="15.75" thickBot="1">
      <c r="A1161" s="66" t="s">
        <v>1576</v>
      </c>
      <c r="B1161" s="34">
        <v>4342192</v>
      </c>
      <c r="C1161" s="66"/>
      <c r="D1161" s="66" t="s">
        <v>12</v>
      </c>
      <c r="E1161" s="73">
        <v>43291</v>
      </c>
      <c r="F1161" s="74"/>
      <c r="G1161" s="67" t="s">
        <v>35</v>
      </c>
      <c r="H1161" s="67" t="s">
        <v>35</v>
      </c>
      <c r="I1161" s="67" t="s">
        <v>35</v>
      </c>
      <c r="J1161" s="74"/>
      <c r="K1161" s="67"/>
      <c r="L1161" s="67"/>
      <c r="M1161" s="51"/>
    </row>
    <row r="1162" spans="1:13" s="44" customFormat="1" ht="15.75" thickBot="1">
      <c r="A1162" s="66" t="s">
        <v>1577</v>
      </c>
      <c r="B1162" s="34">
        <v>4342193</v>
      </c>
      <c r="C1162" s="66"/>
      <c r="D1162" s="66" t="s">
        <v>12</v>
      </c>
      <c r="E1162" s="73">
        <v>43291</v>
      </c>
      <c r="F1162" s="74"/>
      <c r="G1162" s="67" t="s">
        <v>35</v>
      </c>
      <c r="H1162" s="67" t="s">
        <v>35</v>
      </c>
      <c r="I1162" s="67" t="s">
        <v>35</v>
      </c>
      <c r="J1162" s="74"/>
      <c r="K1162" s="67"/>
      <c r="L1162" s="67"/>
      <c r="M1162" s="51"/>
    </row>
    <row r="1163" spans="1:13" s="44" customFormat="1" ht="76.5" customHeight="1" thickBot="1">
      <c r="A1163" s="66" t="s">
        <v>1578</v>
      </c>
      <c r="B1163" s="34">
        <v>4291391</v>
      </c>
      <c r="C1163" s="66"/>
      <c r="D1163" s="66" t="s">
        <v>12</v>
      </c>
      <c r="E1163" s="73">
        <v>43291</v>
      </c>
      <c r="F1163" s="74"/>
      <c r="G1163" s="67" t="s">
        <v>25</v>
      </c>
      <c r="H1163" s="67" t="s">
        <v>25</v>
      </c>
      <c r="I1163" s="67" t="s">
        <v>25</v>
      </c>
      <c r="J1163" s="74"/>
      <c r="K1163" s="67"/>
      <c r="L1163" s="67"/>
      <c r="M1163" s="51"/>
    </row>
    <row r="1164" spans="1:13" s="44" customFormat="1" ht="76.5" customHeight="1" thickBot="1">
      <c r="A1164" s="66" t="s">
        <v>1579</v>
      </c>
      <c r="B1164" s="34">
        <v>4293756</v>
      </c>
      <c r="C1164" s="66"/>
      <c r="D1164" s="66" t="s">
        <v>12</v>
      </c>
      <c r="E1164" s="73">
        <v>43291</v>
      </c>
      <c r="F1164" s="74"/>
      <c r="G1164" s="67" t="s">
        <v>25</v>
      </c>
      <c r="H1164" s="67" t="s">
        <v>25</v>
      </c>
      <c r="I1164" s="67" t="s">
        <v>25</v>
      </c>
      <c r="J1164" s="74"/>
      <c r="K1164" s="67"/>
      <c r="L1164" s="67"/>
      <c r="M1164" s="51"/>
    </row>
    <row r="1165" spans="1:13" s="44" customFormat="1" ht="76.5" customHeight="1" thickBot="1">
      <c r="A1165" s="66" t="s">
        <v>1580</v>
      </c>
      <c r="B1165" s="34">
        <v>4295656</v>
      </c>
      <c r="C1165" s="66"/>
      <c r="D1165" s="66" t="s">
        <v>12</v>
      </c>
      <c r="E1165" s="73">
        <v>43291</v>
      </c>
      <c r="F1165" s="74"/>
      <c r="G1165" s="67" t="s">
        <v>25</v>
      </c>
      <c r="H1165" s="67" t="s">
        <v>25</v>
      </c>
      <c r="I1165" s="67" t="s">
        <v>25</v>
      </c>
      <c r="J1165" s="74"/>
      <c r="K1165" s="67"/>
      <c r="L1165" s="67"/>
      <c r="M1165" s="51"/>
    </row>
    <row r="1166" spans="1:13" s="44" customFormat="1" ht="76.5" customHeight="1" thickBot="1">
      <c r="A1166" s="66" t="s">
        <v>1581</v>
      </c>
      <c r="B1166" s="34">
        <v>4345397</v>
      </c>
      <c r="C1166" s="66"/>
      <c r="D1166" s="66" t="s">
        <v>12</v>
      </c>
      <c r="E1166" s="73">
        <v>43291</v>
      </c>
      <c r="F1166" s="74"/>
      <c r="G1166" s="67" t="s">
        <v>25</v>
      </c>
      <c r="H1166" s="67" t="s">
        <v>25</v>
      </c>
      <c r="I1166" s="67" t="s">
        <v>25</v>
      </c>
      <c r="J1166" s="74"/>
      <c r="K1166" s="67"/>
      <c r="L1166" s="67"/>
      <c r="M1166" s="51"/>
    </row>
    <row r="1167" spans="1:13" s="44" customFormat="1" ht="76.5" customHeight="1" thickBot="1">
      <c r="A1167" s="66" t="s">
        <v>1582</v>
      </c>
      <c r="B1167" s="34">
        <v>4338422</v>
      </c>
      <c r="C1167" s="66"/>
      <c r="D1167" s="66" t="s">
        <v>12</v>
      </c>
      <c r="E1167" s="73">
        <v>43291</v>
      </c>
      <c r="F1167" s="74"/>
      <c r="G1167" s="67" t="s">
        <v>25</v>
      </c>
      <c r="H1167" s="67" t="s">
        <v>25</v>
      </c>
      <c r="I1167" s="67" t="s">
        <v>25</v>
      </c>
      <c r="J1167" s="74"/>
      <c r="K1167" s="67"/>
      <c r="L1167" s="67"/>
      <c r="M1167" s="51"/>
    </row>
    <row r="1168" spans="1:13" s="44" customFormat="1" ht="76.5" customHeight="1" thickBot="1">
      <c r="A1168" s="66" t="s">
        <v>1583</v>
      </c>
      <c r="B1168" s="34">
        <v>4338611</v>
      </c>
      <c r="C1168" s="66"/>
      <c r="D1168" s="66" t="s">
        <v>12</v>
      </c>
      <c r="E1168" s="73">
        <v>43291</v>
      </c>
      <c r="F1168" s="74"/>
      <c r="G1168" s="67" t="s">
        <v>25</v>
      </c>
      <c r="H1168" s="67" t="s">
        <v>25</v>
      </c>
      <c r="I1168" s="67" t="s">
        <v>25</v>
      </c>
      <c r="J1168" s="74"/>
      <c r="K1168" s="67"/>
      <c r="L1168" s="67"/>
      <c r="M1168" s="51"/>
    </row>
    <row r="1169" spans="1:13" s="44" customFormat="1" ht="76.5" customHeight="1" thickBot="1">
      <c r="A1169" s="66" t="s">
        <v>1584</v>
      </c>
      <c r="B1169" s="34">
        <v>4346743</v>
      </c>
      <c r="C1169" s="66"/>
      <c r="D1169" s="66" t="s">
        <v>12</v>
      </c>
      <c r="E1169" s="73">
        <v>43291</v>
      </c>
      <c r="F1169" s="74"/>
      <c r="G1169" s="67" t="s">
        <v>25</v>
      </c>
      <c r="H1169" s="67" t="s">
        <v>25</v>
      </c>
      <c r="I1169" s="67" t="s">
        <v>25</v>
      </c>
      <c r="J1169" s="74"/>
      <c r="K1169" s="67"/>
      <c r="L1169" s="67"/>
      <c r="M1169" s="51"/>
    </row>
    <row r="1170" spans="1:13" s="44" customFormat="1" ht="76.5" customHeight="1" thickBot="1">
      <c r="A1170" s="66" t="s">
        <v>1585</v>
      </c>
      <c r="B1170" s="34">
        <v>4338814</v>
      </c>
      <c r="C1170" s="66"/>
      <c r="D1170" s="66" t="s">
        <v>13</v>
      </c>
      <c r="E1170" s="73">
        <v>43291</v>
      </c>
      <c r="F1170" s="74"/>
      <c r="G1170" s="67" t="s">
        <v>25</v>
      </c>
      <c r="H1170" s="67" t="s">
        <v>25</v>
      </c>
      <c r="I1170" s="67" t="s">
        <v>25</v>
      </c>
      <c r="J1170" s="74"/>
      <c r="K1170" s="67"/>
      <c r="L1170" s="67"/>
      <c r="M1170" s="51"/>
    </row>
    <row r="1171" spans="1:13" s="44" customFormat="1" ht="76.5" customHeight="1" thickBot="1">
      <c r="A1171" s="66" t="s">
        <v>1586</v>
      </c>
      <c r="B1171" s="34">
        <v>4345418</v>
      </c>
      <c r="C1171" s="66"/>
      <c r="D1171" s="66" t="s">
        <v>13</v>
      </c>
      <c r="E1171" s="73">
        <v>43291</v>
      </c>
      <c r="F1171" s="74"/>
      <c r="G1171" s="67" t="s">
        <v>25</v>
      </c>
      <c r="H1171" s="67" t="s">
        <v>25</v>
      </c>
      <c r="I1171" s="67" t="s">
        <v>25</v>
      </c>
      <c r="J1171" s="74"/>
      <c r="K1171" s="67"/>
      <c r="L1171" s="67"/>
      <c r="M1171" s="51"/>
    </row>
    <row r="1172" spans="1:13" s="44" customFormat="1" ht="76.5" customHeight="1" thickBot="1">
      <c r="A1172" s="66" t="s">
        <v>1587</v>
      </c>
      <c r="B1172" s="34">
        <v>4346877</v>
      </c>
      <c r="C1172" s="66"/>
      <c r="D1172" s="66" t="s">
        <v>12</v>
      </c>
      <c r="E1172" s="73">
        <v>43291</v>
      </c>
      <c r="F1172" s="74"/>
      <c r="G1172" s="67" t="s">
        <v>25</v>
      </c>
      <c r="H1172" s="67" t="s">
        <v>25</v>
      </c>
      <c r="I1172" s="67" t="s">
        <v>25</v>
      </c>
      <c r="J1172" s="74"/>
      <c r="K1172" s="67"/>
      <c r="L1172" s="67"/>
      <c r="M1172" s="51"/>
    </row>
    <row r="1173" spans="1:13" s="44" customFormat="1" ht="76.5" customHeight="1" thickBot="1">
      <c r="A1173" s="66" t="s">
        <v>962</v>
      </c>
      <c r="B1173" s="34">
        <v>4338815</v>
      </c>
      <c r="C1173" s="66"/>
      <c r="D1173" s="66" t="s">
        <v>13</v>
      </c>
      <c r="E1173" s="73">
        <v>43291</v>
      </c>
      <c r="F1173" s="74"/>
      <c r="G1173" s="67" t="s">
        <v>25</v>
      </c>
      <c r="H1173" s="67" t="s">
        <v>25</v>
      </c>
      <c r="I1173" s="67" t="s">
        <v>25</v>
      </c>
      <c r="J1173" s="74"/>
      <c r="K1173" s="67"/>
      <c r="L1173" s="67"/>
      <c r="M1173" s="51"/>
    </row>
    <row r="1174" spans="1:13" s="44" customFormat="1" ht="76.5" customHeight="1" thickBot="1">
      <c r="A1174" s="66" t="s">
        <v>1072</v>
      </c>
      <c r="B1174" s="34">
        <v>4338824</v>
      </c>
      <c r="C1174" s="66"/>
      <c r="D1174" s="66" t="s">
        <v>12</v>
      </c>
      <c r="E1174" s="73">
        <v>43291</v>
      </c>
      <c r="F1174" s="74"/>
      <c r="G1174" s="67" t="s">
        <v>25</v>
      </c>
      <c r="H1174" s="67" t="s">
        <v>25</v>
      </c>
      <c r="I1174" s="67" t="s">
        <v>25</v>
      </c>
      <c r="J1174" s="74"/>
      <c r="K1174" s="67"/>
      <c r="L1174" s="67"/>
      <c r="M1174" s="51"/>
    </row>
    <row r="1175" spans="1:13" s="44" customFormat="1" ht="76.5" customHeight="1" thickBot="1">
      <c r="A1175" s="66" t="s">
        <v>1588</v>
      </c>
      <c r="B1175" s="34">
        <v>4338831</v>
      </c>
      <c r="C1175" s="66"/>
      <c r="D1175" s="66" t="s">
        <v>13</v>
      </c>
      <c r="E1175" s="73">
        <v>43291</v>
      </c>
      <c r="F1175" s="74"/>
      <c r="G1175" s="67" t="s">
        <v>25</v>
      </c>
      <c r="H1175" s="67" t="s">
        <v>25</v>
      </c>
      <c r="I1175" s="67" t="s">
        <v>25</v>
      </c>
      <c r="J1175" s="74"/>
      <c r="K1175" s="67"/>
      <c r="L1175" s="67"/>
      <c r="M1175" s="51"/>
    </row>
    <row r="1176" spans="1:13" s="44" customFormat="1" ht="76.5" customHeight="1" thickBot="1">
      <c r="A1176" s="66" t="s">
        <v>1589</v>
      </c>
      <c r="B1176" s="34">
        <v>4345424</v>
      </c>
      <c r="C1176" s="66"/>
      <c r="D1176" s="66" t="s">
        <v>13</v>
      </c>
      <c r="E1176" s="73">
        <v>43291</v>
      </c>
      <c r="F1176" s="74"/>
      <c r="G1176" s="67" t="s">
        <v>25</v>
      </c>
      <c r="H1176" s="67" t="s">
        <v>25</v>
      </c>
      <c r="I1176" s="67" t="s">
        <v>25</v>
      </c>
      <c r="J1176" s="74"/>
      <c r="K1176" s="67"/>
      <c r="L1176" s="67"/>
      <c r="M1176" s="51"/>
    </row>
    <row r="1177" spans="1:13" s="44" customFormat="1" ht="76.5" customHeight="1" thickBot="1">
      <c r="A1177" s="66" t="s">
        <v>642</v>
      </c>
      <c r="B1177" s="34">
        <v>4339093</v>
      </c>
      <c r="C1177" s="66"/>
      <c r="D1177" s="66" t="s">
        <v>13</v>
      </c>
      <c r="E1177" s="73">
        <v>43291</v>
      </c>
      <c r="F1177" s="74"/>
      <c r="G1177" s="67" t="s">
        <v>25</v>
      </c>
      <c r="H1177" s="67" t="s">
        <v>25</v>
      </c>
      <c r="I1177" s="67" t="s">
        <v>25</v>
      </c>
      <c r="J1177" s="74"/>
      <c r="K1177" s="67"/>
      <c r="L1177" s="67"/>
      <c r="M1177" s="51"/>
    </row>
    <row r="1178" spans="1:13" s="44" customFormat="1" ht="76.5" customHeight="1" thickBot="1">
      <c r="A1178" s="66" t="s">
        <v>966</v>
      </c>
      <c r="B1178" s="34">
        <v>4338818</v>
      </c>
      <c r="C1178" s="66"/>
      <c r="D1178" s="66" t="s">
        <v>13</v>
      </c>
      <c r="E1178" s="73">
        <v>43291</v>
      </c>
      <c r="F1178" s="74"/>
      <c r="G1178" s="67" t="s">
        <v>25</v>
      </c>
      <c r="H1178" s="67" t="s">
        <v>25</v>
      </c>
      <c r="I1178" s="67" t="s">
        <v>25</v>
      </c>
      <c r="J1178" s="74"/>
      <c r="K1178" s="67"/>
      <c r="L1178" s="67"/>
      <c r="M1178" s="51"/>
    </row>
    <row r="1179" spans="1:13" s="44" customFormat="1" ht="76.5" customHeight="1" thickBot="1">
      <c r="A1179" s="66" t="s">
        <v>967</v>
      </c>
      <c r="B1179" s="34">
        <v>4338823</v>
      </c>
      <c r="C1179" s="66"/>
      <c r="D1179" s="66" t="s">
        <v>12</v>
      </c>
      <c r="E1179" s="73">
        <v>43291</v>
      </c>
      <c r="F1179" s="74"/>
      <c r="G1179" s="67" t="s">
        <v>25</v>
      </c>
      <c r="H1179" s="67" t="s">
        <v>25</v>
      </c>
      <c r="I1179" s="67" t="s">
        <v>25</v>
      </c>
      <c r="J1179" s="74"/>
      <c r="K1179" s="67"/>
      <c r="L1179" s="67"/>
      <c r="M1179" s="51"/>
    </row>
    <row r="1180" spans="1:13" s="44" customFormat="1" ht="76.5" customHeight="1" thickBot="1">
      <c r="A1180" s="66" t="s">
        <v>1590</v>
      </c>
      <c r="B1180" s="34">
        <v>4338821</v>
      </c>
      <c r="C1180" s="66"/>
      <c r="D1180" s="66" t="s">
        <v>13</v>
      </c>
      <c r="E1180" s="73">
        <v>43291</v>
      </c>
      <c r="F1180" s="74"/>
      <c r="G1180" s="67" t="s">
        <v>25</v>
      </c>
      <c r="H1180" s="67" t="s">
        <v>25</v>
      </c>
      <c r="I1180" s="67" t="s">
        <v>25</v>
      </c>
      <c r="J1180" s="74"/>
      <c r="K1180" s="67"/>
      <c r="L1180" s="67"/>
      <c r="M1180" s="51"/>
    </row>
    <row r="1181" spans="1:13" s="44" customFormat="1" ht="76.5" customHeight="1" thickBot="1">
      <c r="A1181" s="66" t="s">
        <v>1591</v>
      </c>
      <c r="B1181" s="34">
        <v>4345459</v>
      </c>
      <c r="C1181" s="66"/>
      <c r="D1181" s="66" t="s">
        <v>13</v>
      </c>
      <c r="E1181" s="73">
        <v>43291</v>
      </c>
      <c r="F1181" s="74"/>
      <c r="G1181" s="67" t="s">
        <v>25</v>
      </c>
      <c r="H1181" s="67" t="s">
        <v>25</v>
      </c>
      <c r="I1181" s="67" t="s">
        <v>25</v>
      </c>
      <c r="J1181" s="74"/>
      <c r="K1181" s="67"/>
      <c r="L1181" s="67"/>
      <c r="M1181" s="51"/>
    </row>
    <row r="1182" spans="1:13" s="44" customFormat="1" ht="76.5" customHeight="1" thickBot="1">
      <c r="A1182" s="66" t="s">
        <v>1592</v>
      </c>
      <c r="B1182" s="34">
        <v>4338819</v>
      </c>
      <c r="C1182" s="66"/>
      <c r="D1182" s="66" t="s">
        <v>13</v>
      </c>
      <c r="E1182" s="73">
        <v>43291</v>
      </c>
      <c r="F1182" s="74"/>
      <c r="G1182" s="67" t="s">
        <v>25</v>
      </c>
      <c r="H1182" s="67" t="s">
        <v>25</v>
      </c>
      <c r="I1182" s="67" t="s">
        <v>25</v>
      </c>
      <c r="J1182" s="74"/>
      <c r="K1182" s="67"/>
      <c r="L1182" s="67"/>
      <c r="M1182" s="51"/>
    </row>
    <row r="1183" spans="1:13" s="44" customFormat="1" ht="76.5" customHeight="1" thickBot="1">
      <c r="A1183" s="66" t="s">
        <v>1593</v>
      </c>
      <c r="B1183" s="34">
        <v>4345421</v>
      </c>
      <c r="C1183" s="66"/>
      <c r="D1183" s="66" t="s">
        <v>13</v>
      </c>
      <c r="E1183" s="73">
        <v>43291</v>
      </c>
      <c r="F1183" s="74"/>
      <c r="G1183" s="67" t="s">
        <v>25</v>
      </c>
      <c r="H1183" s="67" t="s">
        <v>25</v>
      </c>
      <c r="I1183" s="67" t="s">
        <v>25</v>
      </c>
      <c r="J1183" s="74"/>
      <c r="K1183" s="67"/>
      <c r="L1183" s="67"/>
      <c r="M1183" s="51"/>
    </row>
    <row r="1184" spans="1:13" s="44" customFormat="1" ht="76.5" customHeight="1" thickBot="1">
      <c r="A1184" s="66" t="s">
        <v>1594</v>
      </c>
      <c r="B1184" s="34">
        <v>4338825</v>
      </c>
      <c r="C1184" s="66"/>
      <c r="D1184" s="66" t="s">
        <v>13</v>
      </c>
      <c r="E1184" s="73">
        <v>43291</v>
      </c>
      <c r="F1184" s="74"/>
      <c r="G1184" s="67" t="s">
        <v>25</v>
      </c>
      <c r="H1184" s="67" t="s">
        <v>25</v>
      </c>
      <c r="I1184" s="67" t="s">
        <v>25</v>
      </c>
      <c r="J1184" s="74"/>
      <c r="K1184" s="67"/>
      <c r="L1184" s="67"/>
      <c r="M1184" s="51"/>
    </row>
    <row r="1185" spans="1:13" s="44" customFormat="1" ht="76.5" customHeight="1" thickBot="1">
      <c r="A1185" s="66" t="s">
        <v>1595</v>
      </c>
      <c r="B1185" s="34">
        <v>4345420</v>
      </c>
      <c r="C1185" s="66"/>
      <c r="D1185" s="66" t="s">
        <v>13</v>
      </c>
      <c r="E1185" s="73">
        <v>43291</v>
      </c>
      <c r="F1185" s="74"/>
      <c r="G1185" s="67" t="s">
        <v>25</v>
      </c>
      <c r="H1185" s="67" t="s">
        <v>25</v>
      </c>
      <c r="I1185" s="67" t="s">
        <v>25</v>
      </c>
      <c r="J1185" s="74"/>
      <c r="K1185" s="67"/>
      <c r="L1185" s="67"/>
      <c r="M1185" s="51"/>
    </row>
    <row r="1186" spans="1:13" s="44" customFormat="1" ht="76.5" customHeight="1" thickBot="1">
      <c r="A1186" s="66" t="s">
        <v>1596</v>
      </c>
      <c r="B1186" s="34">
        <v>4338826</v>
      </c>
      <c r="C1186" s="66"/>
      <c r="D1186" s="66" t="s">
        <v>13</v>
      </c>
      <c r="E1186" s="73">
        <v>43291</v>
      </c>
      <c r="F1186" s="74"/>
      <c r="G1186" s="67" t="s">
        <v>25</v>
      </c>
      <c r="H1186" s="67" t="s">
        <v>25</v>
      </c>
      <c r="I1186" s="67" t="s">
        <v>25</v>
      </c>
      <c r="J1186" s="74"/>
      <c r="K1186" s="67"/>
      <c r="L1186" s="67"/>
      <c r="M1186" s="51"/>
    </row>
    <row r="1187" spans="1:13" s="44" customFormat="1" ht="76.5" customHeight="1" thickBot="1">
      <c r="A1187" s="66" t="s">
        <v>1597</v>
      </c>
      <c r="B1187" s="34">
        <v>4345419</v>
      </c>
      <c r="C1187" s="66"/>
      <c r="D1187" s="66" t="s">
        <v>13</v>
      </c>
      <c r="E1187" s="73">
        <v>43291</v>
      </c>
      <c r="F1187" s="74"/>
      <c r="G1187" s="67" t="s">
        <v>25</v>
      </c>
      <c r="H1187" s="67" t="s">
        <v>25</v>
      </c>
      <c r="I1187" s="67" t="s">
        <v>25</v>
      </c>
      <c r="J1187" s="74"/>
      <c r="K1187" s="67"/>
      <c r="L1187" s="67"/>
      <c r="M1187" s="51"/>
    </row>
    <row r="1188" spans="1:13" s="44" customFormat="1" ht="76.5" customHeight="1" thickBot="1">
      <c r="A1188" s="66" t="s">
        <v>1598</v>
      </c>
      <c r="B1188" s="34">
        <v>4338829</v>
      </c>
      <c r="C1188" s="66"/>
      <c r="D1188" s="66" t="s">
        <v>13</v>
      </c>
      <c r="E1188" s="73">
        <v>43291</v>
      </c>
      <c r="F1188" s="74"/>
      <c r="G1188" s="67" t="s">
        <v>25</v>
      </c>
      <c r="H1188" s="67" t="s">
        <v>25</v>
      </c>
      <c r="I1188" s="67" t="s">
        <v>25</v>
      </c>
      <c r="J1188" s="74"/>
      <c r="K1188" s="67"/>
      <c r="L1188" s="67"/>
      <c r="M1188" s="51"/>
    </row>
    <row r="1189" spans="1:13" s="44" customFormat="1" ht="76.5" customHeight="1" thickBot="1">
      <c r="A1189" s="66" t="s">
        <v>1599</v>
      </c>
      <c r="B1189" s="34">
        <v>4345455</v>
      </c>
      <c r="C1189" s="66"/>
      <c r="D1189" s="66" t="s">
        <v>13</v>
      </c>
      <c r="E1189" s="73">
        <v>43291</v>
      </c>
      <c r="F1189" s="74"/>
      <c r="G1189" s="67" t="s">
        <v>25</v>
      </c>
      <c r="H1189" s="67" t="s">
        <v>25</v>
      </c>
      <c r="I1189" s="67" t="s">
        <v>25</v>
      </c>
      <c r="J1189" s="74"/>
      <c r="K1189" s="67"/>
      <c r="L1189" s="67"/>
      <c r="M1189" s="51"/>
    </row>
    <row r="1190" spans="1:13" s="44" customFormat="1" ht="76.5" customHeight="1" thickBot="1">
      <c r="A1190" s="66" t="s">
        <v>722</v>
      </c>
      <c r="B1190" s="34">
        <v>4338830</v>
      </c>
      <c r="C1190" s="66"/>
      <c r="D1190" s="66" t="s">
        <v>12</v>
      </c>
      <c r="E1190" s="73">
        <v>43291</v>
      </c>
      <c r="F1190" s="74"/>
      <c r="G1190" s="67" t="s">
        <v>25</v>
      </c>
      <c r="H1190" s="67" t="s">
        <v>25</v>
      </c>
      <c r="I1190" s="67" t="s">
        <v>25</v>
      </c>
      <c r="J1190" s="74"/>
      <c r="K1190" s="67"/>
      <c r="L1190" s="67"/>
      <c r="M1190" s="51"/>
    </row>
    <row r="1191" spans="1:13" s="44" customFormat="1" ht="76.5" customHeight="1" thickBot="1">
      <c r="A1191" s="66" t="s">
        <v>804</v>
      </c>
      <c r="B1191" s="34">
        <v>4338820</v>
      </c>
      <c r="C1191" s="66"/>
      <c r="D1191" s="66" t="s">
        <v>12</v>
      </c>
      <c r="E1191" s="73">
        <v>43291</v>
      </c>
      <c r="F1191" s="74"/>
      <c r="G1191" s="67" t="s">
        <v>25</v>
      </c>
      <c r="H1191" s="67" t="s">
        <v>25</v>
      </c>
      <c r="I1191" s="67" t="s">
        <v>25</v>
      </c>
      <c r="J1191" s="74"/>
      <c r="K1191" s="67"/>
      <c r="L1191" s="67"/>
      <c r="M1191" s="51"/>
    </row>
    <row r="1192" spans="1:13" s="44" customFormat="1" ht="76.5" customHeight="1" thickBot="1">
      <c r="A1192" s="66" t="s">
        <v>1600</v>
      </c>
      <c r="B1192" s="34">
        <v>4345425</v>
      </c>
      <c r="C1192" s="66"/>
      <c r="D1192" s="66" t="s">
        <v>12</v>
      </c>
      <c r="E1192" s="73">
        <v>43291</v>
      </c>
      <c r="F1192" s="74"/>
      <c r="G1192" s="67" t="s">
        <v>25</v>
      </c>
      <c r="H1192" s="67" t="s">
        <v>25</v>
      </c>
      <c r="I1192" s="67" t="s">
        <v>25</v>
      </c>
      <c r="J1192" s="74"/>
      <c r="K1192" s="67"/>
      <c r="L1192" s="67"/>
      <c r="M1192" s="51"/>
    </row>
    <row r="1193" spans="1:13" s="44" customFormat="1" ht="76.5" customHeight="1" thickBot="1">
      <c r="A1193" s="66" t="s">
        <v>806</v>
      </c>
      <c r="B1193" s="34">
        <v>4338832</v>
      </c>
      <c r="C1193" s="66"/>
      <c r="D1193" s="66" t="s">
        <v>12</v>
      </c>
      <c r="E1193" s="73">
        <v>43291</v>
      </c>
      <c r="F1193" s="74"/>
      <c r="G1193" s="67" t="s">
        <v>35</v>
      </c>
      <c r="H1193" s="67" t="s">
        <v>35</v>
      </c>
      <c r="I1193" s="67" t="s">
        <v>35</v>
      </c>
      <c r="J1193" s="74"/>
      <c r="K1193" s="67"/>
      <c r="L1193" s="67"/>
      <c r="M1193" s="51"/>
    </row>
    <row r="1194" spans="1:13" s="44" customFormat="1" ht="76.5" customHeight="1" thickBot="1">
      <c r="A1194" s="66" t="s">
        <v>1601</v>
      </c>
      <c r="B1194" s="34">
        <v>4339291</v>
      </c>
      <c r="C1194" s="66"/>
      <c r="D1194" s="66" t="s">
        <v>12</v>
      </c>
      <c r="E1194" s="73">
        <v>43291</v>
      </c>
      <c r="F1194" s="74"/>
      <c r="G1194" s="67" t="s">
        <v>25</v>
      </c>
      <c r="H1194" s="67" t="s">
        <v>25</v>
      </c>
      <c r="I1194" s="67" t="s">
        <v>25</v>
      </c>
      <c r="J1194" s="74"/>
      <c r="K1194" s="67"/>
      <c r="L1194" s="67"/>
      <c r="M1194" s="51"/>
    </row>
    <row r="1195" spans="1:13" s="44" customFormat="1" ht="76.5" customHeight="1" thickBot="1">
      <c r="A1195" s="66" t="s">
        <v>837</v>
      </c>
      <c r="B1195" s="34">
        <v>4339503</v>
      </c>
      <c r="C1195" s="66"/>
      <c r="D1195" s="66" t="s">
        <v>12</v>
      </c>
      <c r="E1195" s="73">
        <v>43291</v>
      </c>
      <c r="F1195" s="74"/>
      <c r="G1195" s="67" t="s">
        <v>25</v>
      </c>
      <c r="H1195" s="67" t="s">
        <v>25</v>
      </c>
      <c r="I1195" s="67" t="s">
        <v>25</v>
      </c>
      <c r="J1195" s="74"/>
      <c r="K1195" s="67"/>
      <c r="L1195" s="67"/>
      <c r="M1195" s="51"/>
    </row>
    <row r="1196" spans="1:13" s="44" customFormat="1" ht="76.5" customHeight="1" thickBot="1">
      <c r="A1196" s="66" t="s">
        <v>1602</v>
      </c>
      <c r="B1196" s="34">
        <v>4339854</v>
      </c>
      <c r="C1196" s="66"/>
      <c r="D1196" s="66" t="s">
        <v>12</v>
      </c>
      <c r="E1196" s="73">
        <v>43291</v>
      </c>
      <c r="F1196" s="74"/>
      <c r="G1196" s="67" t="s">
        <v>25</v>
      </c>
      <c r="H1196" s="67" t="s">
        <v>25</v>
      </c>
      <c r="I1196" s="67" t="s">
        <v>25</v>
      </c>
      <c r="J1196" s="74"/>
      <c r="K1196" s="67"/>
      <c r="L1196" s="67"/>
      <c r="M1196" s="51"/>
    </row>
    <row r="1197" spans="1:13" s="44" customFormat="1" ht="76.5" customHeight="1" thickBot="1">
      <c r="A1197" s="66" t="s">
        <v>1603</v>
      </c>
      <c r="B1197" s="34">
        <v>4340583</v>
      </c>
      <c r="C1197" s="66"/>
      <c r="D1197" s="66" t="s">
        <v>12</v>
      </c>
      <c r="E1197" s="73">
        <v>43291</v>
      </c>
      <c r="F1197" s="74"/>
      <c r="G1197" s="67" t="s">
        <v>35</v>
      </c>
      <c r="H1197" s="67" t="s">
        <v>35</v>
      </c>
      <c r="I1197" s="67" t="s">
        <v>35</v>
      </c>
      <c r="J1197" s="74"/>
      <c r="K1197" s="67"/>
      <c r="L1197" s="67"/>
      <c r="M1197" s="51"/>
    </row>
    <row r="1198" spans="1:13" s="44" customFormat="1" ht="76.5" customHeight="1" thickBot="1">
      <c r="A1198" s="66" t="s">
        <v>1604</v>
      </c>
      <c r="B1198" s="34">
        <v>4099852</v>
      </c>
      <c r="C1198" s="66"/>
      <c r="D1198" s="66" t="s">
        <v>44</v>
      </c>
      <c r="E1198" s="73">
        <v>43270</v>
      </c>
      <c r="F1198" s="74"/>
      <c r="G1198" s="67" t="s">
        <v>35</v>
      </c>
      <c r="H1198" s="67" t="s">
        <v>35</v>
      </c>
      <c r="I1198" s="67" t="s">
        <v>35</v>
      </c>
      <c r="J1198" s="74"/>
      <c r="K1198" s="67"/>
      <c r="L1198" s="67"/>
      <c r="M1198" s="51"/>
    </row>
    <row r="1199" spans="1:13" s="44" customFormat="1" ht="76.5" customHeight="1" thickBot="1">
      <c r="A1199" s="66" t="s">
        <v>1605</v>
      </c>
      <c r="B1199" s="34">
        <v>4099855</v>
      </c>
      <c r="C1199" s="66"/>
      <c r="D1199" s="66" t="s">
        <v>44</v>
      </c>
      <c r="E1199" s="73">
        <v>43270</v>
      </c>
      <c r="F1199" s="74"/>
      <c r="G1199" s="67" t="s">
        <v>35</v>
      </c>
      <c r="H1199" s="67" t="s">
        <v>35</v>
      </c>
      <c r="I1199" s="67" t="s">
        <v>35</v>
      </c>
      <c r="J1199" s="74"/>
      <c r="K1199" s="67"/>
      <c r="L1199" s="67"/>
      <c r="M1199" s="51"/>
    </row>
    <row r="1200" spans="1:13" s="44" customFormat="1" ht="76.5" customHeight="1" thickBot="1">
      <c r="A1200" s="66" t="s">
        <v>1606</v>
      </c>
      <c r="B1200" s="34">
        <v>4295699</v>
      </c>
      <c r="C1200" s="66"/>
      <c r="D1200" s="66" t="s">
        <v>44</v>
      </c>
      <c r="E1200" s="73">
        <v>43270</v>
      </c>
      <c r="F1200" s="74"/>
      <c r="G1200" s="67" t="s">
        <v>35</v>
      </c>
      <c r="H1200" s="67" t="s">
        <v>35</v>
      </c>
      <c r="I1200" s="67" t="s">
        <v>35</v>
      </c>
      <c r="J1200" s="74"/>
      <c r="K1200" s="67"/>
      <c r="L1200" s="67"/>
      <c r="M1200" s="51"/>
    </row>
    <row r="1201" spans="1:13" s="44" customFormat="1" ht="76.5" customHeight="1" thickBot="1">
      <c r="A1201" s="66" t="s">
        <v>1604</v>
      </c>
      <c r="B1201" s="34">
        <v>4099852</v>
      </c>
      <c r="C1201" s="66"/>
      <c r="D1201" s="66" t="s">
        <v>44</v>
      </c>
      <c r="E1201" s="73">
        <v>43270</v>
      </c>
      <c r="F1201" s="74"/>
      <c r="G1201" s="67" t="s">
        <v>35</v>
      </c>
      <c r="H1201" s="67" t="s">
        <v>35</v>
      </c>
      <c r="I1201" s="67" t="s">
        <v>35</v>
      </c>
      <c r="J1201" s="74"/>
      <c r="K1201" s="67"/>
      <c r="L1201" s="67"/>
      <c r="M1201" s="51"/>
    </row>
    <row r="1202" spans="1:13" s="44" customFormat="1" ht="76.5" customHeight="1" thickBot="1">
      <c r="A1202" s="66" t="s">
        <v>1605</v>
      </c>
      <c r="B1202" s="34">
        <v>4099855</v>
      </c>
      <c r="C1202" s="66"/>
      <c r="D1202" s="66" t="s">
        <v>44</v>
      </c>
      <c r="E1202" s="73">
        <v>43270</v>
      </c>
      <c r="F1202" s="74"/>
      <c r="G1202" s="67" t="s">
        <v>35</v>
      </c>
      <c r="H1202" s="67" t="s">
        <v>35</v>
      </c>
      <c r="I1202" s="67" t="s">
        <v>35</v>
      </c>
      <c r="J1202" s="74"/>
      <c r="K1202" s="67"/>
      <c r="L1202" s="67"/>
      <c r="M1202" s="51"/>
    </row>
    <row r="1203" spans="1:13" s="44" customFormat="1" ht="76.5" customHeight="1" thickBot="1">
      <c r="A1203" s="66" t="s">
        <v>1606</v>
      </c>
      <c r="B1203" s="34">
        <v>4295699</v>
      </c>
      <c r="C1203" s="66"/>
      <c r="D1203" s="66" t="s">
        <v>44</v>
      </c>
      <c r="E1203" s="73">
        <v>43270</v>
      </c>
      <c r="F1203" s="74"/>
      <c r="G1203" s="67" t="s">
        <v>35</v>
      </c>
      <c r="H1203" s="67" t="s">
        <v>35</v>
      </c>
      <c r="I1203" s="67" t="s">
        <v>35</v>
      </c>
      <c r="J1203" s="74"/>
      <c r="K1203" s="67"/>
      <c r="L1203" s="67"/>
      <c r="M1203" s="51"/>
    </row>
    <row r="1204" spans="1:13" s="44" customFormat="1" ht="76.5" customHeight="1" thickBot="1">
      <c r="A1204" s="66" t="s">
        <v>984</v>
      </c>
      <c r="B1204" s="34">
        <v>4022191</v>
      </c>
      <c r="C1204" s="66"/>
      <c r="D1204" s="66" t="s">
        <v>12</v>
      </c>
      <c r="E1204" s="73">
        <v>43263</v>
      </c>
      <c r="F1204" s="74"/>
      <c r="G1204" s="67" t="s">
        <v>35</v>
      </c>
      <c r="H1204" s="67" t="s">
        <v>35</v>
      </c>
      <c r="I1204" s="67" t="s">
        <v>35</v>
      </c>
      <c r="J1204" s="74"/>
      <c r="K1204" s="67"/>
      <c r="L1204" s="67"/>
      <c r="M1204" s="51"/>
    </row>
    <row r="1205" spans="1:13" s="44" customFormat="1" ht="76.5" customHeight="1" thickBot="1">
      <c r="A1205" s="66" t="s">
        <v>764</v>
      </c>
      <c r="B1205" s="34">
        <v>3115197</v>
      </c>
      <c r="C1205" s="66"/>
      <c r="D1205" s="66" t="s">
        <v>44</v>
      </c>
      <c r="E1205" s="73">
        <v>43263</v>
      </c>
      <c r="F1205" s="74"/>
      <c r="G1205" s="67" t="s">
        <v>35</v>
      </c>
      <c r="H1205" s="67" t="s">
        <v>35</v>
      </c>
      <c r="I1205" s="67" t="s">
        <v>35</v>
      </c>
      <c r="J1205" s="74"/>
      <c r="K1205" s="67"/>
      <c r="L1205" s="67"/>
      <c r="M1205" s="51"/>
    </row>
    <row r="1206" spans="1:13" s="44" customFormat="1" ht="76.5" customHeight="1" thickBot="1">
      <c r="A1206" s="66" t="s">
        <v>764</v>
      </c>
      <c r="B1206" s="34">
        <v>3115248</v>
      </c>
      <c r="C1206" s="66"/>
      <c r="D1206" s="66" t="s">
        <v>44</v>
      </c>
      <c r="E1206" s="73">
        <v>43263</v>
      </c>
      <c r="F1206" s="74"/>
      <c r="G1206" s="67" t="s">
        <v>35</v>
      </c>
      <c r="H1206" s="67" t="s">
        <v>35</v>
      </c>
      <c r="I1206" s="67" t="s">
        <v>35</v>
      </c>
      <c r="J1206" s="74"/>
      <c r="K1206" s="67"/>
      <c r="L1206" s="67"/>
      <c r="M1206" s="51"/>
    </row>
    <row r="1207" spans="1:13" s="44" customFormat="1" ht="76.5" customHeight="1" thickBot="1">
      <c r="A1207" s="66" t="s">
        <v>790</v>
      </c>
      <c r="B1207" s="34">
        <v>4011026</v>
      </c>
      <c r="C1207" s="66"/>
      <c r="D1207" s="66" t="s">
        <v>12</v>
      </c>
      <c r="E1207" s="73">
        <v>43263</v>
      </c>
      <c r="F1207" s="74"/>
      <c r="G1207" s="67" t="s">
        <v>35</v>
      </c>
      <c r="H1207" s="67" t="s">
        <v>35</v>
      </c>
      <c r="I1207" s="67" t="s">
        <v>35</v>
      </c>
      <c r="J1207" s="74"/>
      <c r="K1207" s="67"/>
      <c r="L1207" s="67"/>
      <c r="M1207" s="51"/>
    </row>
    <row r="1208" spans="1:13" s="44" customFormat="1" ht="76.5" customHeight="1" thickBot="1">
      <c r="A1208" s="66" t="s">
        <v>1607</v>
      </c>
      <c r="B1208" s="34">
        <v>4011186</v>
      </c>
      <c r="C1208" s="66"/>
      <c r="D1208" s="66" t="s">
        <v>12</v>
      </c>
      <c r="E1208" s="73">
        <v>43263</v>
      </c>
      <c r="F1208" s="74"/>
      <c r="G1208" s="67" t="s">
        <v>35</v>
      </c>
      <c r="H1208" s="67" t="s">
        <v>35</v>
      </c>
      <c r="I1208" s="67" t="s">
        <v>35</v>
      </c>
      <c r="J1208" s="74"/>
      <c r="K1208" s="67"/>
      <c r="L1208" s="67"/>
      <c r="M1208" s="51"/>
    </row>
    <row r="1209" spans="1:13" s="44" customFormat="1" ht="76.5" customHeight="1" thickBot="1">
      <c r="A1209" s="66" t="s">
        <v>767</v>
      </c>
      <c r="B1209" s="34">
        <v>4018387</v>
      </c>
      <c r="C1209" s="66"/>
      <c r="D1209" s="66" t="s">
        <v>44</v>
      </c>
      <c r="E1209" s="73">
        <v>43263</v>
      </c>
      <c r="F1209" s="74"/>
      <c r="G1209" s="67" t="s">
        <v>35</v>
      </c>
      <c r="H1209" s="67" t="s">
        <v>35</v>
      </c>
      <c r="I1209" s="67" t="s">
        <v>35</v>
      </c>
      <c r="J1209" s="74"/>
      <c r="K1209" s="67"/>
      <c r="L1209" s="67"/>
      <c r="M1209" s="51"/>
    </row>
    <row r="1210" spans="1:13" s="44" customFormat="1" ht="76.5" customHeight="1" thickBot="1">
      <c r="A1210" s="66" t="s">
        <v>1194</v>
      </c>
      <c r="B1210" s="34">
        <v>4018391</v>
      </c>
      <c r="C1210" s="66"/>
      <c r="D1210" s="66" t="s">
        <v>44</v>
      </c>
      <c r="E1210" s="73">
        <v>43263</v>
      </c>
      <c r="F1210" s="74"/>
      <c r="G1210" s="67" t="s">
        <v>35</v>
      </c>
      <c r="H1210" s="67" t="s">
        <v>35</v>
      </c>
      <c r="I1210" s="67" t="s">
        <v>35</v>
      </c>
      <c r="J1210" s="74"/>
      <c r="K1210" s="67"/>
      <c r="L1210" s="67"/>
      <c r="M1210" s="51"/>
    </row>
    <row r="1211" spans="1:13" s="44" customFormat="1" ht="76.5" customHeight="1" thickBot="1">
      <c r="A1211" s="66" t="s">
        <v>1608</v>
      </c>
      <c r="B1211" s="34">
        <v>4022151</v>
      </c>
      <c r="C1211" s="66"/>
      <c r="D1211" s="66" t="s">
        <v>12</v>
      </c>
      <c r="E1211" s="73">
        <v>43263</v>
      </c>
      <c r="F1211" s="74"/>
      <c r="G1211" s="67" t="s">
        <v>35</v>
      </c>
      <c r="H1211" s="67" t="s">
        <v>35</v>
      </c>
      <c r="I1211" s="67" t="s">
        <v>35</v>
      </c>
      <c r="J1211" s="74"/>
      <c r="K1211" s="67"/>
      <c r="L1211" s="67"/>
      <c r="M1211" s="51"/>
    </row>
    <row r="1212" spans="1:13" s="44" customFormat="1" ht="76.5" customHeight="1" thickBot="1">
      <c r="A1212" s="66" t="s">
        <v>771</v>
      </c>
      <c r="B1212" s="34">
        <v>4022160</v>
      </c>
      <c r="C1212" s="66"/>
      <c r="D1212" s="66" t="s">
        <v>12</v>
      </c>
      <c r="E1212" s="73">
        <v>43263</v>
      </c>
      <c r="F1212" s="74"/>
      <c r="G1212" s="67" t="s">
        <v>35</v>
      </c>
      <c r="H1212" s="67" t="s">
        <v>35</v>
      </c>
      <c r="I1212" s="67" t="s">
        <v>35</v>
      </c>
      <c r="J1212" s="74"/>
      <c r="K1212" s="67"/>
      <c r="L1212" s="67"/>
      <c r="M1212" s="51"/>
    </row>
    <row r="1213" spans="1:13" s="44" customFormat="1" ht="76.5" customHeight="1" thickBot="1">
      <c r="A1213" s="66" t="s">
        <v>772</v>
      </c>
      <c r="B1213" s="34">
        <v>4022169</v>
      </c>
      <c r="C1213" s="66"/>
      <c r="D1213" s="66" t="s">
        <v>12</v>
      </c>
      <c r="E1213" s="73">
        <v>43263</v>
      </c>
      <c r="F1213" s="74"/>
      <c r="G1213" s="67" t="s">
        <v>35</v>
      </c>
      <c r="H1213" s="67" t="s">
        <v>35</v>
      </c>
      <c r="I1213" s="67" t="s">
        <v>35</v>
      </c>
      <c r="J1213" s="74"/>
      <c r="K1213" s="67"/>
      <c r="L1213" s="67"/>
      <c r="M1213" s="51"/>
    </row>
    <row r="1214" spans="1:13" s="44" customFormat="1" ht="76.5" customHeight="1" thickBot="1">
      <c r="A1214" s="66" t="s">
        <v>1162</v>
      </c>
      <c r="B1214" s="34">
        <v>4022173</v>
      </c>
      <c r="C1214" s="66"/>
      <c r="D1214" s="66" t="s">
        <v>12</v>
      </c>
      <c r="E1214" s="73">
        <v>43263</v>
      </c>
      <c r="F1214" s="74"/>
      <c r="G1214" s="67" t="s">
        <v>35</v>
      </c>
      <c r="H1214" s="67" t="s">
        <v>35</v>
      </c>
      <c r="I1214" s="67" t="s">
        <v>35</v>
      </c>
      <c r="J1214" s="74"/>
      <c r="K1214" s="67"/>
      <c r="L1214" s="67"/>
      <c r="M1214" s="51"/>
    </row>
    <row r="1215" spans="1:13" s="44" customFormat="1" ht="76.5" customHeight="1" thickBot="1">
      <c r="A1215" s="66" t="s">
        <v>986</v>
      </c>
      <c r="B1215" s="34">
        <v>4022174</v>
      </c>
      <c r="C1215" s="66"/>
      <c r="D1215" s="66" t="s">
        <v>12</v>
      </c>
      <c r="E1215" s="73">
        <v>43263</v>
      </c>
      <c r="F1215" s="74"/>
      <c r="G1215" s="67" t="s">
        <v>35</v>
      </c>
      <c r="H1215" s="67" t="s">
        <v>35</v>
      </c>
      <c r="I1215" s="67" t="s">
        <v>35</v>
      </c>
      <c r="J1215" s="74"/>
      <c r="K1215" s="67"/>
      <c r="L1215" s="67"/>
      <c r="M1215" s="51"/>
    </row>
    <row r="1216" spans="1:13" s="44" customFormat="1" ht="76.5" customHeight="1" thickBot="1">
      <c r="A1216" s="66" t="s">
        <v>769</v>
      </c>
      <c r="B1216" s="34">
        <v>4022177</v>
      </c>
      <c r="C1216" s="66"/>
      <c r="D1216" s="66" t="s">
        <v>12</v>
      </c>
      <c r="E1216" s="73">
        <v>43263</v>
      </c>
      <c r="F1216" s="74"/>
      <c r="G1216" s="67" t="s">
        <v>35</v>
      </c>
      <c r="H1216" s="67" t="s">
        <v>35</v>
      </c>
      <c r="I1216" s="67" t="s">
        <v>35</v>
      </c>
      <c r="J1216" s="74"/>
      <c r="K1216" s="67"/>
      <c r="L1216" s="67"/>
      <c r="M1216" s="51"/>
    </row>
    <row r="1217" spans="1:13" s="44" customFormat="1" ht="76.5" customHeight="1" thickBot="1">
      <c r="A1217" s="66" t="s">
        <v>1194</v>
      </c>
      <c r="B1217" s="34">
        <v>4022179</v>
      </c>
      <c r="C1217" s="66"/>
      <c r="D1217" s="66" t="s">
        <v>44</v>
      </c>
      <c r="E1217" s="73">
        <v>43263</v>
      </c>
      <c r="F1217" s="74"/>
      <c r="G1217" s="67" t="s">
        <v>35</v>
      </c>
      <c r="H1217" s="67" t="s">
        <v>35</v>
      </c>
      <c r="I1217" s="67" t="s">
        <v>35</v>
      </c>
      <c r="J1217" s="74"/>
      <c r="K1217" s="67"/>
      <c r="L1217" s="67"/>
      <c r="M1217" s="51"/>
    </row>
    <row r="1218" spans="1:13" s="44" customFormat="1" ht="76.5" customHeight="1" thickBot="1">
      <c r="A1218" s="66" t="s">
        <v>767</v>
      </c>
      <c r="B1218" s="34">
        <v>4022182</v>
      </c>
      <c r="C1218" s="66"/>
      <c r="D1218" s="66" t="s">
        <v>12</v>
      </c>
      <c r="E1218" s="73">
        <v>43263</v>
      </c>
      <c r="F1218" s="74"/>
      <c r="G1218" s="67" t="s">
        <v>35</v>
      </c>
      <c r="H1218" s="67" t="s">
        <v>35</v>
      </c>
      <c r="I1218" s="67" t="s">
        <v>35</v>
      </c>
      <c r="J1218" s="74"/>
      <c r="K1218" s="67"/>
      <c r="L1218" s="67"/>
      <c r="M1218" s="51"/>
    </row>
    <row r="1219" spans="1:13" s="44" customFormat="1" ht="76.5" customHeight="1" thickBot="1">
      <c r="A1219" s="66" t="s">
        <v>778</v>
      </c>
      <c r="B1219" s="34">
        <v>4022183</v>
      </c>
      <c r="C1219" s="66"/>
      <c r="D1219" s="66" t="s">
        <v>12</v>
      </c>
      <c r="E1219" s="73">
        <v>43263</v>
      </c>
      <c r="F1219" s="74"/>
      <c r="G1219" s="67" t="s">
        <v>35</v>
      </c>
      <c r="H1219" s="67" t="s">
        <v>35</v>
      </c>
      <c r="I1219" s="67" t="s">
        <v>35</v>
      </c>
      <c r="J1219" s="74"/>
      <c r="K1219" s="67"/>
      <c r="L1219" s="67"/>
      <c r="M1219" s="51"/>
    </row>
    <row r="1220" spans="1:13" s="44" customFormat="1" ht="76.5" customHeight="1" thickBot="1">
      <c r="A1220" s="66" t="s">
        <v>1163</v>
      </c>
      <c r="B1220" s="34">
        <v>4022190</v>
      </c>
      <c r="C1220" s="66"/>
      <c r="D1220" s="66" t="s">
        <v>12</v>
      </c>
      <c r="E1220" s="73">
        <v>43263</v>
      </c>
      <c r="F1220" s="74"/>
      <c r="G1220" s="67" t="s">
        <v>35</v>
      </c>
      <c r="H1220" s="67" t="s">
        <v>35</v>
      </c>
      <c r="I1220" s="67" t="s">
        <v>35</v>
      </c>
      <c r="J1220" s="74"/>
      <c r="K1220" s="67"/>
      <c r="L1220" s="67"/>
      <c r="M1220" s="51"/>
    </row>
    <row r="1221" spans="1:13" s="44" customFormat="1" ht="76.5" customHeight="1" thickBot="1">
      <c r="A1221" s="66" t="s">
        <v>766</v>
      </c>
      <c r="B1221" s="34">
        <v>4022196</v>
      </c>
      <c r="C1221" s="66"/>
      <c r="D1221" s="66" t="s">
        <v>12</v>
      </c>
      <c r="E1221" s="73">
        <v>43263</v>
      </c>
      <c r="F1221" s="74"/>
      <c r="G1221" s="67" t="s">
        <v>35</v>
      </c>
      <c r="H1221" s="67" t="s">
        <v>35</v>
      </c>
      <c r="I1221" s="67" t="s">
        <v>35</v>
      </c>
      <c r="J1221" s="74"/>
      <c r="K1221" s="67"/>
      <c r="L1221" s="67"/>
      <c r="M1221" s="51"/>
    </row>
    <row r="1222" spans="1:13" s="44" customFormat="1" ht="76.5" customHeight="1" thickBot="1">
      <c r="A1222" s="66" t="s">
        <v>786</v>
      </c>
      <c r="B1222" s="34">
        <v>4022197</v>
      </c>
      <c r="C1222" s="66"/>
      <c r="D1222" s="66" t="s">
        <v>44</v>
      </c>
      <c r="E1222" s="73">
        <v>43263</v>
      </c>
      <c r="F1222" s="74"/>
      <c r="G1222" s="67" t="s">
        <v>35</v>
      </c>
      <c r="H1222" s="67" t="s">
        <v>35</v>
      </c>
      <c r="I1222" s="67" t="s">
        <v>35</v>
      </c>
      <c r="J1222" s="74"/>
      <c r="K1222" s="67"/>
      <c r="L1222" s="67"/>
      <c r="M1222" s="51"/>
    </row>
    <row r="1223" spans="1:13" s="44" customFormat="1" ht="76.5" customHeight="1" thickBot="1">
      <c r="A1223" s="66" t="s">
        <v>764</v>
      </c>
      <c r="B1223" s="34">
        <v>4022199</v>
      </c>
      <c r="C1223" s="66"/>
      <c r="D1223" s="66" t="s">
        <v>12</v>
      </c>
      <c r="E1223" s="73">
        <v>43263</v>
      </c>
      <c r="F1223" s="74"/>
      <c r="G1223" s="67" t="s">
        <v>35</v>
      </c>
      <c r="H1223" s="67" t="s">
        <v>35</v>
      </c>
      <c r="I1223" s="67" t="s">
        <v>35</v>
      </c>
      <c r="J1223" s="74"/>
      <c r="K1223" s="67"/>
      <c r="L1223" s="67"/>
      <c r="M1223" s="51"/>
    </row>
    <row r="1224" spans="1:13" s="44" customFormat="1" ht="76.5" customHeight="1" thickBot="1">
      <c r="A1224" s="66" t="s">
        <v>788</v>
      </c>
      <c r="B1224" s="34">
        <v>4022203</v>
      </c>
      <c r="C1224" s="66"/>
      <c r="D1224" s="66" t="s">
        <v>44</v>
      </c>
      <c r="E1224" s="73">
        <v>43263</v>
      </c>
      <c r="F1224" s="74"/>
      <c r="G1224" s="67" t="s">
        <v>35</v>
      </c>
      <c r="H1224" s="67" t="s">
        <v>35</v>
      </c>
      <c r="I1224" s="67" t="s">
        <v>35</v>
      </c>
      <c r="J1224" s="74"/>
      <c r="K1224" s="67"/>
      <c r="L1224" s="67"/>
      <c r="M1224" s="51"/>
    </row>
    <row r="1225" spans="1:13" s="44" customFormat="1" ht="76.5" customHeight="1" thickBot="1">
      <c r="A1225" s="66" t="s">
        <v>789</v>
      </c>
      <c r="B1225" s="34">
        <v>4022205</v>
      </c>
      <c r="C1225" s="66"/>
      <c r="D1225" s="66" t="s">
        <v>12</v>
      </c>
      <c r="E1225" s="73">
        <v>43263</v>
      </c>
      <c r="F1225" s="74"/>
      <c r="G1225" s="67" t="s">
        <v>35</v>
      </c>
      <c r="H1225" s="67" t="s">
        <v>35</v>
      </c>
      <c r="I1225" s="67" t="s">
        <v>35</v>
      </c>
      <c r="J1225" s="74"/>
      <c r="K1225" s="67"/>
      <c r="L1225" s="67"/>
      <c r="M1225" s="51"/>
    </row>
    <row r="1226" spans="1:13" s="44" customFormat="1" ht="76.5" customHeight="1" thickBot="1">
      <c r="A1226" s="66" t="s">
        <v>987</v>
      </c>
      <c r="B1226" s="34">
        <v>4022209</v>
      </c>
      <c r="C1226" s="66"/>
      <c r="D1226" s="66" t="s">
        <v>12</v>
      </c>
      <c r="E1226" s="73">
        <v>43263</v>
      </c>
      <c r="F1226" s="74"/>
      <c r="G1226" s="67" t="s">
        <v>35</v>
      </c>
      <c r="H1226" s="67" t="s">
        <v>35</v>
      </c>
      <c r="I1226" s="67" t="s">
        <v>35</v>
      </c>
      <c r="J1226" s="74"/>
      <c r="K1226" s="67"/>
      <c r="L1226" s="67"/>
      <c r="M1226" s="51"/>
    </row>
    <row r="1227" spans="1:13" s="44" customFormat="1" ht="76.5" customHeight="1" thickBot="1">
      <c r="A1227" s="66" t="s">
        <v>1609</v>
      </c>
      <c r="B1227" s="34">
        <v>4022210</v>
      </c>
      <c r="C1227" s="66"/>
      <c r="D1227" s="66" t="s">
        <v>12</v>
      </c>
      <c r="E1227" s="73">
        <v>43263</v>
      </c>
      <c r="F1227" s="74"/>
      <c r="G1227" s="67" t="s">
        <v>35</v>
      </c>
      <c r="H1227" s="67" t="s">
        <v>35</v>
      </c>
      <c r="I1227" s="67" t="s">
        <v>35</v>
      </c>
      <c r="J1227" s="74"/>
      <c r="K1227" s="67"/>
      <c r="L1227" s="67"/>
      <c r="M1227" s="51"/>
    </row>
    <row r="1228" spans="1:13" s="44" customFormat="1" ht="76.5" customHeight="1" thickBot="1">
      <c r="A1228" s="66" t="s">
        <v>1197</v>
      </c>
      <c r="B1228" s="34">
        <v>4230450</v>
      </c>
      <c r="C1228" s="66"/>
      <c r="D1228" s="66" t="s">
        <v>13</v>
      </c>
      <c r="E1228" s="73">
        <v>43263</v>
      </c>
      <c r="F1228" s="74"/>
      <c r="G1228" s="67" t="s">
        <v>25</v>
      </c>
      <c r="H1228" s="67" t="s">
        <v>25</v>
      </c>
      <c r="I1228" s="67" t="s">
        <v>25</v>
      </c>
      <c r="J1228" s="74"/>
      <c r="K1228" s="67"/>
      <c r="L1228" s="67"/>
      <c r="M1228" s="51"/>
    </row>
    <row r="1229" spans="1:13" s="44" customFormat="1" ht="76.5" customHeight="1" thickBot="1">
      <c r="A1229" s="66" t="s">
        <v>1207</v>
      </c>
      <c r="B1229" s="34">
        <v>4230467</v>
      </c>
      <c r="C1229" s="66"/>
      <c r="D1229" s="66" t="s">
        <v>13</v>
      </c>
      <c r="E1229" s="73">
        <v>43263</v>
      </c>
      <c r="F1229" s="74"/>
      <c r="G1229" s="67" t="s">
        <v>25</v>
      </c>
      <c r="H1229" s="67" t="s">
        <v>25</v>
      </c>
      <c r="I1229" s="67" t="s">
        <v>25</v>
      </c>
      <c r="J1229" s="74"/>
      <c r="K1229" s="67"/>
      <c r="L1229" s="67"/>
      <c r="M1229" s="51"/>
    </row>
    <row r="1230" spans="1:13" s="44" customFormat="1" ht="76.5" customHeight="1" thickBot="1">
      <c r="A1230" s="66" t="s">
        <v>849</v>
      </c>
      <c r="B1230" s="34">
        <v>4234459</v>
      </c>
      <c r="C1230" s="66"/>
      <c r="D1230" s="66" t="s">
        <v>12</v>
      </c>
      <c r="E1230" s="73">
        <v>43263</v>
      </c>
      <c r="F1230" s="74"/>
      <c r="G1230" s="67" t="s">
        <v>35</v>
      </c>
      <c r="H1230" s="67" t="s">
        <v>35</v>
      </c>
      <c r="I1230" s="67" t="s">
        <v>35</v>
      </c>
      <c r="J1230" s="74"/>
      <c r="K1230" s="67"/>
      <c r="L1230" s="67"/>
      <c r="M1230" s="51"/>
    </row>
    <row r="1231" spans="1:13" s="44" customFormat="1" ht="76.5" customHeight="1" thickBot="1">
      <c r="A1231" s="66" t="s">
        <v>962</v>
      </c>
      <c r="B1231" s="34">
        <v>4284815</v>
      </c>
      <c r="C1231" s="66"/>
      <c r="D1231" s="66" t="s">
        <v>13</v>
      </c>
      <c r="E1231" s="73">
        <v>43263</v>
      </c>
      <c r="F1231" s="74"/>
      <c r="G1231" s="67" t="s">
        <v>25</v>
      </c>
      <c r="H1231" s="67" t="s">
        <v>25</v>
      </c>
      <c r="I1231" s="67" t="s">
        <v>25</v>
      </c>
      <c r="J1231" s="74"/>
      <c r="K1231" s="67"/>
      <c r="L1231" s="67"/>
      <c r="M1231" s="51"/>
    </row>
    <row r="1232" spans="1:13" s="44" customFormat="1" ht="76.5" customHeight="1" thickBot="1">
      <c r="A1232" s="66" t="s">
        <v>1072</v>
      </c>
      <c r="B1232" s="34">
        <v>4284878</v>
      </c>
      <c r="C1232" s="66"/>
      <c r="D1232" s="66" t="s">
        <v>13</v>
      </c>
      <c r="E1232" s="73">
        <v>43263</v>
      </c>
      <c r="F1232" s="74"/>
      <c r="G1232" s="67" t="s">
        <v>25</v>
      </c>
      <c r="H1232" s="67" t="s">
        <v>25</v>
      </c>
      <c r="I1232" s="67" t="s">
        <v>25</v>
      </c>
      <c r="J1232" s="74"/>
      <c r="K1232" s="67"/>
      <c r="L1232" s="67"/>
      <c r="M1232" s="51"/>
    </row>
    <row r="1233" spans="1:13" s="44" customFormat="1" ht="76.5" customHeight="1" thickBot="1">
      <c r="A1233" s="66" t="s">
        <v>1610</v>
      </c>
      <c r="B1233" s="34">
        <v>4284819</v>
      </c>
      <c r="C1233" s="66"/>
      <c r="D1233" s="66" t="s">
        <v>13</v>
      </c>
      <c r="E1233" s="73">
        <v>43263</v>
      </c>
      <c r="F1233" s="74"/>
      <c r="G1233" s="67" t="s">
        <v>25</v>
      </c>
      <c r="H1233" s="67" t="s">
        <v>25</v>
      </c>
      <c r="I1233" s="67" t="s">
        <v>25</v>
      </c>
      <c r="J1233" s="74"/>
      <c r="K1233" s="67"/>
      <c r="L1233" s="67"/>
      <c r="M1233" s="51"/>
    </row>
    <row r="1234" spans="1:13" s="44" customFormat="1" ht="76.5" customHeight="1" thickBot="1">
      <c r="A1234" s="66" t="s">
        <v>966</v>
      </c>
      <c r="B1234" s="34">
        <v>4284826</v>
      </c>
      <c r="C1234" s="66"/>
      <c r="D1234" s="66" t="s">
        <v>13</v>
      </c>
      <c r="E1234" s="73">
        <v>43263</v>
      </c>
      <c r="F1234" s="74"/>
      <c r="G1234" s="67" t="s">
        <v>25</v>
      </c>
      <c r="H1234" s="67" t="s">
        <v>25</v>
      </c>
      <c r="I1234" s="67" t="s">
        <v>25</v>
      </c>
      <c r="J1234" s="74"/>
      <c r="K1234" s="67"/>
      <c r="L1234" s="67"/>
      <c r="M1234" s="51"/>
    </row>
    <row r="1235" spans="1:13" s="44" customFormat="1" ht="76.5" customHeight="1" thickBot="1">
      <c r="A1235" s="66" t="s">
        <v>967</v>
      </c>
      <c r="B1235" s="34">
        <v>4284867</v>
      </c>
      <c r="C1235" s="66"/>
      <c r="D1235" s="66" t="s">
        <v>13</v>
      </c>
      <c r="E1235" s="73">
        <v>43263</v>
      </c>
      <c r="F1235" s="74"/>
      <c r="G1235" s="67" t="s">
        <v>25</v>
      </c>
      <c r="H1235" s="67" t="s">
        <v>25</v>
      </c>
      <c r="I1235" s="67" t="s">
        <v>25</v>
      </c>
      <c r="J1235" s="74"/>
      <c r="K1235" s="67"/>
      <c r="L1235" s="67"/>
      <c r="M1235" s="51"/>
    </row>
    <row r="1236" spans="1:13" s="44" customFormat="1" ht="76.5" customHeight="1" thickBot="1">
      <c r="A1236" s="66" t="s">
        <v>1611</v>
      </c>
      <c r="B1236" s="34">
        <v>4284835</v>
      </c>
      <c r="C1236" s="66"/>
      <c r="D1236" s="66" t="s">
        <v>13</v>
      </c>
      <c r="E1236" s="73">
        <v>43263</v>
      </c>
      <c r="F1236" s="74"/>
      <c r="G1236" s="67" t="s">
        <v>25</v>
      </c>
      <c r="H1236" s="67" t="s">
        <v>25</v>
      </c>
      <c r="I1236" s="67" t="s">
        <v>25</v>
      </c>
      <c r="J1236" s="74"/>
      <c r="K1236" s="67"/>
      <c r="L1236" s="67"/>
      <c r="M1236" s="51"/>
    </row>
    <row r="1237" spans="1:13" s="44" customFormat="1" ht="76.5" customHeight="1" thickBot="1">
      <c r="A1237" s="66" t="s">
        <v>722</v>
      </c>
      <c r="B1237" s="34">
        <v>4284855</v>
      </c>
      <c r="C1237" s="66"/>
      <c r="D1237" s="66" t="s">
        <v>13</v>
      </c>
      <c r="E1237" s="73">
        <v>43263</v>
      </c>
      <c r="F1237" s="74"/>
      <c r="G1237" s="67" t="s">
        <v>25</v>
      </c>
      <c r="H1237" s="67" t="s">
        <v>25</v>
      </c>
      <c r="I1237" s="67" t="s">
        <v>25</v>
      </c>
      <c r="J1237" s="74"/>
      <c r="K1237" s="67"/>
      <c r="L1237" s="67"/>
      <c r="M1237" s="51"/>
    </row>
    <row r="1238" spans="1:13" s="44" customFormat="1" ht="76.5" customHeight="1" thickBot="1">
      <c r="A1238" s="66" t="s">
        <v>804</v>
      </c>
      <c r="B1238" s="34">
        <v>4284846</v>
      </c>
      <c r="C1238" s="66"/>
      <c r="D1238" s="66" t="s">
        <v>13</v>
      </c>
      <c r="E1238" s="73">
        <v>43263</v>
      </c>
      <c r="F1238" s="74"/>
      <c r="G1238" s="67" t="s">
        <v>25</v>
      </c>
      <c r="H1238" s="67" t="s">
        <v>25</v>
      </c>
      <c r="I1238" s="67" t="s">
        <v>25</v>
      </c>
      <c r="J1238" s="74"/>
      <c r="K1238" s="67"/>
      <c r="L1238" s="67"/>
      <c r="M1238" s="51"/>
    </row>
    <row r="1239" spans="1:13" s="44" customFormat="1" ht="76.5" customHeight="1" thickBot="1">
      <c r="A1239" s="66" t="s">
        <v>1612</v>
      </c>
      <c r="B1239" s="34">
        <v>4284860</v>
      </c>
      <c r="C1239" s="66"/>
      <c r="D1239" s="66" t="s">
        <v>13</v>
      </c>
      <c r="E1239" s="73">
        <v>43263</v>
      </c>
      <c r="F1239" s="74"/>
      <c r="G1239" s="67" t="s">
        <v>25</v>
      </c>
      <c r="H1239" s="67" t="s">
        <v>25</v>
      </c>
      <c r="I1239" s="67" t="s">
        <v>25</v>
      </c>
      <c r="J1239" s="74"/>
      <c r="K1239" s="67"/>
      <c r="L1239" s="67"/>
      <c r="M1239" s="51"/>
    </row>
    <row r="1240" spans="1:13" s="44" customFormat="1" ht="76.5" customHeight="1" thickBot="1">
      <c r="A1240" s="66" t="s">
        <v>1613</v>
      </c>
      <c r="B1240" s="34">
        <v>4284874</v>
      </c>
      <c r="C1240" s="66"/>
      <c r="D1240" s="66" t="s">
        <v>13</v>
      </c>
      <c r="E1240" s="73">
        <v>43263</v>
      </c>
      <c r="F1240" s="74"/>
      <c r="G1240" s="67" t="s">
        <v>25</v>
      </c>
      <c r="H1240" s="67" t="s">
        <v>25</v>
      </c>
      <c r="I1240" s="67" t="s">
        <v>25</v>
      </c>
      <c r="J1240" s="74"/>
      <c r="K1240" s="67"/>
      <c r="L1240" s="67"/>
      <c r="M1240" s="51"/>
    </row>
    <row r="1241" spans="1:13" s="44" customFormat="1" ht="76.5" customHeight="1" thickBot="1">
      <c r="A1241" s="66" t="s">
        <v>1614</v>
      </c>
      <c r="B1241" s="34">
        <v>4284880</v>
      </c>
      <c r="C1241" s="66"/>
      <c r="D1241" s="66" t="s">
        <v>13</v>
      </c>
      <c r="E1241" s="73">
        <v>43263</v>
      </c>
      <c r="F1241" s="74"/>
      <c r="G1241" s="67" t="s">
        <v>25</v>
      </c>
      <c r="H1241" s="67" t="s">
        <v>25</v>
      </c>
      <c r="I1241" s="67" t="s">
        <v>25</v>
      </c>
      <c r="J1241" s="74"/>
      <c r="K1241" s="67"/>
      <c r="L1241" s="67"/>
      <c r="M1241" s="51"/>
    </row>
    <row r="1242" spans="1:13" s="44" customFormat="1" ht="76.5" customHeight="1" thickBot="1">
      <c r="A1242" s="66" t="s">
        <v>1615</v>
      </c>
      <c r="B1242" s="34">
        <v>4294413</v>
      </c>
      <c r="C1242" s="66"/>
      <c r="D1242" s="66" t="s">
        <v>12</v>
      </c>
      <c r="E1242" s="73">
        <v>43263</v>
      </c>
      <c r="F1242" s="74"/>
      <c r="G1242" s="67" t="s">
        <v>25</v>
      </c>
      <c r="H1242" s="67" t="s">
        <v>25</v>
      </c>
      <c r="I1242" s="67" t="s">
        <v>25</v>
      </c>
      <c r="J1242" s="74"/>
      <c r="K1242" s="67"/>
      <c r="L1242" s="67"/>
      <c r="M1242" s="51"/>
    </row>
    <row r="1243" spans="1:13" s="44" customFormat="1" ht="76.5" customHeight="1" thickBot="1">
      <c r="A1243" s="66" t="s">
        <v>806</v>
      </c>
      <c r="B1243" s="34">
        <v>4287903</v>
      </c>
      <c r="C1243" s="66"/>
      <c r="D1243" s="66" t="s">
        <v>13</v>
      </c>
      <c r="E1243" s="73">
        <v>43258</v>
      </c>
      <c r="F1243" s="74"/>
      <c r="G1243" s="67" t="s">
        <v>35</v>
      </c>
      <c r="H1243" s="67" t="s">
        <v>35</v>
      </c>
      <c r="I1243" s="67" t="s">
        <v>35</v>
      </c>
      <c r="J1243" s="74"/>
      <c r="K1243" s="67"/>
      <c r="L1243" s="67"/>
      <c r="M1243" s="51"/>
    </row>
    <row r="1244" spans="1:13" s="44" customFormat="1" ht="76.5" customHeight="1" thickBot="1">
      <c r="A1244" s="66" t="s">
        <v>1466</v>
      </c>
      <c r="B1244" s="34">
        <v>2899590</v>
      </c>
      <c r="C1244" s="66"/>
      <c r="D1244" s="66" t="s">
        <v>12</v>
      </c>
      <c r="E1244" s="73">
        <v>43228</v>
      </c>
      <c r="F1244" s="74"/>
      <c r="G1244" s="67" t="s">
        <v>35</v>
      </c>
      <c r="H1244" s="67" t="s">
        <v>35</v>
      </c>
      <c r="I1244" s="67" t="s">
        <v>35</v>
      </c>
      <c r="J1244" s="74"/>
      <c r="K1244" s="67"/>
      <c r="L1244" s="67"/>
      <c r="M1244" s="51"/>
    </row>
    <row r="1245" spans="1:13" s="44" customFormat="1" ht="76.5" customHeight="1" thickBot="1">
      <c r="A1245" s="66" t="s">
        <v>1467</v>
      </c>
      <c r="B1245" s="34">
        <v>3114889</v>
      </c>
      <c r="C1245" s="66"/>
      <c r="D1245" s="66" t="s">
        <v>12</v>
      </c>
      <c r="E1245" s="73">
        <v>43228</v>
      </c>
      <c r="F1245" s="74"/>
      <c r="G1245" s="67" t="s">
        <v>35</v>
      </c>
      <c r="H1245" s="67" t="s">
        <v>35</v>
      </c>
      <c r="I1245" s="67" t="s">
        <v>35</v>
      </c>
      <c r="J1245" s="74"/>
      <c r="K1245" s="67"/>
      <c r="L1245" s="67"/>
      <c r="M1245" s="51"/>
    </row>
    <row r="1246" spans="1:13" s="44" customFormat="1" ht="76.5" customHeight="1" thickBot="1">
      <c r="A1246" s="66" t="s">
        <v>1468</v>
      </c>
      <c r="B1246" s="34">
        <v>3162075</v>
      </c>
      <c r="C1246" s="66"/>
      <c r="D1246" s="66" t="s">
        <v>12</v>
      </c>
      <c r="E1246" s="73">
        <v>43228</v>
      </c>
      <c r="F1246" s="74"/>
      <c r="G1246" s="67" t="s">
        <v>35</v>
      </c>
      <c r="H1246" s="67" t="s">
        <v>35</v>
      </c>
      <c r="I1246" s="67" t="s">
        <v>35</v>
      </c>
      <c r="J1246" s="74"/>
      <c r="K1246" s="67"/>
      <c r="L1246" s="67"/>
      <c r="M1246" s="51"/>
    </row>
    <row r="1247" spans="1:13" s="44" customFormat="1" ht="76.5" customHeight="1" thickBot="1">
      <c r="A1247" s="66" t="s">
        <v>1469</v>
      </c>
      <c r="B1247" s="34">
        <v>3172436</v>
      </c>
      <c r="C1247" s="66"/>
      <c r="D1247" s="66" t="s">
        <v>12</v>
      </c>
      <c r="E1247" s="73">
        <v>43228</v>
      </c>
      <c r="F1247" s="74"/>
      <c r="G1247" s="67" t="s">
        <v>35</v>
      </c>
      <c r="H1247" s="67" t="s">
        <v>35</v>
      </c>
      <c r="I1247" s="67" t="s">
        <v>35</v>
      </c>
      <c r="J1247" s="74"/>
      <c r="K1247" s="67"/>
      <c r="L1247" s="67"/>
      <c r="M1247" s="51"/>
    </row>
    <row r="1248" spans="1:13" s="44" customFormat="1" ht="76.5" customHeight="1" thickBot="1">
      <c r="A1248" s="66" t="s">
        <v>1470</v>
      </c>
      <c r="B1248" s="34">
        <v>4018308</v>
      </c>
      <c r="C1248" s="66"/>
      <c r="D1248" s="66" t="s">
        <v>12</v>
      </c>
      <c r="E1248" s="73">
        <v>43228</v>
      </c>
      <c r="F1248" s="74"/>
      <c r="G1248" s="67" t="s">
        <v>35</v>
      </c>
      <c r="H1248" s="67" t="s">
        <v>35</v>
      </c>
      <c r="I1248" s="67" t="s">
        <v>35</v>
      </c>
      <c r="J1248" s="74"/>
      <c r="K1248" s="67"/>
      <c r="L1248" s="67"/>
      <c r="M1248" s="51"/>
    </row>
    <row r="1249" spans="1:13" s="44" customFormat="1" ht="76.5" customHeight="1" thickBot="1">
      <c r="A1249" s="66" t="s">
        <v>1471</v>
      </c>
      <c r="B1249" s="34">
        <v>4018327</v>
      </c>
      <c r="C1249" s="66"/>
      <c r="D1249" s="66" t="s">
        <v>12</v>
      </c>
      <c r="E1249" s="73">
        <v>43228</v>
      </c>
      <c r="F1249" s="74"/>
      <c r="G1249" s="67" t="s">
        <v>35</v>
      </c>
      <c r="H1249" s="67" t="s">
        <v>35</v>
      </c>
      <c r="I1249" s="67" t="s">
        <v>35</v>
      </c>
      <c r="J1249" s="74"/>
      <c r="K1249" s="67"/>
      <c r="L1249" s="67"/>
      <c r="M1249" s="51"/>
    </row>
    <row r="1250" spans="1:13" s="44" customFormat="1" ht="76.5" customHeight="1" thickBot="1">
      <c r="A1250" s="66" t="s">
        <v>1472</v>
      </c>
      <c r="B1250" s="34">
        <v>4018381</v>
      </c>
      <c r="C1250" s="66"/>
      <c r="D1250" s="66" t="s">
        <v>12</v>
      </c>
      <c r="E1250" s="73">
        <v>43228</v>
      </c>
      <c r="F1250" s="74"/>
      <c r="G1250" s="67" t="s">
        <v>35</v>
      </c>
      <c r="H1250" s="67" t="s">
        <v>35</v>
      </c>
      <c r="I1250" s="67" t="s">
        <v>35</v>
      </c>
      <c r="J1250" s="74"/>
      <c r="K1250" s="67"/>
      <c r="L1250" s="67"/>
      <c r="M1250" s="51"/>
    </row>
    <row r="1251" spans="1:13" s="44" customFormat="1" ht="76.5" customHeight="1" thickBot="1">
      <c r="A1251" s="66" t="s">
        <v>1473</v>
      </c>
      <c r="B1251" s="34">
        <v>4018382</v>
      </c>
      <c r="C1251" s="66"/>
      <c r="D1251" s="66" t="s">
        <v>12</v>
      </c>
      <c r="E1251" s="73">
        <v>43228</v>
      </c>
      <c r="F1251" s="74"/>
      <c r="G1251" s="67" t="s">
        <v>35</v>
      </c>
      <c r="H1251" s="67" t="s">
        <v>35</v>
      </c>
      <c r="I1251" s="67" t="s">
        <v>35</v>
      </c>
      <c r="J1251" s="74"/>
      <c r="K1251" s="67"/>
      <c r="L1251" s="67"/>
      <c r="M1251" s="51"/>
    </row>
    <row r="1252" spans="1:13" s="44" customFormat="1" ht="76.5" customHeight="1" thickBot="1">
      <c r="A1252" s="66" t="s">
        <v>1474</v>
      </c>
      <c r="B1252" s="34">
        <v>4018383</v>
      </c>
      <c r="C1252" s="66"/>
      <c r="D1252" s="66" t="s">
        <v>12</v>
      </c>
      <c r="E1252" s="73">
        <v>43228</v>
      </c>
      <c r="F1252" s="74"/>
      <c r="G1252" s="67" t="s">
        <v>35</v>
      </c>
      <c r="H1252" s="67" t="s">
        <v>35</v>
      </c>
      <c r="I1252" s="67" t="s">
        <v>35</v>
      </c>
      <c r="J1252" s="74"/>
      <c r="K1252" s="67"/>
      <c r="L1252" s="67"/>
      <c r="M1252" s="51"/>
    </row>
    <row r="1253" spans="1:13" s="44" customFormat="1" ht="76.5" customHeight="1" thickBot="1">
      <c r="A1253" s="66" t="s">
        <v>1475</v>
      </c>
      <c r="B1253" s="34">
        <v>4018388</v>
      </c>
      <c r="C1253" s="66"/>
      <c r="D1253" s="66" t="s">
        <v>12</v>
      </c>
      <c r="E1253" s="73">
        <v>43228</v>
      </c>
      <c r="F1253" s="74"/>
      <c r="G1253" s="67" t="s">
        <v>35</v>
      </c>
      <c r="H1253" s="67" t="s">
        <v>35</v>
      </c>
      <c r="I1253" s="67" t="s">
        <v>35</v>
      </c>
      <c r="J1253" s="74"/>
      <c r="K1253" s="67"/>
      <c r="L1253" s="67"/>
      <c r="M1253" s="51"/>
    </row>
    <row r="1254" spans="1:13" s="44" customFormat="1" ht="76.5" customHeight="1" thickBot="1">
      <c r="A1254" s="66" t="s">
        <v>1475</v>
      </c>
      <c r="B1254" s="34">
        <v>4018390</v>
      </c>
      <c r="C1254" s="66"/>
      <c r="D1254" s="66" t="s">
        <v>12</v>
      </c>
      <c r="E1254" s="73">
        <v>43228</v>
      </c>
      <c r="F1254" s="74"/>
      <c r="G1254" s="67" t="s">
        <v>35</v>
      </c>
      <c r="H1254" s="67" t="s">
        <v>35</v>
      </c>
      <c r="I1254" s="67" t="s">
        <v>35</v>
      </c>
      <c r="J1254" s="74"/>
      <c r="K1254" s="67"/>
      <c r="L1254" s="67"/>
      <c r="M1254" s="51"/>
    </row>
    <row r="1255" spans="1:13" s="44" customFormat="1" ht="76.5" customHeight="1" thickBot="1">
      <c r="A1255" s="66" t="s">
        <v>1476</v>
      </c>
      <c r="B1255" s="34">
        <v>4018393</v>
      </c>
      <c r="C1255" s="66"/>
      <c r="D1255" s="66" t="s">
        <v>12</v>
      </c>
      <c r="E1255" s="73">
        <v>43228</v>
      </c>
      <c r="F1255" s="74"/>
      <c r="G1255" s="67" t="s">
        <v>35</v>
      </c>
      <c r="H1255" s="67" t="s">
        <v>35</v>
      </c>
      <c r="I1255" s="67" t="s">
        <v>35</v>
      </c>
      <c r="J1255" s="74"/>
      <c r="K1255" s="67"/>
      <c r="L1255" s="67"/>
      <c r="M1255" s="51"/>
    </row>
    <row r="1256" spans="1:13" s="44" customFormat="1" ht="76.5" customHeight="1" thickBot="1">
      <c r="A1256" s="66" t="s">
        <v>1477</v>
      </c>
      <c r="B1256" s="34">
        <v>4018396</v>
      </c>
      <c r="C1256" s="66"/>
      <c r="D1256" s="66" t="s">
        <v>12</v>
      </c>
      <c r="E1256" s="73">
        <v>43228</v>
      </c>
      <c r="F1256" s="74"/>
      <c r="G1256" s="67" t="s">
        <v>35</v>
      </c>
      <c r="H1256" s="67" t="s">
        <v>35</v>
      </c>
      <c r="I1256" s="67" t="s">
        <v>35</v>
      </c>
      <c r="J1256" s="74"/>
      <c r="K1256" s="67"/>
      <c r="L1256" s="67"/>
      <c r="M1256" s="51"/>
    </row>
    <row r="1257" spans="1:13" s="44" customFormat="1" ht="76.5" customHeight="1" thickBot="1">
      <c r="A1257" s="66" t="s">
        <v>1478</v>
      </c>
      <c r="B1257" s="34">
        <v>4018398</v>
      </c>
      <c r="C1257" s="66"/>
      <c r="D1257" s="66" t="s">
        <v>12</v>
      </c>
      <c r="E1257" s="73">
        <v>43228</v>
      </c>
      <c r="F1257" s="74"/>
      <c r="G1257" s="67" t="s">
        <v>35</v>
      </c>
      <c r="H1257" s="67" t="s">
        <v>35</v>
      </c>
      <c r="I1257" s="67" t="s">
        <v>35</v>
      </c>
      <c r="J1257" s="74"/>
      <c r="K1257" s="67"/>
      <c r="L1257" s="67"/>
      <c r="M1257" s="51"/>
    </row>
    <row r="1258" spans="1:13" s="44" customFormat="1" ht="76.5" customHeight="1" thickBot="1">
      <c r="A1258" s="66" t="s">
        <v>1479</v>
      </c>
      <c r="B1258" s="34">
        <v>4018399</v>
      </c>
      <c r="C1258" s="66"/>
      <c r="D1258" s="66" t="s">
        <v>12</v>
      </c>
      <c r="E1258" s="73">
        <v>43228</v>
      </c>
      <c r="F1258" s="74"/>
      <c r="G1258" s="67" t="s">
        <v>35</v>
      </c>
      <c r="H1258" s="67" t="s">
        <v>35</v>
      </c>
      <c r="I1258" s="67" t="s">
        <v>35</v>
      </c>
      <c r="J1258" s="74"/>
      <c r="K1258" s="67"/>
      <c r="L1258" s="67"/>
      <c r="M1258" s="51"/>
    </row>
    <row r="1259" spans="1:13" s="44" customFormat="1" ht="76.5" customHeight="1" thickBot="1">
      <c r="A1259" s="66" t="s">
        <v>1480</v>
      </c>
      <c r="B1259" s="34">
        <v>4022130</v>
      </c>
      <c r="C1259" s="66"/>
      <c r="D1259" s="66" t="s">
        <v>12</v>
      </c>
      <c r="E1259" s="73">
        <v>43228</v>
      </c>
      <c r="F1259" s="74"/>
      <c r="G1259" s="67" t="s">
        <v>35</v>
      </c>
      <c r="H1259" s="67" t="s">
        <v>35</v>
      </c>
      <c r="I1259" s="67" t="s">
        <v>35</v>
      </c>
      <c r="J1259" s="74"/>
      <c r="K1259" s="67"/>
      <c r="L1259" s="67"/>
      <c r="M1259" s="51"/>
    </row>
    <row r="1260" spans="1:13" s="44" customFormat="1" ht="76.5" customHeight="1" thickBot="1">
      <c r="A1260" s="66" t="s">
        <v>1481</v>
      </c>
      <c r="B1260" s="34">
        <v>4022135</v>
      </c>
      <c r="C1260" s="66"/>
      <c r="D1260" s="66" t="s">
        <v>12</v>
      </c>
      <c r="E1260" s="73">
        <v>43228</v>
      </c>
      <c r="F1260" s="74"/>
      <c r="G1260" s="67" t="s">
        <v>35</v>
      </c>
      <c r="H1260" s="67" t="s">
        <v>35</v>
      </c>
      <c r="I1260" s="67" t="s">
        <v>35</v>
      </c>
      <c r="J1260" s="74"/>
      <c r="K1260" s="67"/>
      <c r="L1260" s="67"/>
      <c r="M1260" s="51"/>
    </row>
    <row r="1261" spans="1:13" s="44" customFormat="1" ht="76.5" customHeight="1" thickBot="1">
      <c r="A1261" s="66" t="s">
        <v>1466</v>
      </c>
      <c r="B1261" s="34">
        <v>4022137</v>
      </c>
      <c r="C1261" s="66"/>
      <c r="D1261" s="66" t="s">
        <v>12</v>
      </c>
      <c r="E1261" s="73">
        <v>43228</v>
      </c>
      <c r="F1261" s="74"/>
      <c r="G1261" s="67" t="s">
        <v>35</v>
      </c>
      <c r="H1261" s="67" t="s">
        <v>35</v>
      </c>
      <c r="I1261" s="67" t="s">
        <v>35</v>
      </c>
      <c r="J1261" s="74"/>
      <c r="K1261" s="67"/>
      <c r="L1261" s="67"/>
      <c r="M1261" s="51"/>
    </row>
    <row r="1262" spans="1:13" s="44" customFormat="1" ht="76.5" customHeight="1" thickBot="1">
      <c r="A1262" s="66" t="s">
        <v>1466</v>
      </c>
      <c r="B1262" s="34">
        <v>4022139</v>
      </c>
      <c r="C1262" s="66"/>
      <c r="D1262" s="66" t="s">
        <v>12</v>
      </c>
      <c r="E1262" s="73">
        <v>43228</v>
      </c>
      <c r="F1262" s="74"/>
      <c r="G1262" s="67" t="s">
        <v>35</v>
      </c>
      <c r="H1262" s="67" t="s">
        <v>35</v>
      </c>
      <c r="I1262" s="67" t="s">
        <v>35</v>
      </c>
      <c r="J1262" s="74"/>
      <c r="K1262" s="67"/>
      <c r="L1262" s="67"/>
      <c r="M1262" s="51"/>
    </row>
    <row r="1263" spans="1:13" s="44" customFormat="1" ht="76.5" customHeight="1" thickBot="1">
      <c r="A1263" s="66" t="s">
        <v>1482</v>
      </c>
      <c r="B1263" s="34">
        <v>4022141</v>
      </c>
      <c r="C1263" s="66"/>
      <c r="D1263" s="66" t="s">
        <v>12</v>
      </c>
      <c r="E1263" s="73">
        <v>43228</v>
      </c>
      <c r="F1263" s="74"/>
      <c r="G1263" s="67" t="s">
        <v>35</v>
      </c>
      <c r="H1263" s="67" t="s">
        <v>35</v>
      </c>
      <c r="I1263" s="67" t="s">
        <v>35</v>
      </c>
      <c r="J1263" s="74"/>
      <c r="K1263" s="67"/>
      <c r="L1263" s="67"/>
      <c r="M1263" s="51"/>
    </row>
    <row r="1264" spans="1:13" s="44" customFormat="1" ht="76.5" customHeight="1" thickBot="1">
      <c r="A1264" s="66" t="s">
        <v>1483</v>
      </c>
      <c r="B1264" s="34">
        <v>4022142</v>
      </c>
      <c r="C1264" s="66"/>
      <c r="D1264" s="66" t="s">
        <v>12</v>
      </c>
      <c r="E1264" s="73">
        <v>43228</v>
      </c>
      <c r="F1264" s="74"/>
      <c r="G1264" s="67" t="s">
        <v>35</v>
      </c>
      <c r="H1264" s="67" t="s">
        <v>35</v>
      </c>
      <c r="I1264" s="67" t="s">
        <v>35</v>
      </c>
      <c r="J1264" s="74"/>
      <c r="K1264" s="67"/>
      <c r="L1264" s="67"/>
      <c r="M1264" s="51"/>
    </row>
    <row r="1265" spans="1:13" s="44" customFormat="1" ht="76.5" customHeight="1" thickBot="1">
      <c r="A1265" s="66" t="s">
        <v>1481</v>
      </c>
      <c r="B1265" s="34">
        <v>4022145</v>
      </c>
      <c r="C1265" s="66"/>
      <c r="D1265" s="66" t="s">
        <v>12</v>
      </c>
      <c r="E1265" s="73">
        <v>43228</v>
      </c>
      <c r="F1265" s="74"/>
      <c r="G1265" s="67" t="s">
        <v>35</v>
      </c>
      <c r="H1265" s="67" t="s">
        <v>35</v>
      </c>
      <c r="I1265" s="67" t="s">
        <v>35</v>
      </c>
      <c r="J1265" s="74"/>
      <c r="K1265" s="67"/>
      <c r="L1265" s="67"/>
      <c r="M1265" s="51"/>
    </row>
    <row r="1266" spans="1:13" s="44" customFormat="1" ht="76.5" customHeight="1" thickBot="1">
      <c r="A1266" s="66" t="s">
        <v>1484</v>
      </c>
      <c r="B1266" s="34">
        <v>4022146</v>
      </c>
      <c r="C1266" s="66"/>
      <c r="D1266" s="66" t="s">
        <v>12</v>
      </c>
      <c r="E1266" s="73">
        <v>43228</v>
      </c>
      <c r="F1266" s="74"/>
      <c r="G1266" s="67" t="s">
        <v>35</v>
      </c>
      <c r="H1266" s="67" t="s">
        <v>35</v>
      </c>
      <c r="I1266" s="67" t="s">
        <v>35</v>
      </c>
      <c r="J1266" s="74"/>
      <c r="K1266" s="67"/>
      <c r="L1266" s="67"/>
      <c r="M1266" s="51"/>
    </row>
    <row r="1267" spans="1:13" s="44" customFormat="1" ht="76.5" customHeight="1" thickBot="1">
      <c r="A1267" s="66" t="s">
        <v>1485</v>
      </c>
      <c r="B1267" s="34">
        <v>4022150</v>
      </c>
      <c r="C1267" s="66"/>
      <c r="D1267" s="66" t="s">
        <v>12</v>
      </c>
      <c r="E1267" s="73">
        <v>43228</v>
      </c>
      <c r="F1267" s="74"/>
      <c r="G1267" s="67" t="s">
        <v>35</v>
      </c>
      <c r="H1267" s="67" t="s">
        <v>35</v>
      </c>
      <c r="I1267" s="67" t="s">
        <v>35</v>
      </c>
      <c r="J1267" s="74"/>
      <c r="K1267" s="67"/>
      <c r="L1267" s="67"/>
      <c r="M1267" s="51"/>
    </row>
    <row r="1268" spans="1:13" s="44" customFormat="1" ht="76.5" customHeight="1" thickBot="1">
      <c r="A1268" s="66" t="s">
        <v>1486</v>
      </c>
      <c r="B1268" s="34">
        <v>4091243</v>
      </c>
      <c r="C1268" s="66"/>
      <c r="D1268" s="66" t="s">
        <v>13</v>
      </c>
      <c r="E1268" s="73">
        <v>43228</v>
      </c>
      <c r="F1268" s="74"/>
      <c r="G1268" s="67" t="s">
        <v>35</v>
      </c>
      <c r="H1268" s="67" t="s">
        <v>35</v>
      </c>
      <c r="I1268" s="67" t="s">
        <v>35</v>
      </c>
      <c r="J1268" s="74"/>
      <c r="K1268" s="67"/>
      <c r="L1268" s="67"/>
      <c r="M1268" s="51"/>
    </row>
    <row r="1269" spans="1:13" s="44" customFormat="1" ht="76.5" customHeight="1" thickBot="1">
      <c r="A1269" s="66" t="s">
        <v>1487</v>
      </c>
      <c r="B1269" s="34">
        <v>4092041</v>
      </c>
      <c r="C1269" s="66"/>
      <c r="D1269" s="66" t="s">
        <v>13</v>
      </c>
      <c r="E1269" s="73">
        <v>43228</v>
      </c>
      <c r="F1269" s="74"/>
      <c r="G1269" s="67" t="s">
        <v>35</v>
      </c>
      <c r="H1269" s="67" t="s">
        <v>35</v>
      </c>
      <c r="I1269" s="67" t="s">
        <v>35</v>
      </c>
      <c r="J1269" s="74"/>
      <c r="K1269" s="67"/>
      <c r="L1269" s="67"/>
      <c r="M1269" s="51"/>
    </row>
    <row r="1270" spans="1:13" s="44" customFormat="1" ht="76.5" customHeight="1" thickBot="1">
      <c r="A1270" s="66" t="s">
        <v>1390</v>
      </c>
      <c r="B1270" s="34">
        <v>4093107</v>
      </c>
      <c r="C1270" s="66"/>
      <c r="D1270" s="66" t="s">
        <v>12</v>
      </c>
      <c r="E1270" s="73">
        <v>43228</v>
      </c>
      <c r="F1270" s="74"/>
      <c r="G1270" s="67" t="s">
        <v>25</v>
      </c>
      <c r="H1270" s="67" t="s">
        <v>25</v>
      </c>
      <c r="I1270" s="67" t="s">
        <v>25</v>
      </c>
      <c r="J1270" s="74"/>
      <c r="K1270" s="67"/>
      <c r="L1270" s="67"/>
      <c r="M1270" s="51"/>
    </row>
    <row r="1271" spans="1:13" s="44" customFormat="1" ht="76.5" customHeight="1" thickBot="1">
      <c r="A1271" s="66" t="s">
        <v>1383</v>
      </c>
      <c r="B1271" s="34">
        <v>4093112</v>
      </c>
      <c r="C1271" s="66"/>
      <c r="D1271" s="66" t="s">
        <v>12</v>
      </c>
      <c r="E1271" s="73">
        <v>43228</v>
      </c>
      <c r="F1271" s="74"/>
      <c r="G1271" s="67" t="s">
        <v>25</v>
      </c>
      <c r="H1271" s="67" t="s">
        <v>25</v>
      </c>
      <c r="I1271" s="67" t="s">
        <v>25</v>
      </c>
      <c r="J1271" s="74"/>
      <c r="K1271" s="67"/>
      <c r="L1271" s="67"/>
      <c r="M1271" s="51"/>
    </row>
    <row r="1272" spans="1:13" s="44" customFormat="1" ht="76.5" customHeight="1" thickBot="1">
      <c r="A1272" s="66" t="s">
        <v>1395</v>
      </c>
      <c r="B1272" s="34">
        <v>4093119</v>
      </c>
      <c r="C1272" s="66"/>
      <c r="D1272" s="66" t="s">
        <v>12</v>
      </c>
      <c r="E1272" s="73">
        <v>43228</v>
      </c>
      <c r="F1272" s="74"/>
      <c r="G1272" s="67" t="s">
        <v>25</v>
      </c>
      <c r="H1272" s="67" t="s">
        <v>25</v>
      </c>
      <c r="I1272" s="67" t="s">
        <v>25</v>
      </c>
      <c r="J1272" s="74"/>
      <c r="K1272" s="67"/>
      <c r="L1272" s="67"/>
      <c r="M1272" s="51"/>
    </row>
    <row r="1273" spans="1:13" s="44" customFormat="1" ht="76.5" customHeight="1" thickBot="1">
      <c r="A1273" s="66" t="s">
        <v>1488</v>
      </c>
      <c r="B1273" s="34">
        <v>4094079</v>
      </c>
      <c r="C1273" s="66"/>
      <c r="D1273" s="66" t="s">
        <v>13</v>
      </c>
      <c r="E1273" s="73">
        <v>43228</v>
      </c>
      <c r="F1273" s="74"/>
      <c r="G1273" s="67" t="s">
        <v>25</v>
      </c>
      <c r="H1273" s="67" t="s">
        <v>25</v>
      </c>
      <c r="I1273" s="67" t="s">
        <v>25</v>
      </c>
      <c r="J1273" s="74"/>
      <c r="K1273" s="67"/>
      <c r="L1273" s="67"/>
      <c r="M1273" s="51"/>
    </row>
    <row r="1274" spans="1:13" s="44" customFormat="1" ht="76.5" customHeight="1" thickBot="1">
      <c r="A1274" s="66" t="s">
        <v>1489</v>
      </c>
      <c r="B1274" s="34">
        <v>4095872</v>
      </c>
      <c r="C1274" s="66"/>
      <c r="D1274" s="66" t="s">
        <v>12</v>
      </c>
      <c r="E1274" s="73">
        <v>43228</v>
      </c>
      <c r="F1274" s="74"/>
      <c r="G1274" s="67" t="s">
        <v>25</v>
      </c>
      <c r="H1274" s="67" t="s">
        <v>25</v>
      </c>
      <c r="I1274" s="67" t="s">
        <v>25</v>
      </c>
      <c r="J1274" s="74"/>
      <c r="K1274" s="67"/>
      <c r="L1274" s="67"/>
      <c r="M1274" s="51"/>
    </row>
    <row r="1275" spans="1:13" s="44" customFormat="1" ht="76.5" customHeight="1" thickBot="1">
      <c r="A1275" s="66" t="s">
        <v>1258</v>
      </c>
      <c r="B1275" s="34" t="s">
        <v>1616</v>
      </c>
      <c r="C1275" s="66"/>
      <c r="D1275" s="66" t="s">
        <v>12</v>
      </c>
      <c r="E1275" s="73">
        <v>43228</v>
      </c>
      <c r="F1275" s="74"/>
      <c r="G1275" s="67" t="s">
        <v>25</v>
      </c>
      <c r="H1275" s="67" t="s">
        <v>25</v>
      </c>
      <c r="I1275" s="67" t="s">
        <v>25</v>
      </c>
      <c r="J1275" s="74"/>
      <c r="K1275" s="67"/>
      <c r="L1275" s="67"/>
      <c r="M1275" s="51"/>
    </row>
    <row r="1276" spans="1:13" s="44" customFormat="1" ht="76.5" customHeight="1" thickBot="1">
      <c r="A1276" s="66" t="s">
        <v>1490</v>
      </c>
      <c r="B1276" s="34">
        <v>4095873</v>
      </c>
      <c r="C1276" s="66"/>
      <c r="D1276" s="66" t="s">
        <v>12</v>
      </c>
      <c r="E1276" s="73">
        <v>43228</v>
      </c>
      <c r="F1276" s="74"/>
      <c r="G1276" s="67" t="s">
        <v>25</v>
      </c>
      <c r="H1276" s="67" t="s">
        <v>25</v>
      </c>
      <c r="I1276" s="67" t="s">
        <v>25</v>
      </c>
      <c r="J1276" s="74"/>
      <c r="K1276" s="67"/>
      <c r="L1276" s="67"/>
      <c r="M1276" s="51"/>
    </row>
    <row r="1277" spans="1:13" s="44" customFormat="1" ht="76.5" customHeight="1" thickBot="1">
      <c r="A1277" s="66" t="s">
        <v>1255</v>
      </c>
      <c r="B1277" s="34">
        <v>4095513</v>
      </c>
      <c r="C1277" s="66"/>
      <c r="D1277" s="66" t="s">
        <v>12</v>
      </c>
      <c r="E1277" s="73">
        <v>43228</v>
      </c>
      <c r="F1277" s="74"/>
      <c r="G1277" s="67" t="s">
        <v>25</v>
      </c>
      <c r="H1277" s="67" t="s">
        <v>25</v>
      </c>
      <c r="I1277" s="67" t="s">
        <v>25</v>
      </c>
      <c r="J1277" s="74"/>
      <c r="K1277" s="67"/>
      <c r="L1277" s="67"/>
      <c r="M1277" s="51"/>
    </row>
    <row r="1278" spans="1:13" s="44" customFormat="1" ht="76.5" customHeight="1" thickBot="1">
      <c r="A1278" s="66" t="s">
        <v>1491</v>
      </c>
      <c r="B1278" s="34">
        <v>4095874</v>
      </c>
      <c r="C1278" s="66"/>
      <c r="D1278" s="66" t="s">
        <v>12</v>
      </c>
      <c r="E1278" s="73">
        <v>43228</v>
      </c>
      <c r="F1278" s="74"/>
      <c r="G1278" s="67" t="s">
        <v>25</v>
      </c>
      <c r="H1278" s="67" t="s">
        <v>25</v>
      </c>
      <c r="I1278" s="67" t="s">
        <v>25</v>
      </c>
      <c r="J1278" s="74"/>
      <c r="K1278" s="67"/>
      <c r="L1278" s="67"/>
      <c r="M1278" s="51"/>
    </row>
    <row r="1279" spans="1:13" s="44" customFormat="1" ht="76.5" customHeight="1" thickBot="1">
      <c r="A1279" s="66" t="s">
        <v>1492</v>
      </c>
      <c r="B1279" s="34">
        <v>4095514</v>
      </c>
      <c r="C1279" s="66"/>
      <c r="D1279" s="66" t="s">
        <v>12</v>
      </c>
      <c r="E1279" s="73">
        <v>43228</v>
      </c>
      <c r="F1279" s="74"/>
      <c r="G1279" s="67" t="s">
        <v>25</v>
      </c>
      <c r="H1279" s="67" t="s">
        <v>25</v>
      </c>
      <c r="I1279" s="67" t="s">
        <v>25</v>
      </c>
      <c r="J1279" s="74"/>
      <c r="K1279" s="67"/>
      <c r="L1279" s="67"/>
      <c r="M1279" s="51"/>
    </row>
    <row r="1280" spans="1:13" s="44" customFormat="1" ht="76.5" customHeight="1" thickBot="1">
      <c r="A1280" s="66" t="s">
        <v>1493</v>
      </c>
      <c r="B1280" s="34">
        <v>4095875</v>
      </c>
      <c r="C1280" s="66"/>
      <c r="D1280" s="66" t="s">
        <v>12</v>
      </c>
      <c r="E1280" s="73">
        <v>43228</v>
      </c>
      <c r="F1280" s="74"/>
      <c r="G1280" s="67" t="s">
        <v>25</v>
      </c>
      <c r="H1280" s="67" t="s">
        <v>25</v>
      </c>
      <c r="I1280" s="67" t="s">
        <v>25</v>
      </c>
      <c r="J1280" s="74"/>
      <c r="K1280" s="67"/>
      <c r="L1280" s="67"/>
      <c r="M1280" s="51"/>
    </row>
    <row r="1281" spans="1:13" s="44" customFormat="1" ht="76.5" customHeight="1" thickBot="1">
      <c r="A1281" s="66" t="s">
        <v>1494</v>
      </c>
      <c r="B1281" s="34">
        <v>4095515</v>
      </c>
      <c r="C1281" s="66"/>
      <c r="D1281" s="66" t="s">
        <v>12</v>
      </c>
      <c r="E1281" s="73">
        <v>43228</v>
      </c>
      <c r="F1281" s="74"/>
      <c r="G1281" s="67" t="s">
        <v>25</v>
      </c>
      <c r="H1281" s="67" t="s">
        <v>25</v>
      </c>
      <c r="I1281" s="67" t="s">
        <v>25</v>
      </c>
      <c r="J1281" s="74"/>
      <c r="K1281" s="67"/>
      <c r="L1281" s="67"/>
      <c r="M1281" s="51"/>
    </row>
    <row r="1282" spans="1:13" s="44" customFormat="1" ht="76.5" customHeight="1" thickBot="1">
      <c r="A1282" s="66" t="s">
        <v>1495</v>
      </c>
      <c r="B1282" s="34">
        <v>4095876</v>
      </c>
      <c r="C1282" s="66"/>
      <c r="D1282" s="66" t="s">
        <v>12</v>
      </c>
      <c r="E1282" s="73">
        <v>43228</v>
      </c>
      <c r="F1282" s="74"/>
      <c r="G1282" s="67" t="s">
        <v>25</v>
      </c>
      <c r="H1282" s="67" t="s">
        <v>25</v>
      </c>
      <c r="I1282" s="67" t="s">
        <v>25</v>
      </c>
      <c r="J1282" s="74"/>
      <c r="K1282" s="67"/>
      <c r="L1282" s="67"/>
      <c r="M1282" s="51"/>
    </row>
    <row r="1283" spans="1:13" s="44" customFormat="1" ht="76.5" customHeight="1" thickBot="1">
      <c r="A1283" s="66" t="s">
        <v>1496</v>
      </c>
      <c r="B1283" s="34">
        <v>4095517</v>
      </c>
      <c r="C1283" s="66"/>
      <c r="D1283" s="66" t="s">
        <v>12</v>
      </c>
      <c r="E1283" s="73">
        <v>43228</v>
      </c>
      <c r="F1283" s="74"/>
      <c r="G1283" s="67" t="s">
        <v>25</v>
      </c>
      <c r="H1283" s="67" t="s">
        <v>25</v>
      </c>
      <c r="I1283" s="67" t="s">
        <v>25</v>
      </c>
      <c r="J1283" s="74"/>
      <c r="K1283" s="67"/>
      <c r="L1283" s="67"/>
      <c r="M1283" s="51"/>
    </row>
    <row r="1284" spans="1:13" s="44" customFormat="1" ht="76.5" customHeight="1" thickBot="1">
      <c r="A1284" s="66" t="s">
        <v>1497</v>
      </c>
      <c r="B1284" s="34">
        <v>4096416</v>
      </c>
      <c r="C1284" s="66"/>
      <c r="D1284" s="66" t="s">
        <v>12</v>
      </c>
      <c r="E1284" s="73">
        <v>43228</v>
      </c>
      <c r="F1284" s="74"/>
      <c r="G1284" s="67" t="s">
        <v>25</v>
      </c>
      <c r="H1284" s="67" t="s">
        <v>25</v>
      </c>
      <c r="I1284" s="67" t="s">
        <v>25</v>
      </c>
      <c r="J1284" s="74"/>
      <c r="K1284" s="67"/>
      <c r="L1284" s="67"/>
      <c r="M1284" s="51"/>
    </row>
    <row r="1285" spans="1:13" s="44" customFormat="1" ht="76.5" customHeight="1" thickBot="1">
      <c r="A1285" s="66" t="s">
        <v>1498</v>
      </c>
      <c r="B1285" s="34">
        <v>4096235</v>
      </c>
      <c r="C1285" s="66"/>
      <c r="D1285" s="66" t="s">
        <v>12</v>
      </c>
      <c r="E1285" s="73">
        <v>43228</v>
      </c>
      <c r="F1285" s="74"/>
      <c r="G1285" s="67" t="s">
        <v>25</v>
      </c>
      <c r="H1285" s="67" t="s">
        <v>25</v>
      </c>
      <c r="I1285" s="67" t="s">
        <v>25</v>
      </c>
      <c r="J1285" s="74"/>
      <c r="K1285" s="67"/>
      <c r="L1285" s="67"/>
      <c r="M1285" s="51"/>
    </row>
    <row r="1286" spans="1:13" s="44" customFormat="1" ht="76.5" customHeight="1" thickBot="1">
      <c r="A1286" s="66" t="s">
        <v>1499</v>
      </c>
      <c r="B1286" s="34">
        <v>4096417</v>
      </c>
      <c r="C1286" s="66"/>
      <c r="D1286" s="66" t="s">
        <v>12</v>
      </c>
      <c r="E1286" s="73">
        <v>43228</v>
      </c>
      <c r="F1286" s="74"/>
      <c r="G1286" s="67" t="s">
        <v>25</v>
      </c>
      <c r="H1286" s="67" t="s">
        <v>25</v>
      </c>
      <c r="I1286" s="67" t="s">
        <v>25</v>
      </c>
      <c r="J1286" s="74"/>
      <c r="K1286" s="67"/>
      <c r="L1286" s="67"/>
      <c r="M1286" s="51"/>
    </row>
    <row r="1287" spans="1:13" s="44" customFormat="1" ht="76.5" customHeight="1" thickBot="1">
      <c r="A1287" s="66" t="s">
        <v>1500</v>
      </c>
      <c r="B1287" s="34">
        <v>4096236</v>
      </c>
      <c r="C1287" s="66"/>
      <c r="D1287" s="66" t="s">
        <v>12</v>
      </c>
      <c r="E1287" s="73">
        <v>43228</v>
      </c>
      <c r="F1287" s="74"/>
      <c r="G1287" s="67" t="s">
        <v>25</v>
      </c>
      <c r="H1287" s="67" t="s">
        <v>25</v>
      </c>
      <c r="I1287" s="67" t="s">
        <v>25</v>
      </c>
      <c r="J1287" s="74"/>
      <c r="K1287" s="67"/>
      <c r="L1287" s="67"/>
      <c r="M1287" s="51"/>
    </row>
    <row r="1288" spans="1:13" s="44" customFormat="1" ht="76.5" customHeight="1" thickBot="1">
      <c r="A1288" s="66" t="s">
        <v>1501</v>
      </c>
      <c r="B1288" s="34">
        <v>4096418</v>
      </c>
      <c r="C1288" s="66"/>
      <c r="D1288" s="66" t="s">
        <v>12</v>
      </c>
      <c r="E1288" s="73">
        <v>43228</v>
      </c>
      <c r="F1288" s="74"/>
      <c r="G1288" s="67" t="s">
        <v>25</v>
      </c>
      <c r="H1288" s="67" t="s">
        <v>25</v>
      </c>
      <c r="I1288" s="67" t="s">
        <v>25</v>
      </c>
      <c r="J1288" s="74"/>
      <c r="K1288" s="67"/>
      <c r="L1288" s="67"/>
      <c r="M1288" s="51"/>
    </row>
    <row r="1289" spans="1:13" s="44" customFormat="1" ht="76.5" customHeight="1" thickBot="1">
      <c r="A1289" s="66" t="s">
        <v>1502</v>
      </c>
      <c r="B1289" s="34">
        <v>4096237</v>
      </c>
      <c r="C1289" s="66"/>
      <c r="D1289" s="66" t="s">
        <v>12</v>
      </c>
      <c r="E1289" s="73">
        <v>43228</v>
      </c>
      <c r="F1289" s="74"/>
      <c r="G1289" s="67" t="s">
        <v>25</v>
      </c>
      <c r="H1289" s="67" t="s">
        <v>25</v>
      </c>
      <c r="I1289" s="67" t="s">
        <v>25</v>
      </c>
      <c r="J1289" s="74"/>
      <c r="K1289" s="67"/>
      <c r="L1289" s="67"/>
      <c r="M1289" s="51"/>
    </row>
    <row r="1290" spans="1:13" s="44" customFormat="1" ht="76.5" customHeight="1" thickBot="1">
      <c r="A1290" s="66" t="s">
        <v>1503</v>
      </c>
      <c r="B1290" s="34">
        <v>4096494</v>
      </c>
      <c r="C1290" s="66"/>
      <c r="D1290" s="66" t="s">
        <v>12</v>
      </c>
      <c r="E1290" s="73">
        <v>43228</v>
      </c>
      <c r="F1290" s="74"/>
      <c r="G1290" s="67" t="s">
        <v>25</v>
      </c>
      <c r="H1290" s="67" t="s">
        <v>25</v>
      </c>
      <c r="I1290" s="67" t="s">
        <v>25</v>
      </c>
      <c r="J1290" s="74"/>
      <c r="K1290" s="67"/>
      <c r="L1290" s="67"/>
      <c r="M1290" s="51"/>
    </row>
    <row r="1291" spans="1:13" s="44" customFormat="1" ht="76.5" customHeight="1" thickBot="1">
      <c r="A1291" s="66" t="s">
        <v>1504</v>
      </c>
      <c r="B1291" s="34">
        <v>4095518</v>
      </c>
      <c r="C1291" s="66"/>
      <c r="D1291" s="66" t="s">
        <v>12</v>
      </c>
      <c r="E1291" s="73">
        <v>43228</v>
      </c>
      <c r="F1291" s="74"/>
      <c r="G1291" s="67" t="s">
        <v>25</v>
      </c>
      <c r="H1291" s="67" t="s">
        <v>25</v>
      </c>
      <c r="I1291" s="67" t="s">
        <v>25</v>
      </c>
      <c r="J1291" s="74"/>
      <c r="K1291" s="67"/>
      <c r="L1291" s="67"/>
      <c r="M1291" s="51"/>
    </row>
    <row r="1292" spans="1:13" s="44" customFormat="1" ht="76.5" customHeight="1" thickBot="1">
      <c r="A1292" s="66" t="s">
        <v>1505</v>
      </c>
      <c r="B1292" s="34">
        <v>4096495</v>
      </c>
      <c r="C1292" s="66"/>
      <c r="D1292" s="66" t="s">
        <v>12</v>
      </c>
      <c r="E1292" s="73">
        <v>43228</v>
      </c>
      <c r="F1292" s="74"/>
      <c r="G1292" s="67" t="s">
        <v>25</v>
      </c>
      <c r="H1292" s="67" t="s">
        <v>25</v>
      </c>
      <c r="I1292" s="67" t="s">
        <v>25</v>
      </c>
      <c r="J1292" s="74"/>
      <c r="K1292" s="67"/>
      <c r="L1292" s="67"/>
      <c r="M1292" s="51"/>
    </row>
    <row r="1293" spans="1:13" s="44" customFormat="1" ht="76.5" customHeight="1" thickBot="1">
      <c r="A1293" s="66" t="s">
        <v>1506</v>
      </c>
      <c r="B1293" s="34">
        <v>4095519</v>
      </c>
      <c r="C1293" s="66"/>
      <c r="D1293" s="66" t="s">
        <v>12</v>
      </c>
      <c r="E1293" s="73">
        <v>43228</v>
      </c>
      <c r="F1293" s="74"/>
      <c r="G1293" s="67" t="s">
        <v>25</v>
      </c>
      <c r="H1293" s="67" t="s">
        <v>25</v>
      </c>
      <c r="I1293" s="67" t="s">
        <v>25</v>
      </c>
      <c r="J1293" s="74"/>
      <c r="K1293" s="67"/>
      <c r="L1293" s="67"/>
      <c r="M1293" s="51"/>
    </row>
    <row r="1294" spans="1:13" s="44" customFormat="1" ht="76.5" customHeight="1" thickBot="1">
      <c r="A1294" s="66" t="s">
        <v>1507</v>
      </c>
      <c r="B1294" s="34">
        <v>4101477</v>
      </c>
      <c r="C1294" s="66"/>
      <c r="D1294" s="66" t="s">
        <v>12</v>
      </c>
      <c r="E1294" s="73">
        <v>43228</v>
      </c>
      <c r="F1294" s="74"/>
      <c r="G1294" s="67" t="s">
        <v>25</v>
      </c>
      <c r="H1294" s="67" t="s">
        <v>25</v>
      </c>
      <c r="I1294" s="67" t="s">
        <v>25</v>
      </c>
      <c r="J1294" s="74"/>
      <c r="K1294" s="67"/>
      <c r="L1294" s="67"/>
      <c r="M1294" s="51"/>
    </row>
    <row r="1295" spans="1:13" s="44" customFormat="1" ht="76.5" customHeight="1" thickBot="1">
      <c r="A1295" s="66" t="s">
        <v>1508</v>
      </c>
      <c r="B1295" s="34">
        <v>4103716</v>
      </c>
      <c r="C1295" s="66"/>
      <c r="D1295" s="66" t="s">
        <v>13</v>
      </c>
      <c r="E1295" s="73">
        <v>43228</v>
      </c>
      <c r="F1295" s="74"/>
      <c r="G1295" s="67" t="s">
        <v>25</v>
      </c>
      <c r="H1295" s="67" t="s">
        <v>25</v>
      </c>
      <c r="I1295" s="67" t="s">
        <v>25</v>
      </c>
      <c r="J1295" s="74"/>
      <c r="K1295" s="67"/>
      <c r="L1295" s="67"/>
      <c r="M1295" s="51"/>
    </row>
    <row r="1296" spans="1:13" s="44" customFormat="1" ht="76.5" customHeight="1" thickBot="1">
      <c r="A1296" s="66" t="s">
        <v>966</v>
      </c>
      <c r="B1296" s="34">
        <v>4103718</v>
      </c>
      <c r="C1296" s="66"/>
      <c r="D1296" s="66" t="s">
        <v>13</v>
      </c>
      <c r="E1296" s="73">
        <v>43228</v>
      </c>
      <c r="F1296" s="74"/>
      <c r="G1296" s="67" t="s">
        <v>25</v>
      </c>
      <c r="H1296" s="67" t="s">
        <v>25</v>
      </c>
      <c r="I1296" s="67" t="s">
        <v>25</v>
      </c>
      <c r="J1296" s="74"/>
      <c r="K1296" s="67"/>
      <c r="L1296" s="67"/>
      <c r="M1296" s="51"/>
    </row>
    <row r="1297" spans="1:13" s="44" customFormat="1" ht="76.5" customHeight="1" thickBot="1">
      <c r="A1297" s="66" t="s">
        <v>967</v>
      </c>
      <c r="B1297" s="34">
        <v>4103712</v>
      </c>
      <c r="C1297" s="66"/>
      <c r="D1297" s="66" t="s">
        <v>13</v>
      </c>
      <c r="E1297" s="73">
        <v>43228</v>
      </c>
      <c r="F1297" s="74"/>
      <c r="G1297" s="67" t="s">
        <v>25</v>
      </c>
      <c r="H1297" s="67" t="s">
        <v>25</v>
      </c>
      <c r="I1297" s="67" t="s">
        <v>25</v>
      </c>
      <c r="J1297" s="74"/>
      <c r="K1297" s="67"/>
      <c r="L1297" s="67"/>
      <c r="M1297" s="51"/>
    </row>
    <row r="1298" spans="1:13" s="44" customFormat="1" ht="76.5" customHeight="1" thickBot="1">
      <c r="A1298" s="66" t="s">
        <v>642</v>
      </c>
      <c r="B1298" s="34">
        <v>4103768</v>
      </c>
      <c r="C1298" s="66"/>
      <c r="D1298" s="66" t="s">
        <v>13</v>
      </c>
      <c r="E1298" s="73">
        <v>43228</v>
      </c>
      <c r="F1298" s="74"/>
      <c r="G1298" s="67" t="s">
        <v>25</v>
      </c>
      <c r="H1298" s="67" t="s">
        <v>25</v>
      </c>
      <c r="I1298" s="67" t="s">
        <v>25</v>
      </c>
      <c r="J1298" s="74"/>
      <c r="K1298" s="67"/>
      <c r="L1298" s="67"/>
      <c r="M1298" s="51"/>
    </row>
    <row r="1299" spans="1:13" s="44" customFormat="1" ht="76.5" customHeight="1" thickBot="1">
      <c r="A1299" s="66" t="s">
        <v>1509</v>
      </c>
      <c r="B1299" s="34">
        <v>4103721</v>
      </c>
      <c r="C1299" s="66"/>
      <c r="D1299" s="66" t="s">
        <v>13</v>
      </c>
      <c r="E1299" s="73">
        <v>43228</v>
      </c>
      <c r="F1299" s="74"/>
      <c r="G1299" s="67" t="s">
        <v>25</v>
      </c>
      <c r="H1299" s="67" t="s">
        <v>25</v>
      </c>
      <c r="I1299" s="67" t="s">
        <v>25</v>
      </c>
      <c r="J1299" s="74"/>
      <c r="K1299" s="67"/>
      <c r="L1299" s="67"/>
      <c r="M1299" s="51"/>
    </row>
    <row r="1300" spans="1:13" s="44" customFormat="1" ht="76.5" customHeight="1" thickBot="1">
      <c r="A1300" s="66" t="s">
        <v>1510</v>
      </c>
      <c r="B1300" s="34">
        <v>4103723</v>
      </c>
      <c r="C1300" s="66"/>
      <c r="D1300" s="66" t="s">
        <v>13</v>
      </c>
      <c r="E1300" s="73">
        <v>43228</v>
      </c>
      <c r="F1300" s="74"/>
      <c r="G1300" s="67" t="s">
        <v>25</v>
      </c>
      <c r="H1300" s="67" t="s">
        <v>25</v>
      </c>
      <c r="I1300" s="67" t="s">
        <v>25</v>
      </c>
      <c r="J1300" s="74"/>
      <c r="K1300" s="67"/>
      <c r="L1300" s="67"/>
      <c r="M1300" s="51"/>
    </row>
    <row r="1301" spans="1:13" s="44" customFormat="1" ht="76.5" customHeight="1" thickBot="1">
      <c r="A1301" s="66" t="s">
        <v>962</v>
      </c>
      <c r="B1301" s="34">
        <v>4103725</v>
      </c>
      <c r="C1301" s="66"/>
      <c r="D1301" s="66" t="s">
        <v>13</v>
      </c>
      <c r="E1301" s="73">
        <v>43228</v>
      </c>
      <c r="F1301" s="74"/>
      <c r="G1301" s="67" t="s">
        <v>25</v>
      </c>
      <c r="H1301" s="67" t="s">
        <v>25</v>
      </c>
      <c r="I1301" s="67" t="s">
        <v>25</v>
      </c>
      <c r="J1301" s="74"/>
      <c r="K1301" s="67"/>
      <c r="L1301" s="67"/>
      <c r="M1301" s="51"/>
    </row>
    <row r="1302" spans="1:13" s="44" customFormat="1" ht="76.5" customHeight="1" thickBot="1">
      <c r="A1302" s="66" t="s">
        <v>1072</v>
      </c>
      <c r="B1302" s="34">
        <v>4103715</v>
      </c>
      <c r="C1302" s="66"/>
      <c r="D1302" s="66" t="s">
        <v>13</v>
      </c>
      <c r="E1302" s="73">
        <v>43228</v>
      </c>
      <c r="F1302" s="74"/>
      <c r="G1302" s="67" t="s">
        <v>25</v>
      </c>
      <c r="H1302" s="67" t="s">
        <v>25</v>
      </c>
      <c r="I1302" s="67" t="s">
        <v>25</v>
      </c>
      <c r="J1302" s="74"/>
      <c r="K1302" s="67"/>
      <c r="L1302" s="67"/>
      <c r="M1302" s="51"/>
    </row>
    <row r="1303" spans="1:13" s="44" customFormat="1" ht="76.5" customHeight="1" thickBot="1">
      <c r="A1303" s="66" t="s">
        <v>1511</v>
      </c>
      <c r="B1303" s="34">
        <v>4103727</v>
      </c>
      <c r="C1303" s="66"/>
      <c r="D1303" s="66" t="s">
        <v>13</v>
      </c>
      <c r="E1303" s="73">
        <v>43228</v>
      </c>
      <c r="F1303" s="74"/>
      <c r="G1303" s="67" t="s">
        <v>25</v>
      </c>
      <c r="H1303" s="67" t="s">
        <v>25</v>
      </c>
      <c r="I1303" s="67" t="s">
        <v>25</v>
      </c>
      <c r="J1303" s="74"/>
      <c r="K1303" s="67"/>
      <c r="L1303" s="67"/>
      <c r="M1303" s="51"/>
    </row>
    <row r="1304" spans="1:13" s="44" customFormat="1" ht="76.5" customHeight="1" thickBot="1">
      <c r="A1304" s="66" t="s">
        <v>806</v>
      </c>
      <c r="B1304" s="34">
        <v>4103729</v>
      </c>
      <c r="C1304" s="66"/>
      <c r="D1304" s="66" t="s">
        <v>13</v>
      </c>
      <c r="E1304" s="73">
        <v>43228</v>
      </c>
      <c r="F1304" s="74"/>
      <c r="G1304" s="67" t="s">
        <v>35</v>
      </c>
      <c r="H1304" s="67" t="s">
        <v>35</v>
      </c>
      <c r="I1304" s="67" t="s">
        <v>35</v>
      </c>
      <c r="J1304" s="74"/>
      <c r="K1304" s="67"/>
      <c r="L1304" s="67"/>
      <c r="M1304" s="51"/>
    </row>
    <row r="1305" spans="1:13" s="44" customFormat="1" ht="76.5" customHeight="1" thickBot="1">
      <c r="A1305" s="66" t="s">
        <v>722</v>
      </c>
      <c r="B1305" s="34">
        <v>4103730</v>
      </c>
      <c r="C1305" s="66"/>
      <c r="D1305" s="66" t="s">
        <v>13</v>
      </c>
      <c r="E1305" s="73">
        <v>43228</v>
      </c>
      <c r="F1305" s="74"/>
      <c r="G1305" s="67" t="s">
        <v>25</v>
      </c>
      <c r="H1305" s="67" t="s">
        <v>25</v>
      </c>
      <c r="I1305" s="67" t="s">
        <v>25</v>
      </c>
      <c r="J1305" s="74"/>
      <c r="K1305" s="67"/>
      <c r="L1305" s="67"/>
      <c r="M1305" s="51"/>
    </row>
    <row r="1306" spans="1:13" s="44" customFormat="1" ht="76.5" customHeight="1" thickBot="1">
      <c r="A1306" s="66" t="s">
        <v>804</v>
      </c>
      <c r="B1306" s="34">
        <v>4103726</v>
      </c>
      <c r="C1306" s="66"/>
      <c r="D1306" s="66" t="s">
        <v>13</v>
      </c>
      <c r="E1306" s="73">
        <v>43228</v>
      </c>
      <c r="F1306" s="74"/>
      <c r="G1306" s="67" t="s">
        <v>25</v>
      </c>
      <c r="H1306" s="67" t="s">
        <v>25</v>
      </c>
      <c r="I1306" s="67" t="s">
        <v>25</v>
      </c>
      <c r="J1306" s="74"/>
      <c r="K1306" s="67"/>
      <c r="L1306" s="67"/>
      <c r="M1306" s="51"/>
    </row>
    <row r="1307" spans="1:13" s="44" customFormat="1" ht="76.5" customHeight="1" thickBot="1">
      <c r="A1307" s="66" t="s">
        <v>1512</v>
      </c>
      <c r="B1307" s="34">
        <v>4103731</v>
      </c>
      <c r="C1307" s="66"/>
      <c r="D1307" s="66" t="s">
        <v>13</v>
      </c>
      <c r="E1307" s="73">
        <v>43228</v>
      </c>
      <c r="F1307" s="74"/>
      <c r="G1307" s="67" t="s">
        <v>25</v>
      </c>
      <c r="H1307" s="67" t="s">
        <v>25</v>
      </c>
      <c r="I1307" s="67" t="s">
        <v>25</v>
      </c>
      <c r="J1307" s="74"/>
      <c r="K1307" s="67"/>
      <c r="L1307" s="67"/>
      <c r="M1307" s="51"/>
    </row>
    <row r="1308" spans="1:13" s="44" customFormat="1" ht="76.5" customHeight="1" thickBot="1">
      <c r="A1308" s="66" t="s">
        <v>1513</v>
      </c>
      <c r="B1308" s="34">
        <v>4130944</v>
      </c>
      <c r="C1308" s="66"/>
      <c r="D1308" s="66" t="s">
        <v>12</v>
      </c>
      <c r="E1308" s="73">
        <v>43228</v>
      </c>
      <c r="F1308" s="74"/>
      <c r="G1308" s="67" t="s">
        <v>25</v>
      </c>
      <c r="H1308" s="67" t="s">
        <v>25</v>
      </c>
      <c r="I1308" s="67" t="s">
        <v>25</v>
      </c>
      <c r="J1308" s="74"/>
      <c r="K1308" s="67"/>
      <c r="L1308" s="67"/>
      <c r="M1308" s="51"/>
    </row>
    <row r="1309" spans="1:13" s="44" customFormat="1" ht="76.5" customHeight="1" thickBot="1">
      <c r="A1309" s="66" t="s">
        <v>1514</v>
      </c>
      <c r="B1309" s="34">
        <v>4131188</v>
      </c>
      <c r="C1309" s="66"/>
      <c r="D1309" s="66" t="s">
        <v>12</v>
      </c>
      <c r="E1309" s="73">
        <v>43228</v>
      </c>
      <c r="F1309" s="74"/>
      <c r="G1309" s="67" t="s">
        <v>25</v>
      </c>
      <c r="H1309" s="67" t="s">
        <v>25</v>
      </c>
      <c r="I1309" s="67" t="s">
        <v>25</v>
      </c>
      <c r="J1309" s="74"/>
      <c r="K1309" s="67"/>
      <c r="L1309" s="67"/>
      <c r="M1309" s="51"/>
    </row>
    <row r="1310" spans="1:13" s="44" customFormat="1" ht="76.5" customHeight="1" thickBot="1">
      <c r="A1310" s="66" t="s">
        <v>1515</v>
      </c>
      <c r="B1310" s="34">
        <v>4134651</v>
      </c>
      <c r="C1310" s="66"/>
      <c r="D1310" s="66" t="s">
        <v>13</v>
      </c>
      <c r="E1310" s="73">
        <v>43228</v>
      </c>
      <c r="F1310" s="74"/>
      <c r="G1310" s="67" t="s">
        <v>25</v>
      </c>
      <c r="H1310" s="67" t="s">
        <v>25</v>
      </c>
      <c r="I1310" s="67" t="s">
        <v>25</v>
      </c>
      <c r="J1310" s="74"/>
      <c r="K1310" s="67"/>
      <c r="L1310" s="67"/>
      <c r="M1310" s="51"/>
    </row>
    <row r="1311" spans="1:13" s="44" customFormat="1" ht="76.5" customHeight="1" thickBot="1">
      <c r="A1311" s="66" t="s">
        <v>1383</v>
      </c>
      <c r="B1311" s="34">
        <v>4093112</v>
      </c>
      <c r="C1311" s="66"/>
      <c r="D1311" s="66" t="s">
        <v>13</v>
      </c>
      <c r="E1311" s="73">
        <v>43208</v>
      </c>
      <c r="F1311" s="74"/>
      <c r="G1311" s="67" t="s">
        <v>25</v>
      </c>
      <c r="H1311" s="67" t="s">
        <v>25</v>
      </c>
      <c r="I1311" s="67" t="s">
        <v>25</v>
      </c>
      <c r="J1311" s="74"/>
      <c r="K1311" s="67"/>
      <c r="L1311" s="67"/>
      <c r="M1311" s="51"/>
    </row>
    <row r="1312" spans="1:13" s="44" customFormat="1" ht="76.5" customHeight="1" thickBot="1">
      <c r="A1312" s="66" t="s">
        <v>1194</v>
      </c>
      <c r="B1312" s="34">
        <v>4011586</v>
      </c>
      <c r="C1312" s="66"/>
      <c r="D1312" s="66" t="s">
        <v>12</v>
      </c>
      <c r="E1312" s="73">
        <v>43200</v>
      </c>
      <c r="F1312" s="74"/>
      <c r="G1312" s="67" t="s">
        <v>35</v>
      </c>
      <c r="H1312" s="67" t="s">
        <v>35</v>
      </c>
      <c r="I1312" s="67" t="s">
        <v>35</v>
      </c>
      <c r="J1312" s="74"/>
      <c r="K1312" s="67"/>
      <c r="L1312" s="67"/>
      <c r="M1312" s="51"/>
    </row>
    <row r="1313" spans="1:13" s="44" customFormat="1" ht="76.5" customHeight="1" thickBot="1">
      <c r="A1313" s="66" t="s">
        <v>769</v>
      </c>
      <c r="B1313" s="34">
        <v>4011628</v>
      </c>
      <c r="C1313" s="66"/>
      <c r="D1313" s="66" t="s">
        <v>12</v>
      </c>
      <c r="E1313" s="73">
        <v>43200</v>
      </c>
      <c r="F1313" s="74"/>
      <c r="G1313" s="67" t="s">
        <v>35</v>
      </c>
      <c r="H1313" s="67" t="s">
        <v>35</v>
      </c>
      <c r="I1313" s="67" t="s">
        <v>35</v>
      </c>
      <c r="J1313" s="74"/>
      <c r="K1313" s="67"/>
      <c r="L1313" s="67"/>
      <c r="M1313" s="51"/>
    </row>
    <row r="1314" spans="1:13" s="44" customFormat="1" ht="76.5" customHeight="1" thickBot="1">
      <c r="A1314" s="66" t="s">
        <v>786</v>
      </c>
      <c r="B1314" s="34">
        <v>4011712</v>
      </c>
      <c r="C1314" s="66"/>
      <c r="D1314" s="66" t="s">
        <v>12</v>
      </c>
      <c r="E1314" s="73">
        <v>43200</v>
      </c>
      <c r="F1314" s="74"/>
      <c r="G1314" s="67" t="s">
        <v>35</v>
      </c>
      <c r="H1314" s="67" t="s">
        <v>35</v>
      </c>
      <c r="I1314" s="67" t="s">
        <v>35</v>
      </c>
      <c r="J1314" s="74"/>
      <c r="K1314" s="67"/>
      <c r="L1314" s="67"/>
      <c r="M1314" s="51"/>
    </row>
    <row r="1315" spans="1:13" s="44" customFormat="1" ht="76.5" customHeight="1" thickBot="1">
      <c r="A1315" s="66" t="s">
        <v>766</v>
      </c>
      <c r="B1315" s="34">
        <v>4011717</v>
      </c>
      <c r="C1315" s="66"/>
      <c r="D1315" s="66" t="s">
        <v>12</v>
      </c>
      <c r="E1315" s="73">
        <v>43200</v>
      </c>
      <c r="F1315" s="74"/>
      <c r="G1315" s="67" t="s">
        <v>35</v>
      </c>
      <c r="H1315" s="67" t="s">
        <v>35</v>
      </c>
      <c r="I1315" s="67" t="s">
        <v>35</v>
      </c>
      <c r="J1315" s="74"/>
      <c r="K1315" s="67"/>
      <c r="L1315" s="67"/>
      <c r="M1315" s="51"/>
    </row>
    <row r="1316" spans="1:13" s="44" customFormat="1" ht="76.5" customHeight="1" thickBot="1">
      <c r="A1316" s="66" t="s">
        <v>990</v>
      </c>
      <c r="B1316" s="34">
        <v>4011719</v>
      </c>
      <c r="C1316" s="66"/>
      <c r="D1316" s="66" t="s">
        <v>12</v>
      </c>
      <c r="E1316" s="73">
        <v>43200</v>
      </c>
      <c r="F1316" s="74"/>
      <c r="G1316" s="67" t="s">
        <v>35</v>
      </c>
      <c r="H1316" s="67" t="s">
        <v>35</v>
      </c>
      <c r="I1316" s="67" t="s">
        <v>35</v>
      </c>
      <c r="J1316" s="74"/>
      <c r="K1316" s="67"/>
      <c r="L1316" s="67"/>
      <c r="M1316" s="51"/>
    </row>
    <row r="1317" spans="1:13" s="44" customFormat="1" ht="76.5" customHeight="1" thickBot="1">
      <c r="A1317" s="66" t="s">
        <v>767</v>
      </c>
      <c r="B1317" s="34">
        <v>4018288</v>
      </c>
      <c r="C1317" s="66"/>
      <c r="D1317" s="66" t="s">
        <v>12</v>
      </c>
      <c r="E1317" s="73">
        <v>43200</v>
      </c>
      <c r="F1317" s="74"/>
      <c r="G1317" s="67" t="s">
        <v>35</v>
      </c>
      <c r="H1317" s="67" t="s">
        <v>35</v>
      </c>
      <c r="I1317" s="67" t="s">
        <v>35</v>
      </c>
      <c r="J1317" s="74"/>
      <c r="K1317" s="67"/>
      <c r="L1317" s="67"/>
      <c r="M1317" s="51"/>
    </row>
    <row r="1318" spans="1:13" s="44" customFormat="1" ht="76.5" customHeight="1" thickBot="1">
      <c r="A1318" s="66" t="s">
        <v>764</v>
      </c>
      <c r="B1318" s="34">
        <v>4018311</v>
      </c>
      <c r="C1318" s="66"/>
      <c r="D1318" s="66" t="s">
        <v>12</v>
      </c>
      <c r="E1318" s="73">
        <v>43200</v>
      </c>
      <c r="F1318" s="74"/>
      <c r="G1318" s="67" t="s">
        <v>35</v>
      </c>
      <c r="H1318" s="67" t="s">
        <v>35</v>
      </c>
      <c r="I1318" s="67" t="s">
        <v>35</v>
      </c>
      <c r="J1318" s="74"/>
      <c r="K1318" s="67"/>
      <c r="L1318" s="67"/>
      <c r="M1318" s="51"/>
    </row>
    <row r="1319" spans="1:13" s="44" customFormat="1" ht="76.5" customHeight="1" thickBot="1">
      <c r="A1319" s="66" t="s">
        <v>769</v>
      </c>
      <c r="B1319" s="34">
        <v>4018319</v>
      </c>
      <c r="C1319" s="66"/>
      <c r="D1319" s="66" t="s">
        <v>12</v>
      </c>
      <c r="E1319" s="73">
        <v>43200</v>
      </c>
      <c r="F1319" s="74"/>
      <c r="G1319" s="67" t="s">
        <v>35</v>
      </c>
      <c r="H1319" s="67" t="s">
        <v>35</v>
      </c>
      <c r="I1319" s="67" t="s">
        <v>35</v>
      </c>
      <c r="J1319" s="74"/>
      <c r="K1319" s="67"/>
      <c r="L1319" s="67"/>
      <c r="M1319" s="51"/>
    </row>
    <row r="1320" spans="1:13" s="44" customFormat="1" ht="76.5" customHeight="1" thickBot="1">
      <c r="A1320" s="66" t="s">
        <v>769</v>
      </c>
      <c r="B1320" s="34">
        <v>4018328</v>
      </c>
      <c r="C1320" s="66"/>
      <c r="D1320" s="66" t="s">
        <v>12</v>
      </c>
      <c r="E1320" s="73">
        <v>43200</v>
      </c>
      <c r="F1320" s="74"/>
      <c r="G1320" s="67" t="s">
        <v>35</v>
      </c>
      <c r="H1320" s="67" t="s">
        <v>35</v>
      </c>
      <c r="I1320" s="67" t="s">
        <v>35</v>
      </c>
      <c r="J1320" s="74"/>
      <c r="K1320" s="67"/>
      <c r="L1320" s="67"/>
      <c r="M1320" s="51"/>
    </row>
    <row r="1321" spans="1:13" s="44" customFormat="1" ht="76.5" customHeight="1" thickBot="1">
      <c r="A1321" s="66" t="s">
        <v>767</v>
      </c>
      <c r="B1321" s="34">
        <v>4018330</v>
      </c>
      <c r="C1321" s="66"/>
      <c r="D1321" s="66" t="s">
        <v>12</v>
      </c>
      <c r="E1321" s="73">
        <v>43200</v>
      </c>
      <c r="F1321" s="74"/>
      <c r="G1321" s="67" t="s">
        <v>35</v>
      </c>
      <c r="H1321" s="67" t="s">
        <v>35</v>
      </c>
      <c r="I1321" s="67" t="s">
        <v>35</v>
      </c>
      <c r="J1321" s="74"/>
      <c r="K1321" s="67"/>
      <c r="L1321" s="67"/>
      <c r="M1321" s="51"/>
    </row>
    <row r="1322" spans="1:13" s="44" customFormat="1" ht="76.5" customHeight="1" thickBot="1">
      <c r="A1322" s="66" t="s">
        <v>1162</v>
      </c>
      <c r="B1322" s="34">
        <v>4018336</v>
      </c>
      <c r="C1322" s="66"/>
      <c r="D1322" s="66" t="s">
        <v>12</v>
      </c>
      <c r="E1322" s="73">
        <v>43200</v>
      </c>
      <c r="F1322" s="74"/>
      <c r="G1322" s="67" t="s">
        <v>35</v>
      </c>
      <c r="H1322" s="67" t="s">
        <v>35</v>
      </c>
      <c r="I1322" s="67" t="s">
        <v>35</v>
      </c>
      <c r="J1322" s="74"/>
      <c r="K1322" s="67"/>
      <c r="L1322" s="67"/>
      <c r="M1322" s="51"/>
    </row>
    <row r="1323" spans="1:13" s="44" customFormat="1" ht="76.5" customHeight="1" thickBot="1">
      <c r="A1323" s="66" t="s">
        <v>986</v>
      </c>
      <c r="B1323" s="34">
        <v>4018337</v>
      </c>
      <c r="C1323" s="66"/>
      <c r="D1323" s="66" t="s">
        <v>12</v>
      </c>
      <c r="E1323" s="73">
        <v>43200</v>
      </c>
      <c r="F1323" s="74"/>
      <c r="G1323" s="67" t="s">
        <v>35</v>
      </c>
      <c r="H1323" s="67" t="s">
        <v>35</v>
      </c>
      <c r="I1323" s="67" t="s">
        <v>35</v>
      </c>
      <c r="J1323" s="74"/>
      <c r="K1323" s="67"/>
      <c r="L1323" s="67"/>
      <c r="M1323" s="51"/>
    </row>
    <row r="1324" spans="1:13" s="44" customFormat="1" ht="76.5" customHeight="1" thickBot="1">
      <c r="A1324" s="66" t="s">
        <v>774</v>
      </c>
      <c r="B1324" s="34">
        <v>4018339</v>
      </c>
      <c r="C1324" s="66"/>
      <c r="D1324" s="66" t="s">
        <v>12</v>
      </c>
      <c r="E1324" s="73">
        <v>43200</v>
      </c>
      <c r="F1324" s="74"/>
      <c r="G1324" s="67" t="s">
        <v>35</v>
      </c>
      <c r="H1324" s="67" t="s">
        <v>35</v>
      </c>
      <c r="I1324" s="67" t="s">
        <v>35</v>
      </c>
      <c r="J1324" s="74"/>
      <c r="K1324" s="67"/>
      <c r="L1324" s="67"/>
      <c r="M1324" s="51"/>
    </row>
    <row r="1325" spans="1:13" s="44" customFormat="1" ht="76.5" customHeight="1" thickBot="1">
      <c r="A1325" s="66" t="s">
        <v>1194</v>
      </c>
      <c r="B1325" s="34">
        <v>4018341</v>
      </c>
      <c r="C1325" s="66"/>
      <c r="D1325" s="66" t="s">
        <v>12</v>
      </c>
      <c r="E1325" s="73">
        <v>43200</v>
      </c>
      <c r="F1325" s="74"/>
      <c r="G1325" s="67" t="s">
        <v>35</v>
      </c>
      <c r="H1325" s="67" t="s">
        <v>35</v>
      </c>
      <c r="I1325" s="67" t="s">
        <v>35</v>
      </c>
      <c r="J1325" s="74"/>
      <c r="K1325" s="67"/>
      <c r="L1325" s="67"/>
      <c r="M1325" s="51"/>
    </row>
    <row r="1326" spans="1:13" s="44" customFormat="1" ht="76.5" customHeight="1" thickBot="1">
      <c r="A1326" s="66" t="s">
        <v>1194</v>
      </c>
      <c r="B1326" s="34">
        <v>4018342</v>
      </c>
      <c r="C1326" s="66"/>
      <c r="D1326" s="66" t="s">
        <v>12</v>
      </c>
      <c r="E1326" s="73">
        <v>43200</v>
      </c>
      <c r="F1326" s="74"/>
      <c r="G1326" s="67" t="s">
        <v>35</v>
      </c>
      <c r="H1326" s="67" t="s">
        <v>35</v>
      </c>
      <c r="I1326" s="67" t="s">
        <v>35</v>
      </c>
      <c r="J1326" s="74"/>
      <c r="K1326" s="67"/>
      <c r="L1326" s="67"/>
      <c r="M1326" s="51"/>
    </row>
    <row r="1327" spans="1:13" s="44" customFormat="1" ht="76.5" customHeight="1" thickBot="1">
      <c r="A1327" s="66" t="s">
        <v>1194</v>
      </c>
      <c r="B1327" s="34">
        <v>4018343</v>
      </c>
      <c r="C1327" s="66"/>
      <c r="D1327" s="66" t="s">
        <v>12</v>
      </c>
      <c r="E1327" s="73">
        <v>43200</v>
      </c>
      <c r="F1327" s="74"/>
      <c r="G1327" s="67" t="s">
        <v>35</v>
      </c>
      <c r="H1327" s="67" t="s">
        <v>35</v>
      </c>
      <c r="I1327" s="67" t="s">
        <v>35</v>
      </c>
      <c r="J1327" s="74"/>
      <c r="K1327" s="67"/>
      <c r="L1327" s="67"/>
      <c r="M1327" s="51"/>
    </row>
    <row r="1328" spans="1:13" s="44" customFormat="1" ht="76.5" customHeight="1" thickBot="1">
      <c r="A1328" s="66" t="s">
        <v>778</v>
      </c>
      <c r="B1328" s="34">
        <v>4018344</v>
      </c>
      <c r="C1328" s="66"/>
      <c r="D1328" s="66" t="s">
        <v>12</v>
      </c>
      <c r="E1328" s="73">
        <v>43200</v>
      </c>
      <c r="F1328" s="74"/>
      <c r="G1328" s="67" t="s">
        <v>35</v>
      </c>
      <c r="H1328" s="67" t="s">
        <v>35</v>
      </c>
      <c r="I1328" s="67" t="s">
        <v>35</v>
      </c>
      <c r="J1328" s="74"/>
      <c r="K1328" s="67"/>
      <c r="L1328" s="67"/>
      <c r="M1328" s="51"/>
    </row>
    <row r="1329" spans="1:13" s="44" customFormat="1" ht="76.5" customHeight="1" thickBot="1">
      <c r="A1329" s="66" t="s">
        <v>779</v>
      </c>
      <c r="B1329" s="34">
        <v>4018347</v>
      </c>
      <c r="C1329" s="66"/>
      <c r="D1329" s="66" t="s">
        <v>12</v>
      </c>
      <c r="E1329" s="73">
        <v>43200</v>
      </c>
      <c r="F1329" s="74"/>
      <c r="G1329" s="67" t="s">
        <v>35</v>
      </c>
      <c r="H1329" s="67" t="s">
        <v>35</v>
      </c>
      <c r="I1329" s="67" t="s">
        <v>35</v>
      </c>
      <c r="J1329" s="74"/>
      <c r="K1329" s="67"/>
      <c r="L1329" s="67"/>
      <c r="M1329" s="51"/>
    </row>
    <row r="1330" spans="1:13" s="44" customFormat="1" ht="76.5" customHeight="1" thickBot="1">
      <c r="A1330" s="66" t="s">
        <v>984</v>
      </c>
      <c r="B1330" s="34">
        <v>4018350</v>
      </c>
      <c r="C1330" s="66"/>
      <c r="D1330" s="66" t="s">
        <v>12</v>
      </c>
      <c r="E1330" s="73">
        <v>43200</v>
      </c>
      <c r="F1330" s="74"/>
      <c r="G1330" s="67" t="s">
        <v>35</v>
      </c>
      <c r="H1330" s="67" t="s">
        <v>35</v>
      </c>
      <c r="I1330" s="67" t="s">
        <v>35</v>
      </c>
      <c r="J1330" s="74"/>
      <c r="K1330" s="67"/>
      <c r="L1330" s="67"/>
      <c r="M1330" s="51"/>
    </row>
    <row r="1331" spans="1:13" s="44" customFormat="1" ht="76.5" customHeight="1" thickBot="1">
      <c r="A1331" s="66" t="s">
        <v>989</v>
      </c>
      <c r="B1331" s="34">
        <v>4018353</v>
      </c>
      <c r="C1331" s="66"/>
      <c r="D1331" s="66" t="s">
        <v>12</v>
      </c>
      <c r="E1331" s="73">
        <v>43200</v>
      </c>
      <c r="F1331" s="74"/>
      <c r="G1331" s="67" t="s">
        <v>35</v>
      </c>
      <c r="H1331" s="67" t="s">
        <v>35</v>
      </c>
      <c r="I1331" s="67" t="s">
        <v>35</v>
      </c>
      <c r="J1331" s="74"/>
      <c r="K1331" s="67"/>
      <c r="L1331" s="67"/>
      <c r="M1331" s="51"/>
    </row>
    <row r="1332" spans="1:13" s="44" customFormat="1" ht="76.5" customHeight="1" thickBot="1">
      <c r="A1332" s="66" t="s">
        <v>766</v>
      </c>
      <c r="B1332" s="34">
        <v>4018354</v>
      </c>
      <c r="C1332" s="66"/>
      <c r="D1332" s="66" t="s">
        <v>12</v>
      </c>
      <c r="E1332" s="73">
        <v>43200</v>
      </c>
      <c r="F1332" s="74"/>
      <c r="G1332" s="67" t="s">
        <v>35</v>
      </c>
      <c r="H1332" s="67" t="s">
        <v>35</v>
      </c>
      <c r="I1332" s="67" t="s">
        <v>35</v>
      </c>
      <c r="J1332" s="74"/>
      <c r="K1332" s="67"/>
      <c r="L1332" s="67"/>
      <c r="M1332" s="51"/>
    </row>
    <row r="1333" spans="1:13" s="44" customFormat="1" ht="76.5" customHeight="1" thickBot="1">
      <c r="A1333" s="66" t="s">
        <v>785</v>
      </c>
      <c r="B1333" s="34">
        <v>4018355</v>
      </c>
      <c r="C1333" s="66"/>
      <c r="D1333" s="66" t="s">
        <v>12</v>
      </c>
      <c r="E1333" s="73">
        <v>43200</v>
      </c>
      <c r="F1333" s="74"/>
      <c r="G1333" s="67" t="s">
        <v>35</v>
      </c>
      <c r="H1333" s="67" t="s">
        <v>35</v>
      </c>
      <c r="I1333" s="67" t="s">
        <v>35</v>
      </c>
      <c r="J1333" s="74"/>
      <c r="K1333" s="67"/>
      <c r="L1333" s="67"/>
      <c r="M1333" s="51"/>
    </row>
    <row r="1334" spans="1:13" s="44" customFormat="1" ht="76.5" customHeight="1" thickBot="1">
      <c r="A1334" s="66" t="s">
        <v>1384</v>
      </c>
      <c r="B1334" s="34">
        <v>4018356</v>
      </c>
      <c r="C1334" s="66"/>
      <c r="D1334" s="66" t="s">
        <v>12</v>
      </c>
      <c r="E1334" s="73">
        <v>43200</v>
      </c>
      <c r="F1334" s="74"/>
      <c r="G1334" s="67" t="s">
        <v>35</v>
      </c>
      <c r="H1334" s="67" t="s">
        <v>35</v>
      </c>
      <c r="I1334" s="67" t="s">
        <v>35</v>
      </c>
      <c r="J1334" s="74"/>
      <c r="K1334" s="67"/>
      <c r="L1334" s="67"/>
      <c r="M1334" s="51"/>
    </row>
    <row r="1335" spans="1:13" s="44" customFormat="1" ht="76.5" customHeight="1" thickBot="1">
      <c r="A1335" s="66" t="s">
        <v>764</v>
      </c>
      <c r="B1335" s="34">
        <v>4018357</v>
      </c>
      <c r="C1335" s="66"/>
      <c r="D1335" s="66" t="s">
        <v>12</v>
      </c>
      <c r="E1335" s="73">
        <v>43200</v>
      </c>
      <c r="F1335" s="74"/>
      <c r="G1335" s="67" t="s">
        <v>35</v>
      </c>
      <c r="H1335" s="67" t="s">
        <v>35</v>
      </c>
      <c r="I1335" s="67" t="s">
        <v>35</v>
      </c>
      <c r="J1335" s="74"/>
      <c r="K1335" s="67"/>
      <c r="L1335" s="67"/>
      <c r="M1335" s="51"/>
    </row>
    <row r="1336" spans="1:13" s="44" customFormat="1" ht="76.5" customHeight="1" thickBot="1">
      <c r="A1336" s="66" t="s">
        <v>787</v>
      </c>
      <c r="B1336" s="34">
        <v>4018359</v>
      </c>
      <c r="C1336" s="66"/>
      <c r="D1336" s="66" t="s">
        <v>12</v>
      </c>
      <c r="E1336" s="73">
        <v>43200</v>
      </c>
      <c r="F1336" s="74"/>
      <c r="G1336" s="67" t="s">
        <v>35</v>
      </c>
      <c r="H1336" s="67" t="s">
        <v>35</v>
      </c>
      <c r="I1336" s="67" t="s">
        <v>35</v>
      </c>
      <c r="J1336" s="74"/>
      <c r="K1336" s="67"/>
      <c r="L1336" s="67"/>
      <c r="M1336" s="51"/>
    </row>
    <row r="1337" spans="1:13" s="44" customFormat="1" ht="76.5" customHeight="1" thickBot="1">
      <c r="A1337" s="66" t="s">
        <v>788</v>
      </c>
      <c r="B1337" s="34">
        <v>4018360</v>
      </c>
      <c r="C1337" s="66"/>
      <c r="D1337" s="66" t="s">
        <v>12</v>
      </c>
      <c r="E1337" s="73">
        <v>43200</v>
      </c>
      <c r="F1337" s="74"/>
      <c r="G1337" s="67" t="s">
        <v>35</v>
      </c>
      <c r="H1337" s="67" t="s">
        <v>35</v>
      </c>
      <c r="I1337" s="67" t="s">
        <v>35</v>
      </c>
      <c r="J1337" s="74"/>
      <c r="K1337" s="67"/>
      <c r="L1337" s="67"/>
      <c r="M1337" s="51"/>
    </row>
    <row r="1338" spans="1:13" s="44" customFormat="1" ht="76.5" customHeight="1" thickBot="1">
      <c r="A1338" s="66" t="s">
        <v>987</v>
      </c>
      <c r="B1338" s="34">
        <v>4018362</v>
      </c>
      <c r="C1338" s="66"/>
      <c r="D1338" s="66" t="s">
        <v>12</v>
      </c>
      <c r="E1338" s="73">
        <v>43200</v>
      </c>
      <c r="F1338" s="74"/>
      <c r="G1338" s="67" t="s">
        <v>35</v>
      </c>
      <c r="H1338" s="67" t="s">
        <v>35</v>
      </c>
      <c r="I1338" s="67" t="s">
        <v>35</v>
      </c>
      <c r="J1338" s="74"/>
      <c r="K1338" s="67"/>
      <c r="L1338" s="67"/>
      <c r="M1338" s="51"/>
    </row>
    <row r="1339" spans="1:13" s="44" customFormat="1" ht="76.5" customHeight="1" thickBot="1">
      <c r="A1339" s="66" t="s">
        <v>1385</v>
      </c>
      <c r="B1339" s="34">
        <v>4087371</v>
      </c>
      <c r="C1339" s="66"/>
      <c r="D1339" s="66" t="s">
        <v>12</v>
      </c>
      <c r="E1339" s="73">
        <v>43200</v>
      </c>
      <c r="F1339" s="74"/>
      <c r="G1339" s="67" t="s">
        <v>35</v>
      </c>
      <c r="H1339" s="67" t="s">
        <v>35</v>
      </c>
      <c r="I1339" s="67" t="s">
        <v>35</v>
      </c>
      <c r="J1339" s="74"/>
      <c r="K1339" s="67"/>
      <c r="L1339" s="67"/>
      <c r="M1339" s="51"/>
    </row>
    <row r="1340" spans="1:13" s="44" customFormat="1" ht="76.5" customHeight="1" thickBot="1">
      <c r="A1340" s="66" t="s">
        <v>1386</v>
      </c>
      <c r="B1340" s="34">
        <v>4089283</v>
      </c>
      <c r="C1340" s="66"/>
      <c r="D1340" s="66" t="s">
        <v>12</v>
      </c>
      <c r="E1340" s="73">
        <v>43200</v>
      </c>
      <c r="F1340" s="74"/>
      <c r="G1340" s="67" t="s">
        <v>35</v>
      </c>
      <c r="H1340" s="67" t="s">
        <v>35</v>
      </c>
      <c r="I1340" s="67" t="s">
        <v>35</v>
      </c>
      <c r="J1340" s="74"/>
      <c r="K1340" s="67"/>
      <c r="L1340" s="67"/>
      <c r="M1340" s="51"/>
    </row>
    <row r="1341" spans="1:13" s="44" customFormat="1" ht="76.5" customHeight="1" thickBot="1">
      <c r="A1341" s="66" t="s">
        <v>1387</v>
      </c>
      <c r="B1341" s="34">
        <v>4089501</v>
      </c>
      <c r="C1341" s="66"/>
      <c r="D1341" s="66" t="s">
        <v>12</v>
      </c>
      <c r="E1341" s="73">
        <v>43200</v>
      </c>
      <c r="F1341" s="74"/>
      <c r="G1341" s="67" t="s">
        <v>35</v>
      </c>
      <c r="H1341" s="67" t="s">
        <v>35</v>
      </c>
      <c r="I1341" s="67" t="s">
        <v>35</v>
      </c>
      <c r="J1341" s="74"/>
      <c r="K1341" s="67"/>
      <c r="L1341" s="67"/>
      <c r="M1341" s="51"/>
    </row>
    <row r="1342" spans="1:13" s="44" customFormat="1" ht="76.5" customHeight="1" thickBot="1">
      <c r="A1342" s="66" t="s">
        <v>1388</v>
      </c>
      <c r="B1342" s="34">
        <v>4091346</v>
      </c>
      <c r="C1342" s="66"/>
      <c r="D1342" s="66" t="s">
        <v>12</v>
      </c>
      <c r="E1342" s="73">
        <v>43200</v>
      </c>
      <c r="F1342" s="74"/>
      <c r="G1342" s="67" t="s">
        <v>35</v>
      </c>
      <c r="H1342" s="67" t="s">
        <v>35</v>
      </c>
      <c r="I1342" s="67" t="s">
        <v>35</v>
      </c>
      <c r="J1342" s="74"/>
      <c r="K1342" s="67"/>
      <c r="L1342" s="67"/>
      <c r="M1342" s="51"/>
    </row>
    <row r="1343" spans="1:13" s="44" customFormat="1" ht="76.5" customHeight="1" thickBot="1">
      <c r="A1343" s="66" t="s">
        <v>1389</v>
      </c>
      <c r="B1343" s="34">
        <v>4091756</v>
      </c>
      <c r="C1343" s="66"/>
      <c r="D1343" s="66" t="s">
        <v>12</v>
      </c>
      <c r="E1343" s="73">
        <v>43200</v>
      </c>
      <c r="F1343" s="74"/>
      <c r="G1343" s="67" t="s">
        <v>35</v>
      </c>
      <c r="H1343" s="67" t="s">
        <v>35</v>
      </c>
      <c r="I1343" s="67" t="s">
        <v>35</v>
      </c>
      <c r="J1343" s="74"/>
      <c r="K1343" s="67"/>
      <c r="L1343" s="67"/>
      <c r="M1343" s="51"/>
    </row>
    <row r="1344" spans="1:13" s="44" customFormat="1" ht="76.5" customHeight="1" thickBot="1">
      <c r="A1344" s="66" t="s">
        <v>1197</v>
      </c>
      <c r="B1344" s="34">
        <v>4092946</v>
      </c>
      <c r="C1344" s="66"/>
      <c r="D1344" s="66" t="s">
        <v>13</v>
      </c>
      <c r="E1344" s="73">
        <v>43200</v>
      </c>
      <c r="F1344" s="74"/>
      <c r="G1344" s="67" t="s">
        <v>25</v>
      </c>
      <c r="H1344" s="67" t="s">
        <v>25</v>
      </c>
      <c r="I1344" s="67" t="s">
        <v>25</v>
      </c>
      <c r="J1344" s="74"/>
      <c r="K1344" s="67"/>
      <c r="L1344" s="67"/>
      <c r="M1344" s="51"/>
    </row>
    <row r="1345" spans="1:13" s="44" customFormat="1" ht="76.5" customHeight="1" thickBot="1">
      <c r="A1345" s="66" t="s">
        <v>1390</v>
      </c>
      <c r="B1345" s="34">
        <v>4093107</v>
      </c>
      <c r="C1345" s="66"/>
      <c r="D1345" s="66" t="s">
        <v>13</v>
      </c>
      <c r="E1345" s="73">
        <v>43200</v>
      </c>
      <c r="F1345" s="74"/>
      <c r="G1345" s="67" t="s">
        <v>25</v>
      </c>
      <c r="H1345" s="67" t="s">
        <v>25</v>
      </c>
      <c r="I1345" s="67" t="s">
        <v>25</v>
      </c>
      <c r="J1345" s="74"/>
      <c r="K1345" s="67"/>
      <c r="L1345" s="67"/>
      <c r="M1345" s="51"/>
    </row>
    <row r="1346" spans="1:13" s="44" customFormat="1" ht="76.5" customHeight="1" thickBot="1">
      <c r="A1346" s="66" t="s">
        <v>1391</v>
      </c>
      <c r="B1346" s="34">
        <v>4093109</v>
      </c>
      <c r="C1346" s="66"/>
      <c r="D1346" s="66" t="s">
        <v>13</v>
      </c>
      <c r="E1346" s="73">
        <v>43200</v>
      </c>
      <c r="F1346" s="74"/>
      <c r="G1346" s="67" t="s">
        <v>25</v>
      </c>
      <c r="H1346" s="67" t="s">
        <v>25</v>
      </c>
      <c r="I1346" s="67" t="s">
        <v>25</v>
      </c>
      <c r="J1346" s="74"/>
      <c r="K1346" s="67"/>
      <c r="L1346" s="67"/>
      <c r="M1346" s="51"/>
    </row>
    <row r="1347" spans="1:13" s="44" customFormat="1" ht="76.5" customHeight="1" thickBot="1">
      <c r="A1347" s="66" t="s">
        <v>806</v>
      </c>
      <c r="B1347" s="34">
        <v>4093110</v>
      </c>
      <c r="C1347" s="66"/>
      <c r="D1347" s="66" t="s">
        <v>13</v>
      </c>
      <c r="E1347" s="73">
        <v>43200</v>
      </c>
      <c r="F1347" s="74"/>
      <c r="G1347" s="67" t="s">
        <v>35</v>
      </c>
      <c r="H1347" s="67" t="s">
        <v>35</v>
      </c>
      <c r="I1347" s="67" t="s">
        <v>35</v>
      </c>
      <c r="J1347" s="74"/>
      <c r="K1347" s="67"/>
      <c r="L1347" s="67"/>
      <c r="M1347" s="51"/>
    </row>
    <row r="1348" spans="1:13" s="44" customFormat="1" ht="76.5" customHeight="1" thickBot="1">
      <c r="A1348" s="66" t="s">
        <v>1392</v>
      </c>
      <c r="B1348" s="34">
        <v>4093111</v>
      </c>
      <c r="C1348" s="66"/>
      <c r="D1348" s="66" t="s">
        <v>13</v>
      </c>
      <c r="E1348" s="73">
        <v>43200</v>
      </c>
      <c r="F1348" s="74"/>
      <c r="G1348" s="67" t="s">
        <v>25</v>
      </c>
      <c r="H1348" s="67" t="s">
        <v>25</v>
      </c>
      <c r="I1348" s="67" t="s">
        <v>25</v>
      </c>
      <c r="J1348" s="74"/>
      <c r="K1348" s="67"/>
      <c r="L1348" s="67"/>
      <c r="M1348" s="51"/>
    </row>
    <row r="1349" spans="1:13" s="44" customFormat="1" ht="76.5" customHeight="1" thickBot="1">
      <c r="A1349" s="66" t="s">
        <v>962</v>
      </c>
      <c r="B1349" s="34">
        <v>4093114</v>
      </c>
      <c r="C1349" s="66"/>
      <c r="D1349" s="66" t="s">
        <v>13</v>
      </c>
      <c r="E1349" s="73">
        <v>43200</v>
      </c>
      <c r="F1349" s="74"/>
      <c r="G1349" s="67" t="s">
        <v>25</v>
      </c>
      <c r="H1349" s="67" t="s">
        <v>25</v>
      </c>
      <c r="I1349" s="67" t="s">
        <v>25</v>
      </c>
      <c r="J1349" s="74"/>
      <c r="K1349" s="67"/>
      <c r="L1349" s="67"/>
      <c r="M1349" s="51"/>
    </row>
    <row r="1350" spans="1:13" s="44" customFormat="1" ht="76.5" customHeight="1" thickBot="1">
      <c r="A1350" s="66" t="s">
        <v>1072</v>
      </c>
      <c r="B1350" s="34">
        <v>4093115</v>
      </c>
      <c r="C1350" s="66"/>
      <c r="D1350" s="66" t="s">
        <v>13</v>
      </c>
      <c r="E1350" s="73">
        <v>43200</v>
      </c>
      <c r="F1350" s="74"/>
      <c r="G1350" s="67" t="s">
        <v>25</v>
      </c>
      <c r="H1350" s="67" t="s">
        <v>25</v>
      </c>
      <c r="I1350" s="67" t="s">
        <v>25</v>
      </c>
      <c r="J1350" s="74"/>
      <c r="K1350" s="67"/>
      <c r="L1350" s="67"/>
      <c r="M1350" s="51"/>
    </row>
    <row r="1351" spans="1:13" s="44" customFormat="1" ht="76.5" customHeight="1" thickBot="1">
      <c r="A1351" s="66" t="s">
        <v>1393</v>
      </c>
      <c r="B1351" s="34">
        <v>4093118</v>
      </c>
      <c r="C1351" s="66"/>
      <c r="D1351" s="66" t="s">
        <v>13</v>
      </c>
      <c r="E1351" s="73">
        <v>43200</v>
      </c>
      <c r="F1351" s="74"/>
      <c r="G1351" s="67" t="s">
        <v>25</v>
      </c>
      <c r="H1351" s="67" t="s">
        <v>25</v>
      </c>
      <c r="I1351" s="67" t="s">
        <v>25</v>
      </c>
      <c r="J1351" s="74"/>
      <c r="K1351" s="67"/>
      <c r="L1351" s="67"/>
      <c r="M1351" s="51"/>
    </row>
    <row r="1352" spans="1:13" s="44" customFormat="1" ht="76.5" customHeight="1" thickBot="1">
      <c r="A1352" s="66" t="s">
        <v>1394</v>
      </c>
      <c r="B1352" s="34">
        <v>4093108</v>
      </c>
      <c r="C1352" s="66"/>
      <c r="D1352" s="66" t="s">
        <v>13</v>
      </c>
      <c r="E1352" s="73">
        <v>43200</v>
      </c>
      <c r="F1352" s="74"/>
      <c r="G1352" s="67" t="s">
        <v>25</v>
      </c>
      <c r="H1352" s="67" t="s">
        <v>25</v>
      </c>
      <c r="I1352" s="67" t="s">
        <v>25</v>
      </c>
      <c r="J1352" s="74"/>
      <c r="K1352" s="67"/>
      <c r="L1352" s="67"/>
      <c r="M1352" s="51"/>
    </row>
    <row r="1353" spans="1:13" s="44" customFormat="1" ht="76.5" customHeight="1" thickBot="1">
      <c r="A1353" s="66" t="s">
        <v>1395</v>
      </c>
      <c r="B1353" s="34">
        <v>4093119</v>
      </c>
      <c r="C1353" s="66"/>
      <c r="D1353" s="66" t="s">
        <v>13</v>
      </c>
      <c r="E1353" s="73">
        <v>43200</v>
      </c>
      <c r="F1353" s="74"/>
      <c r="G1353" s="67" t="s">
        <v>25</v>
      </c>
      <c r="H1353" s="67" t="s">
        <v>25</v>
      </c>
      <c r="I1353" s="67" t="s">
        <v>25</v>
      </c>
      <c r="J1353" s="74"/>
      <c r="K1353" s="67"/>
      <c r="L1353" s="67"/>
      <c r="M1353" s="51"/>
    </row>
    <row r="1354" spans="1:13" s="44" customFormat="1" ht="76.5" customHeight="1" thickBot="1">
      <c r="A1354" s="66" t="s">
        <v>804</v>
      </c>
      <c r="B1354" s="34">
        <v>4093122</v>
      </c>
      <c r="C1354" s="66"/>
      <c r="D1354" s="66" t="s">
        <v>13</v>
      </c>
      <c r="E1354" s="73">
        <v>43200</v>
      </c>
      <c r="F1354" s="74"/>
      <c r="G1354" s="67" t="s">
        <v>25</v>
      </c>
      <c r="H1354" s="67" t="s">
        <v>25</v>
      </c>
      <c r="I1354" s="67" t="s">
        <v>25</v>
      </c>
      <c r="J1354" s="74"/>
      <c r="K1354" s="67"/>
      <c r="L1354" s="67"/>
      <c r="M1354" s="51"/>
    </row>
    <row r="1355" spans="1:13" s="44" customFormat="1" ht="76.5" customHeight="1" thickBot="1">
      <c r="A1355" s="66" t="s">
        <v>722</v>
      </c>
      <c r="B1355" s="34">
        <v>4093123</v>
      </c>
      <c r="C1355" s="66"/>
      <c r="D1355" s="66" t="s">
        <v>13</v>
      </c>
      <c r="E1355" s="73">
        <v>43200</v>
      </c>
      <c r="F1355" s="74"/>
      <c r="G1355" s="67" t="s">
        <v>25</v>
      </c>
      <c r="H1355" s="67" t="s">
        <v>25</v>
      </c>
      <c r="I1355" s="67" t="s">
        <v>25</v>
      </c>
      <c r="J1355" s="74"/>
      <c r="K1355" s="67"/>
      <c r="L1355" s="67"/>
      <c r="M1355" s="51"/>
    </row>
    <row r="1356" spans="1:13" s="44" customFormat="1" ht="76.5" customHeight="1" thickBot="1">
      <c r="A1356" s="66" t="s">
        <v>1396</v>
      </c>
      <c r="B1356" s="34">
        <v>4093223</v>
      </c>
      <c r="C1356" s="66"/>
      <c r="D1356" s="66" t="s">
        <v>13</v>
      </c>
      <c r="E1356" s="73">
        <v>43200</v>
      </c>
      <c r="F1356" s="74"/>
      <c r="G1356" s="67" t="s">
        <v>35</v>
      </c>
      <c r="H1356" s="67" t="s">
        <v>35</v>
      </c>
      <c r="I1356" s="67" t="s">
        <v>35</v>
      </c>
      <c r="J1356" s="74"/>
      <c r="K1356" s="67"/>
      <c r="L1356" s="67"/>
      <c r="M1356" s="51"/>
    </row>
    <row r="1357" spans="1:13" s="44" customFormat="1" ht="76.5" customHeight="1" thickBot="1">
      <c r="A1357" s="66" t="s">
        <v>1397</v>
      </c>
      <c r="B1357" s="34">
        <v>4093224</v>
      </c>
      <c r="C1357" s="66"/>
      <c r="D1357" s="66" t="s">
        <v>14</v>
      </c>
      <c r="E1357" s="73">
        <v>43200</v>
      </c>
      <c r="F1357" s="74"/>
      <c r="G1357" s="67" t="s">
        <v>35</v>
      </c>
      <c r="H1357" s="67" t="s">
        <v>35</v>
      </c>
      <c r="I1357" s="67" t="s">
        <v>35</v>
      </c>
      <c r="J1357" s="74"/>
      <c r="K1357" s="67"/>
      <c r="L1357" s="67"/>
      <c r="M1357" s="51"/>
    </row>
    <row r="1358" spans="1:13" s="44" customFormat="1" ht="76.5" customHeight="1" thickBot="1">
      <c r="A1358" s="66" t="s">
        <v>1398</v>
      </c>
      <c r="B1358" s="34">
        <v>4093227</v>
      </c>
      <c r="C1358" s="66"/>
      <c r="D1358" s="66" t="s">
        <v>12</v>
      </c>
      <c r="E1358" s="73">
        <v>43200</v>
      </c>
      <c r="F1358" s="74"/>
      <c r="G1358" s="67" t="s">
        <v>35</v>
      </c>
      <c r="H1358" s="67" t="s">
        <v>35</v>
      </c>
      <c r="I1358" s="67" t="s">
        <v>35</v>
      </c>
      <c r="J1358" s="74"/>
      <c r="K1358" s="67"/>
      <c r="L1358" s="67"/>
      <c r="M1358" s="51"/>
    </row>
    <row r="1359" spans="1:13" s="44" customFormat="1" ht="76.5" customHeight="1" thickBot="1">
      <c r="A1359" s="66" t="s">
        <v>1399</v>
      </c>
      <c r="B1359" s="34">
        <v>4093257</v>
      </c>
      <c r="C1359" s="66"/>
      <c r="D1359" s="66" t="s">
        <v>12</v>
      </c>
      <c r="E1359" s="73">
        <v>43200</v>
      </c>
      <c r="F1359" s="74"/>
      <c r="G1359" s="67" t="s">
        <v>35</v>
      </c>
      <c r="H1359" s="67" t="s">
        <v>35</v>
      </c>
      <c r="I1359" s="67" t="s">
        <v>35</v>
      </c>
      <c r="J1359" s="74"/>
      <c r="K1359" s="67"/>
      <c r="L1359" s="67"/>
      <c r="M1359" s="51"/>
    </row>
    <row r="1360" spans="1:13" s="44" customFormat="1" ht="76.5" customHeight="1" thickBot="1">
      <c r="A1360" s="66" t="s">
        <v>1400</v>
      </c>
      <c r="B1360" s="34">
        <v>4093478</v>
      </c>
      <c r="C1360" s="66"/>
      <c r="D1360" s="66" t="s">
        <v>12</v>
      </c>
      <c r="E1360" s="73">
        <v>43200</v>
      </c>
      <c r="F1360" s="74"/>
      <c r="G1360" s="67" t="s">
        <v>35</v>
      </c>
      <c r="H1360" s="67" t="s">
        <v>35</v>
      </c>
      <c r="I1360" s="67" t="s">
        <v>35</v>
      </c>
      <c r="J1360" s="74"/>
      <c r="K1360" s="67"/>
      <c r="L1360" s="67"/>
      <c r="M1360" s="51"/>
    </row>
    <row r="1361" spans="1:13" s="44" customFormat="1" ht="76.5" customHeight="1" thickBot="1">
      <c r="A1361" s="66" t="s">
        <v>1361</v>
      </c>
      <c r="B1361" s="34">
        <v>4088776</v>
      </c>
      <c r="C1361" s="66"/>
      <c r="D1361" s="66" t="s">
        <v>12</v>
      </c>
      <c r="E1361" s="73">
        <v>43196</v>
      </c>
      <c r="F1361" s="74"/>
      <c r="G1361" s="67" t="s">
        <v>25</v>
      </c>
      <c r="H1361" s="67" t="s">
        <v>25</v>
      </c>
      <c r="I1361" s="67" t="s">
        <v>25</v>
      </c>
      <c r="J1361" s="74"/>
      <c r="K1361" s="67"/>
      <c r="L1361" s="67"/>
      <c r="M1361" s="51"/>
    </row>
    <row r="1362" spans="1:13" s="44" customFormat="1" ht="76.5" customHeight="1" thickBot="1">
      <c r="A1362" s="66" t="s">
        <v>1401</v>
      </c>
      <c r="B1362" s="34">
        <v>4088779</v>
      </c>
      <c r="C1362" s="66"/>
      <c r="D1362" s="66" t="s">
        <v>12</v>
      </c>
      <c r="E1362" s="73">
        <v>43196</v>
      </c>
      <c r="F1362" s="74"/>
      <c r="G1362" s="67" t="s">
        <v>25</v>
      </c>
      <c r="H1362" s="67" t="s">
        <v>25</v>
      </c>
      <c r="I1362" s="67" t="s">
        <v>25</v>
      </c>
      <c r="J1362" s="74"/>
      <c r="K1362" s="67"/>
      <c r="L1362" s="67"/>
      <c r="M1362" s="51"/>
    </row>
    <row r="1363" spans="1:13" s="44" customFormat="1" ht="76.5" customHeight="1" thickBot="1">
      <c r="A1363" s="66" t="s">
        <v>1363</v>
      </c>
      <c r="B1363" s="34">
        <v>4088782</v>
      </c>
      <c r="C1363" s="66"/>
      <c r="D1363" s="66" t="s">
        <v>12</v>
      </c>
      <c r="E1363" s="73">
        <v>43196</v>
      </c>
      <c r="F1363" s="74"/>
      <c r="G1363" s="67" t="s">
        <v>25</v>
      </c>
      <c r="H1363" s="67" t="s">
        <v>25</v>
      </c>
      <c r="I1363" s="67" t="s">
        <v>25</v>
      </c>
      <c r="J1363" s="74"/>
      <c r="K1363" s="67"/>
      <c r="L1363" s="67"/>
      <c r="M1363" s="51"/>
    </row>
    <row r="1364" spans="1:13" s="44" customFormat="1" ht="76.5" customHeight="1" thickBot="1">
      <c r="A1364" s="66" t="s">
        <v>1364</v>
      </c>
      <c r="B1364" s="34">
        <v>4088786</v>
      </c>
      <c r="C1364" s="66"/>
      <c r="D1364" s="66" t="s">
        <v>12</v>
      </c>
      <c r="E1364" s="73">
        <v>43196</v>
      </c>
      <c r="F1364" s="74"/>
      <c r="G1364" s="67" t="s">
        <v>25</v>
      </c>
      <c r="H1364" s="67" t="s">
        <v>25</v>
      </c>
      <c r="I1364" s="67" t="s">
        <v>25</v>
      </c>
      <c r="J1364" s="74"/>
      <c r="K1364" s="67"/>
      <c r="L1364" s="67"/>
      <c r="M1364" s="51"/>
    </row>
    <row r="1365" spans="1:13" s="44" customFormat="1" ht="76.5" customHeight="1" thickBot="1">
      <c r="A1365" s="66" t="s">
        <v>1365</v>
      </c>
      <c r="B1365" s="34">
        <v>4088787</v>
      </c>
      <c r="C1365" s="66"/>
      <c r="D1365" s="66" t="s">
        <v>12</v>
      </c>
      <c r="E1365" s="73">
        <v>43196</v>
      </c>
      <c r="F1365" s="74"/>
      <c r="G1365" s="67" t="s">
        <v>25</v>
      </c>
      <c r="H1365" s="67" t="s">
        <v>25</v>
      </c>
      <c r="I1365" s="67" t="s">
        <v>25</v>
      </c>
      <c r="J1365" s="74"/>
      <c r="K1365" s="67"/>
      <c r="L1365" s="67"/>
      <c r="M1365" s="51"/>
    </row>
    <row r="1366" spans="1:13" s="44" customFormat="1" ht="76.5" customHeight="1" thickBot="1">
      <c r="A1366" s="66" t="s">
        <v>966</v>
      </c>
      <c r="B1366" s="34">
        <v>4088875</v>
      </c>
      <c r="C1366" s="66"/>
      <c r="D1366" s="66" t="s">
        <v>12</v>
      </c>
      <c r="E1366" s="73">
        <v>43196</v>
      </c>
      <c r="F1366" s="74"/>
      <c r="G1366" s="67" t="s">
        <v>25</v>
      </c>
      <c r="H1366" s="67" t="s">
        <v>25</v>
      </c>
      <c r="I1366" s="67" t="s">
        <v>25</v>
      </c>
      <c r="J1366" s="74"/>
      <c r="K1366" s="67"/>
      <c r="L1366" s="67"/>
      <c r="M1366" s="51"/>
    </row>
    <row r="1367" spans="1:13" s="44" customFormat="1" ht="76.5" customHeight="1" thickBot="1">
      <c r="A1367" s="66" t="s">
        <v>962</v>
      </c>
      <c r="B1367" s="34">
        <v>4088876</v>
      </c>
      <c r="C1367" s="66"/>
      <c r="D1367" s="66" t="s">
        <v>12</v>
      </c>
      <c r="E1367" s="73">
        <v>43196</v>
      </c>
      <c r="F1367" s="74"/>
      <c r="G1367" s="67" t="s">
        <v>25</v>
      </c>
      <c r="H1367" s="67" t="s">
        <v>25</v>
      </c>
      <c r="I1367" s="67" t="s">
        <v>25</v>
      </c>
      <c r="J1367" s="74"/>
      <c r="K1367" s="67"/>
      <c r="L1367" s="67"/>
      <c r="M1367" s="51"/>
    </row>
    <row r="1368" spans="1:13" s="44" customFormat="1" ht="76.5" customHeight="1" thickBot="1">
      <c r="A1368" s="66" t="s">
        <v>722</v>
      </c>
      <c r="B1368" s="34">
        <v>4088877</v>
      </c>
      <c r="C1368" s="66"/>
      <c r="D1368" s="66" t="s">
        <v>11</v>
      </c>
      <c r="E1368" s="73">
        <v>43196</v>
      </c>
      <c r="F1368" s="74"/>
      <c r="G1368" s="67" t="s">
        <v>25</v>
      </c>
      <c r="H1368" s="67" t="s">
        <v>25</v>
      </c>
      <c r="I1368" s="67" t="s">
        <v>25</v>
      </c>
      <c r="J1368" s="74"/>
      <c r="K1368" s="67"/>
      <c r="L1368" s="67"/>
      <c r="M1368" s="51"/>
    </row>
    <row r="1369" spans="1:13" s="44" customFormat="1" ht="76.5" customHeight="1" thickBot="1">
      <c r="A1369" s="66" t="s">
        <v>642</v>
      </c>
      <c r="B1369" s="34">
        <v>4089187</v>
      </c>
      <c r="C1369" s="66"/>
      <c r="D1369" s="66" t="s">
        <v>12</v>
      </c>
      <c r="E1369" s="73">
        <v>43196</v>
      </c>
      <c r="F1369" s="74"/>
      <c r="G1369" s="67" t="s">
        <v>25</v>
      </c>
      <c r="H1369" s="67" t="s">
        <v>25</v>
      </c>
      <c r="I1369" s="67" t="s">
        <v>25</v>
      </c>
      <c r="J1369" s="74"/>
      <c r="K1369" s="67"/>
      <c r="L1369" s="67"/>
      <c r="M1369" s="51"/>
    </row>
    <row r="1370" spans="1:13" s="44" customFormat="1" ht="76.5" customHeight="1" thickBot="1">
      <c r="A1370" s="66" t="s">
        <v>1353</v>
      </c>
      <c r="B1370" s="34">
        <v>4100480</v>
      </c>
      <c r="C1370" s="66"/>
      <c r="D1370" s="66" t="s">
        <v>12</v>
      </c>
      <c r="E1370" s="73">
        <v>43188</v>
      </c>
      <c r="F1370" s="74"/>
      <c r="G1370" s="67" t="s">
        <v>35</v>
      </c>
      <c r="H1370" s="67" t="s">
        <v>35</v>
      </c>
      <c r="I1370" s="67" t="s">
        <v>35</v>
      </c>
      <c r="J1370" s="74"/>
      <c r="K1370" s="67"/>
      <c r="L1370" s="67"/>
      <c r="M1370" s="51"/>
    </row>
    <row r="1371" spans="1:13" s="44" customFormat="1" ht="76.5" customHeight="1" thickBot="1">
      <c r="A1371" s="66" t="s">
        <v>1354</v>
      </c>
      <c r="B1371" s="34">
        <v>3114416</v>
      </c>
      <c r="C1371" s="66"/>
      <c r="D1371" s="66" t="s">
        <v>12</v>
      </c>
      <c r="E1371" s="73">
        <v>43172</v>
      </c>
      <c r="F1371" s="74"/>
      <c r="G1371" s="67" t="s">
        <v>35</v>
      </c>
      <c r="H1371" s="67" t="s">
        <v>35</v>
      </c>
      <c r="I1371" s="67" t="s">
        <v>35</v>
      </c>
      <c r="J1371" s="74"/>
      <c r="K1371" s="67"/>
      <c r="L1371" s="67"/>
      <c r="M1371" s="51"/>
    </row>
    <row r="1372" spans="1:13" s="44" customFormat="1" ht="76.5" customHeight="1" thickBot="1">
      <c r="A1372" s="66" t="s">
        <v>790</v>
      </c>
      <c r="B1372" s="34">
        <v>4011023</v>
      </c>
      <c r="C1372" s="66"/>
      <c r="D1372" s="66" t="s">
        <v>12</v>
      </c>
      <c r="E1372" s="73">
        <v>43172</v>
      </c>
      <c r="F1372" s="74"/>
      <c r="G1372" s="67" t="s">
        <v>35</v>
      </c>
      <c r="H1372" s="67" t="s">
        <v>35</v>
      </c>
      <c r="I1372" s="67" t="s">
        <v>35</v>
      </c>
      <c r="J1372" s="74"/>
      <c r="K1372" s="67"/>
      <c r="L1372" s="67"/>
      <c r="M1372" s="51"/>
    </row>
    <row r="1373" spans="1:13" s="44" customFormat="1" ht="76.5" customHeight="1" thickBot="1">
      <c r="A1373" s="66" t="s">
        <v>1355</v>
      </c>
      <c r="B1373" s="34">
        <v>4011234</v>
      </c>
      <c r="C1373" s="66"/>
      <c r="D1373" s="66" t="s">
        <v>12</v>
      </c>
      <c r="E1373" s="73">
        <v>43172</v>
      </c>
      <c r="F1373" s="74"/>
      <c r="G1373" s="67" t="s">
        <v>35</v>
      </c>
      <c r="H1373" s="67" t="s">
        <v>35</v>
      </c>
      <c r="I1373" s="67" t="s">
        <v>35</v>
      </c>
      <c r="J1373" s="74"/>
      <c r="K1373" s="67"/>
      <c r="L1373" s="67"/>
      <c r="M1373" s="51"/>
    </row>
    <row r="1374" spans="1:13" s="44" customFormat="1" ht="76.5" customHeight="1" thickBot="1">
      <c r="A1374" s="66" t="s">
        <v>1356</v>
      </c>
      <c r="B1374" s="34">
        <v>4011665</v>
      </c>
      <c r="C1374" s="66"/>
      <c r="D1374" s="66" t="s">
        <v>12</v>
      </c>
      <c r="E1374" s="73">
        <v>43172</v>
      </c>
      <c r="F1374" s="74"/>
      <c r="G1374" s="67" t="s">
        <v>35</v>
      </c>
      <c r="H1374" s="67" t="s">
        <v>35</v>
      </c>
      <c r="I1374" s="67" t="s">
        <v>35</v>
      </c>
      <c r="J1374" s="74"/>
      <c r="K1374" s="67"/>
      <c r="L1374" s="67"/>
      <c r="M1374" s="51"/>
    </row>
    <row r="1375" spans="1:13" s="44" customFormat="1" ht="76.5" customHeight="1" thickBot="1">
      <c r="A1375" s="66" t="s">
        <v>764</v>
      </c>
      <c r="B1375" s="34">
        <v>4011673</v>
      </c>
      <c r="C1375" s="66"/>
      <c r="D1375" s="66" t="s">
        <v>12</v>
      </c>
      <c r="E1375" s="73">
        <v>43172</v>
      </c>
      <c r="F1375" s="74"/>
      <c r="G1375" s="67" t="s">
        <v>35</v>
      </c>
      <c r="H1375" s="67" t="s">
        <v>35</v>
      </c>
      <c r="I1375" s="67" t="s">
        <v>35</v>
      </c>
      <c r="J1375" s="74"/>
      <c r="K1375" s="67"/>
      <c r="L1375" s="67"/>
      <c r="M1375" s="51"/>
    </row>
    <row r="1376" spans="1:13" s="44" customFormat="1" ht="76.5" customHeight="1" thickBot="1">
      <c r="A1376" s="66" t="s">
        <v>787</v>
      </c>
      <c r="B1376" s="34">
        <v>4011674</v>
      </c>
      <c r="C1376" s="66"/>
      <c r="D1376" s="66" t="s">
        <v>12</v>
      </c>
      <c r="E1376" s="73">
        <v>43172</v>
      </c>
      <c r="F1376" s="74"/>
      <c r="G1376" s="67" t="s">
        <v>35</v>
      </c>
      <c r="H1376" s="67" t="s">
        <v>35</v>
      </c>
      <c r="I1376" s="67" t="s">
        <v>35</v>
      </c>
      <c r="J1376" s="74"/>
      <c r="K1376" s="67"/>
      <c r="L1376" s="67"/>
      <c r="M1376" s="51"/>
    </row>
    <row r="1377" spans="1:13" s="44" customFormat="1" ht="76.5" customHeight="1" thickBot="1">
      <c r="A1377" s="66" t="s">
        <v>987</v>
      </c>
      <c r="B1377" s="34">
        <v>4011675</v>
      </c>
      <c r="C1377" s="66"/>
      <c r="D1377" s="66" t="s">
        <v>12</v>
      </c>
      <c r="E1377" s="73">
        <v>43172</v>
      </c>
      <c r="F1377" s="74"/>
      <c r="G1377" s="67" t="s">
        <v>35</v>
      </c>
      <c r="H1377" s="67" t="s">
        <v>35</v>
      </c>
      <c r="I1377" s="67" t="s">
        <v>35</v>
      </c>
      <c r="J1377" s="74"/>
      <c r="K1377" s="67"/>
      <c r="L1377" s="67"/>
      <c r="M1377" s="51"/>
    </row>
    <row r="1378" spans="1:13" s="44" customFormat="1" ht="76.5" customHeight="1" thickBot="1">
      <c r="A1378" s="66" t="s">
        <v>1194</v>
      </c>
      <c r="B1378" s="34">
        <v>4011688</v>
      </c>
      <c r="C1378" s="66"/>
      <c r="D1378" s="66" t="s">
        <v>12</v>
      </c>
      <c r="E1378" s="73">
        <v>43172</v>
      </c>
      <c r="F1378" s="74"/>
      <c r="G1378" s="67" t="s">
        <v>35</v>
      </c>
      <c r="H1378" s="67" t="s">
        <v>35</v>
      </c>
      <c r="I1378" s="67" t="s">
        <v>35</v>
      </c>
      <c r="J1378" s="74"/>
      <c r="K1378" s="67"/>
      <c r="L1378" s="67"/>
      <c r="M1378" s="51"/>
    </row>
    <row r="1379" spans="1:13" s="44" customFormat="1" ht="76.5" customHeight="1" thickBot="1">
      <c r="A1379" s="66" t="s">
        <v>778</v>
      </c>
      <c r="B1379" s="34">
        <v>4011692</v>
      </c>
      <c r="C1379" s="66"/>
      <c r="D1379" s="66" t="s">
        <v>12</v>
      </c>
      <c r="E1379" s="73">
        <v>43172</v>
      </c>
      <c r="F1379" s="74"/>
      <c r="G1379" s="67" t="s">
        <v>35</v>
      </c>
      <c r="H1379" s="67" t="s">
        <v>35</v>
      </c>
      <c r="I1379" s="67" t="s">
        <v>35</v>
      </c>
      <c r="J1379" s="74"/>
      <c r="K1379" s="67"/>
      <c r="L1379" s="67"/>
      <c r="M1379" s="51"/>
    </row>
    <row r="1380" spans="1:13" s="44" customFormat="1" ht="76.5" customHeight="1" thickBot="1">
      <c r="A1380" s="66" t="s">
        <v>779</v>
      </c>
      <c r="B1380" s="34">
        <v>4011695</v>
      </c>
      <c r="C1380" s="66"/>
      <c r="D1380" s="66" t="s">
        <v>12</v>
      </c>
      <c r="E1380" s="73">
        <v>43172</v>
      </c>
      <c r="F1380" s="74"/>
      <c r="G1380" s="67" t="s">
        <v>35</v>
      </c>
      <c r="H1380" s="67" t="s">
        <v>35</v>
      </c>
      <c r="I1380" s="67" t="s">
        <v>35</v>
      </c>
      <c r="J1380" s="74"/>
      <c r="K1380" s="67"/>
      <c r="L1380" s="67"/>
      <c r="M1380" s="51"/>
    </row>
    <row r="1381" spans="1:13" s="44" customFormat="1" ht="76.5" customHeight="1" thickBot="1">
      <c r="A1381" s="66" t="s">
        <v>786</v>
      </c>
      <c r="B1381" s="34">
        <v>4011705</v>
      </c>
      <c r="C1381" s="66"/>
      <c r="D1381" s="66" t="s">
        <v>12</v>
      </c>
      <c r="E1381" s="73">
        <v>43172</v>
      </c>
      <c r="F1381" s="74"/>
      <c r="G1381" s="67" t="s">
        <v>35</v>
      </c>
      <c r="H1381" s="67" t="s">
        <v>35</v>
      </c>
      <c r="I1381" s="67" t="s">
        <v>35</v>
      </c>
      <c r="J1381" s="74"/>
      <c r="K1381" s="67"/>
      <c r="L1381" s="67"/>
      <c r="M1381" s="51"/>
    </row>
    <row r="1382" spans="1:13" s="44" customFormat="1" ht="76.5" customHeight="1" thickBot="1">
      <c r="A1382" s="66" t="s">
        <v>788</v>
      </c>
      <c r="B1382" s="34">
        <v>4011709</v>
      </c>
      <c r="C1382" s="66"/>
      <c r="D1382" s="66" t="s">
        <v>12</v>
      </c>
      <c r="E1382" s="73">
        <v>43172</v>
      </c>
      <c r="F1382" s="74"/>
      <c r="G1382" s="67" t="s">
        <v>35</v>
      </c>
      <c r="H1382" s="67" t="s">
        <v>35</v>
      </c>
      <c r="I1382" s="67" t="s">
        <v>35</v>
      </c>
      <c r="J1382" s="74"/>
      <c r="K1382" s="67"/>
      <c r="L1382" s="67"/>
      <c r="M1382" s="51"/>
    </row>
    <row r="1383" spans="1:13" s="44" customFormat="1" ht="76.5" customHeight="1" thickBot="1">
      <c r="A1383" s="66" t="s">
        <v>989</v>
      </c>
      <c r="B1383" s="34">
        <v>4011714</v>
      </c>
      <c r="C1383" s="66"/>
      <c r="D1383" s="66" t="s">
        <v>12</v>
      </c>
      <c r="E1383" s="73">
        <v>43172</v>
      </c>
      <c r="F1383" s="74"/>
      <c r="G1383" s="67" t="s">
        <v>35</v>
      </c>
      <c r="H1383" s="67" t="s">
        <v>35</v>
      </c>
      <c r="I1383" s="67" t="s">
        <v>35</v>
      </c>
      <c r="J1383" s="74"/>
      <c r="K1383" s="67"/>
      <c r="L1383" s="67"/>
      <c r="M1383" s="51"/>
    </row>
    <row r="1384" spans="1:13" s="44" customFormat="1" ht="76.5" customHeight="1" thickBot="1">
      <c r="A1384" s="66" t="s">
        <v>766</v>
      </c>
      <c r="B1384" s="34">
        <v>4011720</v>
      </c>
      <c r="C1384" s="66"/>
      <c r="D1384" s="66" t="s">
        <v>12</v>
      </c>
      <c r="E1384" s="73">
        <v>43172</v>
      </c>
      <c r="F1384" s="74"/>
      <c r="G1384" s="67" t="s">
        <v>35</v>
      </c>
      <c r="H1384" s="67" t="s">
        <v>35</v>
      </c>
      <c r="I1384" s="67" t="s">
        <v>35</v>
      </c>
      <c r="J1384" s="74"/>
      <c r="K1384" s="67"/>
      <c r="L1384" s="67"/>
      <c r="M1384" s="51"/>
    </row>
    <row r="1385" spans="1:13" s="44" customFormat="1" ht="76.5" customHeight="1" thickBot="1">
      <c r="A1385" s="66" t="s">
        <v>785</v>
      </c>
      <c r="B1385" s="34">
        <v>4011721</v>
      </c>
      <c r="C1385" s="66"/>
      <c r="D1385" s="66" t="s">
        <v>12</v>
      </c>
      <c r="E1385" s="73">
        <v>43172</v>
      </c>
      <c r="F1385" s="74"/>
      <c r="G1385" s="67" t="s">
        <v>35</v>
      </c>
      <c r="H1385" s="67" t="s">
        <v>35</v>
      </c>
      <c r="I1385" s="67" t="s">
        <v>35</v>
      </c>
      <c r="J1385" s="74"/>
      <c r="K1385" s="67"/>
      <c r="L1385" s="67"/>
      <c r="M1385" s="51"/>
    </row>
    <row r="1386" spans="1:13" s="44" customFormat="1" ht="76.5" customHeight="1" thickBot="1">
      <c r="A1386" s="66" t="s">
        <v>785</v>
      </c>
      <c r="B1386" s="34">
        <v>4011727</v>
      </c>
      <c r="C1386" s="66"/>
      <c r="D1386" s="66" t="s">
        <v>12</v>
      </c>
      <c r="E1386" s="73">
        <v>43172</v>
      </c>
      <c r="F1386" s="74"/>
      <c r="G1386" s="67" t="s">
        <v>35</v>
      </c>
      <c r="H1386" s="67" t="s">
        <v>35</v>
      </c>
      <c r="I1386" s="67" t="s">
        <v>35</v>
      </c>
      <c r="J1386" s="74"/>
      <c r="K1386" s="67"/>
      <c r="L1386" s="67"/>
      <c r="M1386" s="51"/>
    </row>
    <row r="1387" spans="1:13" s="44" customFormat="1" ht="76.5" customHeight="1" thickBot="1">
      <c r="A1387" s="66" t="s">
        <v>774</v>
      </c>
      <c r="B1387" s="34">
        <v>4011730</v>
      </c>
      <c r="C1387" s="66"/>
      <c r="D1387" s="66" t="s">
        <v>12</v>
      </c>
      <c r="E1387" s="73">
        <v>43172</v>
      </c>
      <c r="F1387" s="74"/>
      <c r="G1387" s="67" t="s">
        <v>35</v>
      </c>
      <c r="H1387" s="67" t="s">
        <v>35</v>
      </c>
      <c r="I1387" s="67" t="s">
        <v>35</v>
      </c>
      <c r="J1387" s="74"/>
      <c r="K1387" s="67"/>
      <c r="L1387" s="67"/>
      <c r="M1387" s="51"/>
    </row>
    <row r="1388" spans="1:13" s="44" customFormat="1" ht="76.5" customHeight="1" thickBot="1">
      <c r="A1388" s="66" t="s">
        <v>984</v>
      </c>
      <c r="B1388" s="34">
        <v>4018291</v>
      </c>
      <c r="C1388" s="66"/>
      <c r="D1388" s="66" t="s">
        <v>12</v>
      </c>
      <c r="E1388" s="73">
        <v>43172</v>
      </c>
      <c r="F1388" s="74"/>
      <c r="G1388" s="67" t="s">
        <v>35</v>
      </c>
      <c r="H1388" s="67" t="s">
        <v>35</v>
      </c>
      <c r="I1388" s="67" t="s">
        <v>35</v>
      </c>
      <c r="J1388" s="74"/>
      <c r="K1388" s="67"/>
      <c r="L1388" s="67"/>
      <c r="M1388" s="51"/>
    </row>
    <row r="1389" spans="1:13" s="44" customFormat="1" ht="76.5" customHeight="1" thickBot="1">
      <c r="A1389" s="66" t="s">
        <v>1162</v>
      </c>
      <c r="B1389" s="34">
        <v>4018293</v>
      </c>
      <c r="C1389" s="66"/>
      <c r="D1389" s="66" t="s">
        <v>12</v>
      </c>
      <c r="E1389" s="73">
        <v>43172</v>
      </c>
      <c r="F1389" s="74"/>
      <c r="G1389" s="67" t="s">
        <v>35</v>
      </c>
      <c r="H1389" s="67" t="s">
        <v>35</v>
      </c>
      <c r="I1389" s="67" t="s">
        <v>35</v>
      </c>
      <c r="J1389" s="74"/>
      <c r="K1389" s="67"/>
      <c r="L1389" s="67"/>
      <c r="M1389" s="51"/>
    </row>
    <row r="1390" spans="1:13" s="44" customFormat="1" ht="76.5" customHeight="1" thickBot="1">
      <c r="A1390" s="66" t="s">
        <v>1194</v>
      </c>
      <c r="B1390" s="34">
        <v>4018298</v>
      </c>
      <c r="C1390" s="66"/>
      <c r="D1390" s="66" t="s">
        <v>12</v>
      </c>
      <c r="E1390" s="73">
        <v>43172</v>
      </c>
      <c r="F1390" s="74"/>
      <c r="G1390" s="67" t="s">
        <v>35</v>
      </c>
      <c r="H1390" s="67" t="s">
        <v>35</v>
      </c>
      <c r="I1390" s="67" t="s">
        <v>35</v>
      </c>
      <c r="J1390" s="74"/>
      <c r="K1390" s="67"/>
      <c r="L1390" s="67"/>
      <c r="M1390" s="51"/>
    </row>
    <row r="1391" spans="1:13" s="44" customFormat="1" ht="76.5" customHeight="1" thickBot="1">
      <c r="A1391" s="66" t="s">
        <v>1163</v>
      </c>
      <c r="B1391" s="34">
        <v>4018304</v>
      </c>
      <c r="C1391" s="66"/>
      <c r="D1391" s="66" t="s">
        <v>12</v>
      </c>
      <c r="E1391" s="73">
        <v>43172</v>
      </c>
      <c r="F1391" s="74"/>
      <c r="G1391" s="67" t="s">
        <v>35</v>
      </c>
      <c r="H1391" s="67" t="s">
        <v>35</v>
      </c>
      <c r="I1391" s="67" t="s">
        <v>35</v>
      </c>
      <c r="J1391" s="74"/>
      <c r="K1391" s="67"/>
      <c r="L1391" s="67"/>
      <c r="M1391" s="51"/>
    </row>
    <row r="1392" spans="1:13" s="44" customFormat="1" ht="76.5" customHeight="1" thickBot="1">
      <c r="A1392" s="66" t="s">
        <v>780</v>
      </c>
      <c r="B1392" s="34">
        <v>4018305</v>
      </c>
      <c r="C1392" s="66"/>
      <c r="D1392" s="66" t="s">
        <v>12</v>
      </c>
      <c r="E1392" s="73">
        <v>43172</v>
      </c>
      <c r="F1392" s="74"/>
      <c r="G1392" s="67" t="s">
        <v>35</v>
      </c>
      <c r="H1392" s="67" t="s">
        <v>35</v>
      </c>
      <c r="I1392" s="67" t="s">
        <v>35</v>
      </c>
      <c r="J1392" s="74"/>
      <c r="K1392" s="67"/>
      <c r="L1392" s="67"/>
      <c r="M1392" s="51"/>
    </row>
    <row r="1393" spans="1:13" s="44" customFormat="1" ht="76.5" customHeight="1" thickBot="1">
      <c r="A1393" s="66" t="s">
        <v>781</v>
      </c>
      <c r="B1393" s="34">
        <v>4018309</v>
      </c>
      <c r="C1393" s="66"/>
      <c r="D1393" s="66" t="s">
        <v>12</v>
      </c>
      <c r="E1393" s="73">
        <v>43172</v>
      </c>
      <c r="F1393" s="74"/>
      <c r="G1393" s="67" t="s">
        <v>35</v>
      </c>
      <c r="H1393" s="67" t="s">
        <v>35</v>
      </c>
      <c r="I1393" s="67" t="s">
        <v>35</v>
      </c>
      <c r="J1393" s="74"/>
      <c r="K1393" s="67"/>
      <c r="L1393" s="67"/>
      <c r="M1393" s="51"/>
    </row>
    <row r="1394" spans="1:13" s="44" customFormat="1" ht="76.5" customHeight="1" thickBot="1">
      <c r="A1394" s="66" t="s">
        <v>983</v>
      </c>
      <c r="B1394" s="34">
        <v>4073392</v>
      </c>
      <c r="C1394" s="66"/>
      <c r="D1394" s="66" t="s">
        <v>12</v>
      </c>
      <c r="E1394" s="73">
        <v>43172</v>
      </c>
      <c r="F1394" s="74"/>
      <c r="G1394" s="67" t="s">
        <v>35</v>
      </c>
      <c r="H1394" s="67" t="s">
        <v>35</v>
      </c>
      <c r="I1394" s="67" t="s">
        <v>35</v>
      </c>
      <c r="J1394" s="74"/>
      <c r="K1394" s="67"/>
      <c r="L1394" s="67"/>
      <c r="M1394" s="51"/>
    </row>
    <row r="1395" spans="1:13" s="44" customFormat="1" ht="76.5" customHeight="1" thickBot="1">
      <c r="A1395" s="66" t="s">
        <v>1357</v>
      </c>
      <c r="B1395" s="34">
        <v>4073537</v>
      </c>
      <c r="C1395" s="66"/>
      <c r="D1395" s="66" t="s">
        <v>12</v>
      </c>
      <c r="E1395" s="73">
        <v>43172</v>
      </c>
      <c r="F1395" s="74"/>
      <c r="G1395" s="67" t="s">
        <v>35</v>
      </c>
      <c r="H1395" s="67" t="s">
        <v>35</v>
      </c>
      <c r="I1395" s="67" t="s">
        <v>35</v>
      </c>
      <c r="J1395" s="74"/>
      <c r="K1395" s="67"/>
      <c r="L1395" s="67"/>
      <c r="M1395" s="51"/>
    </row>
    <row r="1396" spans="1:13" s="44" customFormat="1" ht="76.5" customHeight="1" thickBot="1">
      <c r="A1396" s="66" t="s">
        <v>1358</v>
      </c>
      <c r="B1396" s="34">
        <v>4056564</v>
      </c>
      <c r="C1396" s="66"/>
      <c r="D1396" s="66" t="s">
        <v>12</v>
      </c>
      <c r="E1396" s="73">
        <v>43172</v>
      </c>
      <c r="F1396" s="74"/>
      <c r="G1396" s="67" t="s">
        <v>35</v>
      </c>
      <c r="H1396" s="67" t="s">
        <v>35</v>
      </c>
      <c r="I1396" s="67" t="s">
        <v>35</v>
      </c>
      <c r="J1396" s="74"/>
      <c r="K1396" s="67"/>
      <c r="L1396" s="67"/>
      <c r="M1396" s="51"/>
    </row>
    <row r="1397" spans="1:13" s="44" customFormat="1" ht="76.5" customHeight="1" thickBot="1">
      <c r="A1397" s="66" t="s">
        <v>1359</v>
      </c>
      <c r="B1397" s="34">
        <v>4073011</v>
      </c>
      <c r="C1397" s="66"/>
      <c r="D1397" s="66" t="s">
        <v>12</v>
      </c>
      <c r="E1397" s="73">
        <v>43172</v>
      </c>
      <c r="F1397" s="74"/>
      <c r="G1397" s="67" t="s">
        <v>35</v>
      </c>
      <c r="H1397" s="67" t="s">
        <v>35</v>
      </c>
      <c r="I1397" s="67" t="s">
        <v>35</v>
      </c>
      <c r="J1397" s="74"/>
      <c r="K1397" s="67"/>
      <c r="L1397" s="67"/>
      <c r="M1397" s="51"/>
    </row>
    <row r="1398" spans="1:13" s="44" customFormat="1" ht="76.5" customHeight="1" thickBot="1">
      <c r="A1398" s="66" t="s">
        <v>1360</v>
      </c>
      <c r="B1398" s="34">
        <v>4087398</v>
      </c>
      <c r="C1398" s="66"/>
      <c r="D1398" s="66" t="s">
        <v>12</v>
      </c>
      <c r="E1398" s="73">
        <v>43172</v>
      </c>
      <c r="F1398" s="74"/>
      <c r="G1398" s="67" t="s">
        <v>35</v>
      </c>
      <c r="H1398" s="67" t="s">
        <v>35</v>
      </c>
      <c r="I1398" s="67" t="s">
        <v>35</v>
      </c>
      <c r="J1398" s="74"/>
      <c r="K1398" s="67"/>
      <c r="L1398" s="67"/>
      <c r="M1398" s="51"/>
    </row>
    <row r="1399" spans="1:13" s="44" customFormat="1" ht="76.5" customHeight="1" thickBot="1">
      <c r="A1399" s="66" t="s">
        <v>1361</v>
      </c>
      <c r="B1399" s="34">
        <v>4088776</v>
      </c>
      <c r="C1399" s="66"/>
      <c r="D1399" s="66" t="s">
        <v>13</v>
      </c>
      <c r="E1399" s="73">
        <v>43172</v>
      </c>
      <c r="F1399" s="74"/>
      <c r="G1399" s="67" t="s">
        <v>25</v>
      </c>
      <c r="H1399" s="67" t="s">
        <v>25</v>
      </c>
      <c r="I1399" s="67" t="s">
        <v>25</v>
      </c>
      <c r="J1399" s="74"/>
      <c r="K1399" s="67"/>
      <c r="L1399" s="67"/>
      <c r="M1399" s="51"/>
    </row>
    <row r="1400" spans="1:13" s="44" customFormat="1" ht="76.5" customHeight="1" thickBot="1">
      <c r="A1400" s="66" t="s">
        <v>1362</v>
      </c>
      <c r="B1400" s="34">
        <v>4088779</v>
      </c>
      <c r="C1400" s="66"/>
      <c r="D1400" s="66" t="s">
        <v>13</v>
      </c>
      <c r="E1400" s="73">
        <v>43172</v>
      </c>
      <c r="F1400" s="74"/>
      <c r="G1400" s="67" t="s">
        <v>25</v>
      </c>
      <c r="H1400" s="67" t="s">
        <v>25</v>
      </c>
      <c r="I1400" s="67" t="s">
        <v>25</v>
      </c>
      <c r="J1400" s="74"/>
      <c r="K1400" s="67"/>
      <c r="L1400" s="67"/>
      <c r="M1400" s="51"/>
    </row>
    <row r="1401" spans="1:13" s="44" customFormat="1" ht="76.5" customHeight="1" thickBot="1">
      <c r="A1401" s="66" t="s">
        <v>1363</v>
      </c>
      <c r="B1401" s="34">
        <v>4088782</v>
      </c>
      <c r="C1401" s="66"/>
      <c r="D1401" s="66" t="s">
        <v>13</v>
      </c>
      <c r="E1401" s="73">
        <v>43172</v>
      </c>
      <c r="F1401" s="74"/>
      <c r="G1401" s="67" t="s">
        <v>25</v>
      </c>
      <c r="H1401" s="67" t="s">
        <v>25</v>
      </c>
      <c r="I1401" s="67" t="s">
        <v>25</v>
      </c>
      <c r="J1401" s="74"/>
      <c r="K1401" s="67"/>
      <c r="L1401" s="67"/>
      <c r="M1401" s="51"/>
    </row>
    <row r="1402" spans="1:13" s="44" customFormat="1" ht="76.5" customHeight="1" thickBot="1">
      <c r="A1402" s="66" t="s">
        <v>806</v>
      </c>
      <c r="B1402" s="34">
        <v>4088785</v>
      </c>
      <c r="C1402" s="66"/>
      <c r="D1402" s="66" t="s">
        <v>13</v>
      </c>
      <c r="E1402" s="73">
        <v>43172</v>
      </c>
      <c r="F1402" s="74"/>
      <c r="G1402" s="67" t="s">
        <v>35</v>
      </c>
      <c r="H1402" s="67" t="s">
        <v>35</v>
      </c>
      <c r="I1402" s="67" t="s">
        <v>35</v>
      </c>
      <c r="J1402" s="74"/>
      <c r="K1402" s="67"/>
      <c r="L1402" s="67"/>
      <c r="M1402" s="51"/>
    </row>
    <row r="1403" spans="1:13" s="44" customFormat="1" ht="76.5" customHeight="1" thickBot="1">
      <c r="A1403" s="66" t="s">
        <v>1364</v>
      </c>
      <c r="B1403" s="34">
        <v>4088786</v>
      </c>
      <c r="C1403" s="66"/>
      <c r="D1403" s="66" t="s">
        <v>13</v>
      </c>
      <c r="E1403" s="73">
        <v>43172</v>
      </c>
      <c r="F1403" s="74"/>
      <c r="G1403" s="67" t="s">
        <v>25</v>
      </c>
      <c r="H1403" s="67" t="s">
        <v>25</v>
      </c>
      <c r="I1403" s="67" t="s">
        <v>25</v>
      </c>
      <c r="J1403" s="74"/>
      <c r="K1403" s="67"/>
      <c r="L1403" s="67"/>
      <c r="M1403" s="51"/>
    </row>
    <row r="1404" spans="1:13" s="44" customFormat="1" ht="76.5" customHeight="1" thickBot="1">
      <c r="A1404" s="66" t="s">
        <v>1365</v>
      </c>
      <c r="B1404" s="34">
        <v>4088787</v>
      </c>
      <c r="C1404" s="66"/>
      <c r="D1404" s="66" t="s">
        <v>13</v>
      </c>
      <c r="E1404" s="73">
        <v>43172</v>
      </c>
      <c r="F1404" s="74"/>
      <c r="G1404" s="67" t="s">
        <v>25</v>
      </c>
      <c r="H1404" s="67" t="s">
        <v>25</v>
      </c>
      <c r="I1404" s="67" t="s">
        <v>25</v>
      </c>
      <c r="J1404" s="74"/>
      <c r="K1404" s="67"/>
      <c r="L1404" s="67"/>
      <c r="M1404" s="51"/>
    </row>
    <row r="1405" spans="1:13" s="44" customFormat="1" ht="76.5" customHeight="1" thickBot="1">
      <c r="A1405" s="66" t="s">
        <v>1068</v>
      </c>
      <c r="B1405" s="34">
        <v>4088827</v>
      </c>
      <c r="C1405" s="66"/>
      <c r="D1405" s="66" t="s">
        <v>12</v>
      </c>
      <c r="E1405" s="73">
        <v>43172</v>
      </c>
      <c r="F1405" s="74"/>
      <c r="G1405" s="67" t="s">
        <v>25</v>
      </c>
      <c r="H1405" s="67" t="s">
        <v>25</v>
      </c>
      <c r="I1405" s="67" t="s">
        <v>25</v>
      </c>
      <c r="J1405" s="74"/>
      <c r="K1405" s="67"/>
      <c r="L1405" s="67"/>
      <c r="M1405" s="51"/>
    </row>
    <row r="1406" spans="1:13" s="44" customFormat="1" ht="76.5" customHeight="1" thickBot="1">
      <c r="A1406" s="66" t="s">
        <v>966</v>
      </c>
      <c r="B1406" s="34">
        <v>4088875</v>
      </c>
      <c r="C1406" s="66"/>
      <c r="D1406" s="66" t="s">
        <v>13</v>
      </c>
      <c r="E1406" s="73">
        <v>43172</v>
      </c>
      <c r="F1406" s="74"/>
      <c r="G1406" s="67" t="s">
        <v>25</v>
      </c>
      <c r="H1406" s="67" t="s">
        <v>25</v>
      </c>
      <c r="I1406" s="67" t="s">
        <v>25</v>
      </c>
      <c r="J1406" s="74"/>
      <c r="K1406" s="67"/>
      <c r="L1406" s="67"/>
      <c r="M1406" s="51"/>
    </row>
    <row r="1407" spans="1:13" s="44" customFormat="1" ht="76.5" customHeight="1" thickBot="1">
      <c r="A1407" s="66" t="s">
        <v>967</v>
      </c>
      <c r="B1407" s="34">
        <v>4088878</v>
      </c>
      <c r="C1407" s="66"/>
      <c r="D1407" s="66" t="s">
        <v>12</v>
      </c>
      <c r="E1407" s="73">
        <v>43172</v>
      </c>
      <c r="F1407" s="74"/>
      <c r="G1407" s="67" t="s">
        <v>25</v>
      </c>
      <c r="H1407" s="67" t="s">
        <v>25</v>
      </c>
      <c r="I1407" s="67" t="s">
        <v>25</v>
      </c>
      <c r="J1407" s="74"/>
      <c r="K1407" s="67"/>
      <c r="L1407" s="67"/>
      <c r="M1407" s="51"/>
    </row>
    <row r="1408" spans="1:13" s="44" customFormat="1" ht="76.5" customHeight="1" thickBot="1">
      <c r="A1408" s="66" t="s">
        <v>642</v>
      </c>
      <c r="B1408" s="34">
        <v>4089187</v>
      </c>
      <c r="C1408" s="66"/>
      <c r="D1408" s="66" t="s">
        <v>13</v>
      </c>
      <c r="E1408" s="73">
        <v>43172</v>
      </c>
      <c r="F1408" s="74"/>
      <c r="G1408" s="67" t="s">
        <v>25</v>
      </c>
      <c r="H1408" s="67" t="s">
        <v>25</v>
      </c>
      <c r="I1408" s="67" t="s">
        <v>25</v>
      </c>
      <c r="J1408" s="74"/>
      <c r="K1408" s="67"/>
      <c r="L1408" s="67"/>
      <c r="M1408" s="51"/>
    </row>
    <row r="1409" spans="1:13" s="44" customFormat="1" ht="76.5" customHeight="1" thickBot="1">
      <c r="A1409" s="66" t="s">
        <v>1363</v>
      </c>
      <c r="B1409" s="34">
        <v>4096040</v>
      </c>
      <c r="C1409" s="66"/>
      <c r="D1409" s="66" t="s">
        <v>13</v>
      </c>
      <c r="E1409" s="73">
        <v>43172</v>
      </c>
      <c r="F1409" s="74"/>
      <c r="G1409" s="67" t="s">
        <v>25</v>
      </c>
      <c r="H1409" s="67" t="s">
        <v>25</v>
      </c>
      <c r="I1409" s="67" t="s">
        <v>25</v>
      </c>
      <c r="J1409" s="74"/>
      <c r="K1409" s="67"/>
      <c r="L1409" s="67"/>
      <c r="M1409" s="51"/>
    </row>
    <row r="1410" spans="1:13" s="44" customFormat="1" ht="76.5" customHeight="1" thickBot="1">
      <c r="A1410" s="66" t="s">
        <v>962</v>
      </c>
      <c r="B1410" s="34">
        <v>4088876</v>
      </c>
      <c r="C1410" s="66"/>
      <c r="D1410" s="66" t="s">
        <v>13</v>
      </c>
      <c r="E1410" s="73">
        <v>43172</v>
      </c>
      <c r="F1410" s="74"/>
      <c r="G1410" s="67" t="s">
        <v>25</v>
      </c>
      <c r="H1410" s="67" t="s">
        <v>25</v>
      </c>
      <c r="I1410" s="67" t="s">
        <v>25</v>
      </c>
      <c r="J1410" s="74"/>
      <c r="K1410" s="67"/>
      <c r="L1410" s="67"/>
      <c r="M1410" s="51"/>
    </row>
    <row r="1411" spans="1:13" s="44" customFormat="1" ht="76.5" customHeight="1" thickBot="1">
      <c r="A1411" s="66" t="s">
        <v>1072</v>
      </c>
      <c r="B1411" s="34">
        <v>4088879</v>
      </c>
      <c r="C1411" s="66"/>
      <c r="D1411" s="66" t="s">
        <v>12</v>
      </c>
      <c r="E1411" s="73">
        <v>43172</v>
      </c>
      <c r="F1411" s="74"/>
      <c r="G1411" s="67" t="s">
        <v>25</v>
      </c>
      <c r="H1411" s="67" t="s">
        <v>25</v>
      </c>
      <c r="I1411" s="67" t="s">
        <v>25</v>
      </c>
      <c r="J1411" s="74"/>
      <c r="K1411" s="67"/>
      <c r="L1411" s="67"/>
      <c r="M1411" s="51"/>
    </row>
    <row r="1412" spans="1:13" s="44" customFormat="1" ht="76.5" customHeight="1" thickBot="1">
      <c r="A1412" s="66" t="s">
        <v>722</v>
      </c>
      <c r="B1412" s="34">
        <v>4088877</v>
      </c>
      <c r="C1412" s="66"/>
      <c r="D1412" s="66" t="s">
        <v>12</v>
      </c>
      <c r="E1412" s="73">
        <v>43172</v>
      </c>
      <c r="F1412" s="74"/>
      <c r="G1412" s="67" t="s">
        <v>25</v>
      </c>
      <c r="H1412" s="67" t="s">
        <v>25</v>
      </c>
      <c r="I1412" s="67" t="s">
        <v>25</v>
      </c>
      <c r="J1412" s="74"/>
      <c r="K1412" s="67"/>
      <c r="L1412" s="67"/>
      <c r="M1412" s="51"/>
    </row>
    <row r="1413" spans="1:13" s="44" customFormat="1" ht="76.5" customHeight="1" thickBot="1">
      <c r="A1413" s="66" t="s">
        <v>804</v>
      </c>
      <c r="B1413" s="34">
        <v>4088880</v>
      </c>
      <c r="C1413" s="66"/>
      <c r="D1413" s="66" t="s">
        <v>12</v>
      </c>
      <c r="E1413" s="73">
        <v>43172</v>
      </c>
      <c r="F1413" s="74"/>
      <c r="G1413" s="67" t="s">
        <v>25</v>
      </c>
      <c r="H1413" s="67" t="s">
        <v>25</v>
      </c>
      <c r="I1413" s="67" t="s">
        <v>25</v>
      </c>
      <c r="J1413" s="74"/>
      <c r="K1413" s="67"/>
      <c r="L1413" s="67"/>
      <c r="M1413" s="51"/>
    </row>
    <row r="1414" spans="1:13" s="44" customFormat="1" ht="76.5" customHeight="1" thickBot="1">
      <c r="A1414" s="66" t="s">
        <v>1069</v>
      </c>
      <c r="B1414" s="34">
        <v>4089175</v>
      </c>
      <c r="C1414" s="66"/>
      <c r="D1414" s="66" t="s">
        <v>12</v>
      </c>
      <c r="E1414" s="73">
        <v>43172</v>
      </c>
      <c r="F1414" s="74"/>
      <c r="G1414" s="67" t="s">
        <v>25</v>
      </c>
      <c r="H1414" s="67" t="s">
        <v>25</v>
      </c>
      <c r="I1414" s="67" t="s">
        <v>25</v>
      </c>
      <c r="J1414" s="74"/>
      <c r="K1414" s="67"/>
      <c r="L1414" s="67"/>
      <c r="M1414" s="51"/>
    </row>
    <row r="1415" spans="1:13" s="44" customFormat="1" ht="76.5" customHeight="1" thickBot="1">
      <c r="A1415" s="66" t="s">
        <v>1366</v>
      </c>
      <c r="B1415" s="34">
        <v>4089229</v>
      </c>
      <c r="C1415" s="66"/>
      <c r="D1415" s="66" t="s">
        <v>12</v>
      </c>
      <c r="E1415" s="73">
        <v>43172</v>
      </c>
      <c r="F1415" s="74"/>
      <c r="G1415" s="67" t="s">
        <v>25</v>
      </c>
      <c r="H1415" s="67" t="s">
        <v>25</v>
      </c>
      <c r="I1415" s="67" t="s">
        <v>25</v>
      </c>
      <c r="J1415" s="74"/>
      <c r="K1415" s="67"/>
      <c r="L1415" s="67"/>
      <c r="M1415" s="51"/>
    </row>
    <row r="1416" spans="1:13" s="44" customFormat="1" ht="76.5" customHeight="1" thickBot="1">
      <c r="A1416" s="66" t="s">
        <v>1367</v>
      </c>
      <c r="B1416" s="34">
        <v>4089344</v>
      </c>
      <c r="C1416" s="66"/>
      <c r="D1416" s="66" t="s">
        <v>12</v>
      </c>
      <c r="E1416" s="73">
        <v>43172</v>
      </c>
      <c r="F1416" s="74"/>
      <c r="G1416" s="67" t="s">
        <v>25</v>
      </c>
      <c r="H1416" s="67" t="s">
        <v>25</v>
      </c>
      <c r="I1416" s="67" t="s">
        <v>25</v>
      </c>
      <c r="J1416" s="74"/>
      <c r="K1416" s="67"/>
      <c r="L1416" s="67"/>
      <c r="M1416" s="51"/>
    </row>
    <row r="1417" spans="1:13" s="44" customFormat="1" ht="76.5" customHeight="1" thickBot="1">
      <c r="A1417" s="66" t="s">
        <v>1368</v>
      </c>
      <c r="B1417" s="34">
        <v>4089453</v>
      </c>
      <c r="C1417" s="66"/>
      <c r="D1417" s="66" t="s">
        <v>12</v>
      </c>
      <c r="E1417" s="73">
        <v>43172</v>
      </c>
      <c r="F1417" s="74"/>
      <c r="G1417" s="67" t="s">
        <v>25</v>
      </c>
      <c r="H1417" s="67" t="s">
        <v>25</v>
      </c>
      <c r="I1417" s="67" t="s">
        <v>25</v>
      </c>
      <c r="J1417" s="74"/>
      <c r="K1417" s="67"/>
      <c r="L1417" s="67"/>
      <c r="M1417" s="51"/>
    </row>
    <row r="1418" spans="1:13" s="44" customFormat="1" ht="76.5" customHeight="1" thickBot="1">
      <c r="A1418" s="66" t="s">
        <v>1313</v>
      </c>
      <c r="B1418" s="34">
        <v>4050936</v>
      </c>
      <c r="C1418" s="66"/>
      <c r="D1418" s="66" t="s">
        <v>12</v>
      </c>
      <c r="E1418" s="73">
        <v>43146</v>
      </c>
      <c r="F1418" s="74"/>
      <c r="G1418" s="67" t="s">
        <v>35</v>
      </c>
      <c r="H1418" s="67" t="s">
        <v>35</v>
      </c>
      <c r="I1418" s="67" t="s">
        <v>35</v>
      </c>
      <c r="J1418" s="74"/>
      <c r="K1418" s="67"/>
      <c r="L1418" s="67"/>
      <c r="M1418" s="51"/>
    </row>
    <row r="1419" spans="1:13" s="44" customFormat="1" ht="76.5" customHeight="1" thickBot="1">
      <c r="A1419" s="66" t="s">
        <v>764</v>
      </c>
      <c r="B1419" s="34">
        <v>3114874</v>
      </c>
      <c r="C1419" s="66"/>
      <c r="D1419" s="66" t="s">
        <v>12</v>
      </c>
      <c r="E1419" s="73">
        <v>43144</v>
      </c>
      <c r="F1419" s="74"/>
      <c r="G1419" s="67" t="s">
        <v>35</v>
      </c>
      <c r="H1419" s="67" t="s">
        <v>35</v>
      </c>
      <c r="I1419" s="67" t="s">
        <v>35</v>
      </c>
      <c r="J1419" s="74"/>
      <c r="K1419" s="67"/>
      <c r="L1419" s="67"/>
      <c r="M1419" s="51"/>
    </row>
    <row r="1420" spans="1:13" s="44" customFormat="1" ht="76.5" customHeight="1" thickBot="1">
      <c r="A1420" s="66" t="s">
        <v>767</v>
      </c>
      <c r="B1420" s="34">
        <v>3172459</v>
      </c>
      <c r="C1420" s="66"/>
      <c r="D1420" s="66" t="s">
        <v>12</v>
      </c>
      <c r="E1420" s="73">
        <v>43144</v>
      </c>
      <c r="F1420" s="74"/>
      <c r="G1420" s="67" t="s">
        <v>35</v>
      </c>
      <c r="H1420" s="67" t="s">
        <v>35</v>
      </c>
      <c r="I1420" s="67" t="s">
        <v>35</v>
      </c>
      <c r="J1420" s="74"/>
      <c r="K1420" s="67"/>
      <c r="L1420" s="67"/>
      <c r="M1420" s="51"/>
    </row>
    <row r="1421" spans="1:13" s="44" customFormat="1" ht="76.5" customHeight="1" thickBot="1">
      <c r="A1421" s="66" t="s">
        <v>769</v>
      </c>
      <c r="B1421" s="34">
        <v>4011143</v>
      </c>
      <c r="C1421" s="66"/>
      <c r="D1421" s="66" t="s">
        <v>12</v>
      </c>
      <c r="E1421" s="73">
        <v>43144</v>
      </c>
      <c r="F1421" s="74"/>
      <c r="G1421" s="67" t="s">
        <v>35</v>
      </c>
      <c r="H1421" s="67" t="s">
        <v>35</v>
      </c>
      <c r="I1421" s="67" t="s">
        <v>35</v>
      </c>
      <c r="J1421" s="74"/>
      <c r="K1421" s="67"/>
      <c r="L1421" s="67"/>
      <c r="M1421" s="51"/>
    </row>
    <row r="1422" spans="1:13" s="44" customFormat="1" ht="76.5" customHeight="1" thickBot="1">
      <c r="A1422" s="66" t="s">
        <v>770</v>
      </c>
      <c r="B1422" s="34">
        <v>4011200</v>
      </c>
      <c r="C1422" s="66"/>
      <c r="D1422" s="66" t="s">
        <v>13</v>
      </c>
      <c r="E1422" s="73">
        <v>43144</v>
      </c>
      <c r="F1422" s="74"/>
      <c r="G1422" s="67" t="s">
        <v>35</v>
      </c>
      <c r="H1422" s="67" t="s">
        <v>35</v>
      </c>
      <c r="I1422" s="67" t="s">
        <v>35</v>
      </c>
      <c r="J1422" s="74"/>
      <c r="K1422" s="67"/>
      <c r="L1422" s="67"/>
      <c r="M1422" s="51"/>
    </row>
    <row r="1423" spans="1:13" s="44" customFormat="1" ht="76.5" customHeight="1" thickBot="1">
      <c r="A1423" s="66" t="s">
        <v>1162</v>
      </c>
      <c r="B1423" s="34">
        <v>4011680</v>
      </c>
      <c r="C1423" s="66"/>
      <c r="D1423" s="66" t="s">
        <v>12</v>
      </c>
      <c r="E1423" s="73">
        <v>43144</v>
      </c>
      <c r="F1423" s="74"/>
      <c r="G1423" s="67" t="s">
        <v>35</v>
      </c>
      <c r="H1423" s="67" t="s">
        <v>35</v>
      </c>
      <c r="I1423" s="67" t="s">
        <v>35</v>
      </c>
      <c r="J1423" s="74"/>
      <c r="K1423" s="67"/>
      <c r="L1423" s="67"/>
      <c r="M1423" s="51"/>
    </row>
    <row r="1424" spans="1:13" s="44" customFormat="1" ht="76.5" customHeight="1" thickBot="1">
      <c r="A1424" s="66" t="s">
        <v>771</v>
      </c>
      <c r="B1424" s="34">
        <v>4011682</v>
      </c>
      <c r="C1424" s="66"/>
      <c r="D1424" s="66" t="s">
        <v>13</v>
      </c>
      <c r="E1424" s="73">
        <v>43144</v>
      </c>
      <c r="F1424" s="74"/>
      <c r="G1424" s="67" t="s">
        <v>35</v>
      </c>
      <c r="H1424" s="67" t="s">
        <v>35</v>
      </c>
      <c r="I1424" s="67" t="s">
        <v>35</v>
      </c>
      <c r="J1424" s="74"/>
      <c r="K1424" s="67"/>
      <c r="L1424" s="67"/>
      <c r="M1424" s="51"/>
    </row>
    <row r="1425" spans="1:13" s="44" customFormat="1" ht="76.5" customHeight="1" thickBot="1">
      <c r="A1425" s="66" t="s">
        <v>769</v>
      </c>
      <c r="B1425" s="34">
        <v>4011686</v>
      </c>
      <c r="C1425" s="66"/>
      <c r="D1425" s="66" t="s">
        <v>12</v>
      </c>
      <c r="E1425" s="73">
        <v>43144</v>
      </c>
      <c r="F1425" s="74"/>
      <c r="G1425" s="67" t="s">
        <v>35</v>
      </c>
      <c r="H1425" s="67" t="s">
        <v>35</v>
      </c>
      <c r="I1425" s="67" t="s">
        <v>35</v>
      </c>
      <c r="J1425" s="74"/>
      <c r="K1425" s="67"/>
      <c r="L1425" s="67"/>
      <c r="M1425" s="51"/>
    </row>
    <row r="1426" spans="1:13" s="44" customFormat="1" ht="76.5" customHeight="1" thickBot="1">
      <c r="A1426" s="66" t="s">
        <v>767</v>
      </c>
      <c r="B1426" s="34">
        <v>4011690</v>
      </c>
      <c r="C1426" s="66"/>
      <c r="D1426" s="66" t="s">
        <v>12</v>
      </c>
      <c r="E1426" s="73">
        <v>43144</v>
      </c>
      <c r="F1426" s="74"/>
      <c r="G1426" s="67" t="s">
        <v>35</v>
      </c>
      <c r="H1426" s="67" t="s">
        <v>35</v>
      </c>
      <c r="I1426" s="67" t="s">
        <v>35</v>
      </c>
      <c r="J1426" s="74"/>
      <c r="K1426" s="67"/>
      <c r="L1426" s="67"/>
      <c r="M1426" s="51"/>
    </row>
    <row r="1427" spans="1:13" s="44" customFormat="1" ht="76.5" customHeight="1" thickBot="1">
      <c r="A1427" s="66" t="s">
        <v>772</v>
      </c>
      <c r="B1427" s="34">
        <v>4011697</v>
      </c>
      <c r="C1427" s="66"/>
      <c r="D1427" s="66" t="s">
        <v>13</v>
      </c>
      <c r="E1427" s="73">
        <v>43144</v>
      </c>
      <c r="F1427" s="74"/>
      <c r="G1427" s="67" t="s">
        <v>35</v>
      </c>
      <c r="H1427" s="67" t="s">
        <v>35</v>
      </c>
      <c r="I1427" s="67" t="s">
        <v>35</v>
      </c>
      <c r="J1427" s="74"/>
      <c r="K1427" s="67"/>
      <c r="L1427" s="67"/>
      <c r="M1427" s="51"/>
    </row>
    <row r="1428" spans="1:13" s="44" customFormat="1" ht="76.5" customHeight="1" thickBot="1">
      <c r="A1428" s="66" t="s">
        <v>780</v>
      </c>
      <c r="B1428" s="34">
        <v>4011701</v>
      </c>
      <c r="C1428" s="66"/>
      <c r="D1428" s="66" t="s">
        <v>12</v>
      </c>
      <c r="E1428" s="73">
        <v>43144</v>
      </c>
      <c r="F1428" s="74"/>
      <c r="G1428" s="67" t="s">
        <v>35</v>
      </c>
      <c r="H1428" s="67" t="s">
        <v>35</v>
      </c>
      <c r="I1428" s="67" t="s">
        <v>35</v>
      </c>
      <c r="J1428" s="74"/>
      <c r="K1428" s="67"/>
      <c r="L1428" s="67"/>
      <c r="M1428" s="51"/>
    </row>
    <row r="1429" spans="1:13" s="44" customFormat="1" ht="76.5" customHeight="1" thickBot="1">
      <c r="A1429" s="66" t="s">
        <v>781</v>
      </c>
      <c r="B1429" s="34">
        <v>4011703</v>
      </c>
      <c r="C1429" s="66"/>
      <c r="D1429" s="66" t="s">
        <v>12</v>
      </c>
      <c r="E1429" s="73">
        <v>43144</v>
      </c>
      <c r="F1429" s="74"/>
      <c r="G1429" s="67" t="s">
        <v>35</v>
      </c>
      <c r="H1429" s="67" t="s">
        <v>35</v>
      </c>
      <c r="I1429" s="67" t="s">
        <v>35</v>
      </c>
      <c r="J1429" s="74"/>
      <c r="K1429" s="67"/>
      <c r="L1429" s="67"/>
      <c r="M1429" s="51"/>
    </row>
    <row r="1430" spans="1:13" s="44" customFormat="1" ht="76.5" customHeight="1" thickBot="1">
      <c r="A1430" s="66" t="s">
        <v>764</v>
      </c>
      <c r="B1430" s="34">
        <v>4011707</v>
      </c>
      <c r="C1430" s="66"/>
      <c r="D1430" s="66" t="s">
        <v>12</v>
      </c>
      <c r="E1430" s="73">
        <v>43144</v>
      </c>
      <c r="F1430" s="74"/>
      <c r="G1430" s="67" t="s">
        <v>35</v>
      </c>
      <c r="H1430" s="67" t="s">
        <v>35</v>
      </c>
      <c r="I1430" s="67" t="s">
        <v>35</v>
      </c>
      <c r="J1430" s="74"/>
      <c r="K1430" s="67"/>
      <c r="L1430" s="67"/>
      <c r="M1430" s="51"/>
    </row>
    <row r="1431" spans="1:13" s="44" customFormat="1" ht="76.5" customHeight="1" thickBot="1">
      <c r="A1431" s="66" t="s">
        <v>789</v>
      </c>
      <c r="B1431" s="34">
        <v>4011711</v>
      </c>
      <c r="C1431" s="66"/>
      <c r="D1431" s="66" t="s">
        <v>13</v>
      </c>
      <c r="E1431" s="73">
        <v>43144</v>
      </c>
      <c r="F1431" s="74"/>
      <c r="G1431" s="67" t="s">
        <v>35</v>
      </c>
      <c r="H1431" s="67" t="s">
        <v>35</v>
      </c>
      <c r="I1431" s="67" t="s">
        <v>35</v>
      </c>
      <c r="J1431" s="74"/>
      <c r="K1431" s="67"/>
      <c r="L1431" s="67"/>
      <c r="M1431" s="51"/>
    </row>
    <row r="1432" spans="1:13" s="44" customFormat="1" ht="76.5" customHeight="1" thickBot="1">
      <c r="A1432" s="66" t="s">
        <v>763</v>
      </c>
      <c r="B1432" s="34">
        <v>4011715</v>
      </c>
      <c r="C1432" s="66"/>
      <c r="D1432" s="66" t="s">
        <v>12</v>
      </c>
      <c r="E1432" s="73">
        <v>43144</v>
      </c>
      <c r="F1432" s="74"/>
      <c r="G1432" s="67" t="s">
        <v>35</v>
      </c>
      <c r="H1432" s="67" t="s">
        <v>35</v>
      </c>
      <c r="I1432" s="67" t="s">
        <v>35</v>
      </c>
      <c r="J1432" s="74"/>
      <c r="K1432" s="67"/>
      <c r="L1432" s="67"/>
      <c r="M1432" s="51"/>
    </row>
    <row r="1433" spans="1:13" s="44" customFormat="1" ht="76.5" customHeight="1" thickBot="1">
      <c r="A1433" s="66" t="s">
        <v>1314</v>
      </c>
      <c r="B1433" s="34">
        <v>4034044</v>
      </c>
      <c r="C1433" s="66"/>
      <c r="D1433" s="66" t="s">
        <v>12</v>
      </c>
      <c r="E1433" s="73">
        <v>43144</v>
      </c>
      <c r="F1433" s="74"/>
      <c r="G1433" s="67" t="s">
        <v>35</v>
      </c>
      <c r="H1433" s="67" t="s">
        <v>35</v>
      </c>
      <c r="I1433" s="67" t="s">
        <v>35</v>
      </c>
      <c r="J1433" s="74"/>
      <c r="K1433" s="67"/>
      <c r="L1433" s="67"/>
      <c r="M1433" s="51"/>
    </row>
    <row r="1434" spans="1:13" s="44" customFormat="1" ht="76.5" customHeight="1" thickBot="1">
      <c r="A1434" s="66" t="s">
        <v>1071</v>
      </c>
      <c r="B1434" s="34">
        <v>4058165</v>
      </c>
      <c r="C1434" s="66"/>
      <c r="D1434" s="66" t="s">
        <v>12</v>
      </c>
      <c r="E1434" s="73">
        <v>43144</v>
      </c>
      <c r="F1434" s="74"/>
      <c r="G1434" s="67" t="s">
        <v>35</v>
      </c>
      <c r="H1434" s="67" t="s">
        <v>35</v>
      </c>
      <c r="I1434" s="67" t="s">
        <v>35</v>
      </c>
      <c r="J1434" s="74"/>
      <c r="K1434" s="67"/>
      <c r="L1434" s="67"/>
      <c r="M1434" s="51"/>
    </row>
    <row r="1435" spans="1:13" s="44" customFormat="1" ht="76.5" customHeight="1" thickBot="1">
      <c r="A1435" s="66" t="s">
        <v>1315</v>
      </c>
      <c r="B1435" s="34">
        <v>4073079</v>
      </c>
      <c r="C1435" s="66"/>
      <c r="D1435" s="66" t="s">
        <v>12</v>
      </c>
      <c r="E1435" s="73">
        <v>43144</v>
      </c>
      <c r="F1435" s="74"/>
      <c r="G1435" s="67" t="s">
        <v>35</v>
      </c>
      <c r="H1435" s="67" t="s">
        <v>35</v>
      </c>
      <c r="I1435" s="67" t="s">
        <v>35</v>
      </c>
      <c r="J1435" s="74"/>
      <c r="K1435" s="67"/>
      <c r="L1435" s="67"/>
      <c r="M1435" s="51"/>
    </row>
    <row r="1436" spans="1:13" s="44" customFormat="1" ht="76.5" customHeight="1" thickBot="1">
      <c r="A1436" s="66" t="s">
        <v>1316</v>
      </c>
      <c r="B1436" s="34">
        <v>4073080</v>
      </c>
      <c r="C1436" s="66"/>
      <c r="D1436" s="66" t="s">
        <v>12</v>
      </c>
      <c r="E1436" s="73">
        <v>43144</v>
      </c>
      <c r="F1436" s="74"/>
      <c r="G1436" s="67" t="s">
        <v>35</v>
      </c>
      <c r="H1436" s="67" t="s">
        <v>35</v>
      </c>
      <c r="I1436" s="67" t="s">
        <v>35</v>
      </c>
      <c r="J1436" s="74"/>
      <c r="K1436" s="67"/>
      <c r="L1436" s="67"/>
      <c r="M1436" s="51"/>
    </row>
    <row r="1437" spans="1:13" s="44" customFormat="1" ht="76.5" customHeight="1" thickBot="1">
      <c r="A1437" s="66" t="s">
        <v>1317</v>
      </c>
      <c r="B1437" s="34">
        <v>4074588</v>
      </c>
      <c r="C1437" s="66"/>
      <c r="D1437" s="66" t="s">
        <v>13</v>
      </c>
      <c r="E1437" s="73">
        <v>43144</v>
      </c>
      <c r="F1437" s="74"/>
      <c r="G1437" s="67" t="s">
        <v>25</v>
      </c>
      <c r="H1437" s="67" t="s">
        <v>25</v>
      </c>
      <c r="I1437" s="67" t="s">
        <v>25</v>
      </c>
      <c r="J1437" s="74"/>
      <c r="K1437" s="67"/>
      <c r="L1437" s="67"/>
      <c r="M1437" s="51"/>
    </row>
    <row r="1438" spans="1:13" s="44" customFormat="1" ht="76.5" customHeight="1" thickBot="1">
      <c r="A1438" s="66" t="s">
        <v>1318</v>
      </c>
      <c r="B1438" s="34">
        <v>4074590</v>
      </c>
      <c r="C1438" s="66"/>
      <c r="D1438" s="66" t="s">
        <v>13</v>
      </c>
      <c r="E1438" s="73">
        <v>43144</v>
      </c>
      <c r="F1438" s="74"/>
      <c r="G1438" s="67" t="s">
        <v>25</v>
      </c>
      <c r="H1438" s="67" t="s">
        <v>25</v>
      </c>
      <c r="I1438" s="67" t="s">
        <v>25</v>
      </c>
      <c r="J1438" s="74"/>
      <c r="K1438" s="67"/>
      <c r="L1438" s="67"/>
      <c r="M1438" s="51"/>
    </row>
    <row r="1439" spans="1:13" s="44" customFormat="1" ht="76.5" customHeight="1" thickBot="1">
      <c r="A1439" s="66" t="s">
        <v>1319</v>
      </c>
      <c r="B1439" s="34">
        <v>4074591</v>
      </c>
      <c r="C1439" s="66"/>
      <c r="D1439" s="66" t="s">
        <v>13</v>
      </c>
      <c r="E1439" s="73">
        <v>43144</v>
      </c>
      <c r="F1439" s="74"/>
      <c r="G1439" s="67" t="s">
        <v>25</v>
      </c>
      <c r="H1439" s="67" t="s">
        <v>25</v>
      </c>
      <c r="I1439" s="67" t="s">
        <v>25</v>
      </c>
      <c r="J1439" s="74"/>
      <c r="K1439" s="67"/>
      <c r="L1439" s="67"/>
      <c r="M1439" s="51"/>
    </row>
    <row r="1440" spans="1:13" s="44" customFormat="1" ht="76.5" customHeight="1" thickBot="1">
      <c r="A1440" s="66" t="s">
        <v>1320</v>
      </c>
      <c r="B1440" s="34">
        <v>4074592</v>
      </c>
      <c r="C1440" s="66"/>
      <c r="D1440" s="66" t="s">
        <v>13</v>
      </c>
      <c r="E1440" s="73">
        <v>43144</v>
      </c>
      <c r="F1440" s="74"/>
      <c r="G1440" s="67" t="s">
        <v>25</v>
      </c>
      <c r="H1440" s="67" t="s">
        <v>25</v>
      </c>
      <c r="I1440" s="67" t="s">
        <v>25</v>
      </c>
      <c r="J1440" s="74"/>
      <c r="K1440" s="67"/>
      <c r="L1440" s="67"/>
      <c r="M1440" s="51"/>
    </row>
    <row r="1441" spans="1:13" s="44" customFormat="1" ht="76.5" customHeight="1" thickBot="1">
      <c r="A1441" s="66" t="s">
        <v>722</v>
      </c>
      <c r="B1441" s="34">
        <v>4074593</v>
      </c>
      <c r="C1441" s="66"/>
      <c r="D1441" s="66" t="s">
        <v>13</v>
      </c>
      <c r="E1441" s="73">
        <v>43144</v>
      </c>
      <c r="F1441" s="74"/>
      <c r="G1441" s="67" t="s">
        <v>25</v>
      </c>
      <c r="H1441" s="67" t="s">
        <v>25</v>
      </c>
      <c r="I1441" s="67" t="s">
        <v>25</v>
      </c>
      <c r="J1441" s="74"/>
      <c r="K1441" s="67"/>
      <c r="L1441" s="67"/>
      <c r="M1441" s="51"/>
    </row>
    <row r="1442" spans="1:13" s="44" customFormat="1" ht="76.5" customHeight="1" thickBot="1">
      <c r="A1442" s="66" t="s">
        <v>804</v>
      </c>
      <c r="B1442" s="34">
        <v>4074589</v>
      </c>
      <c r="C1442" s="66"/>
      <c r="D1442" s="66" t="s">
        <v>13</v>
      </c>
      <c r="E1442" s="73">
        <v>43144</v>
      </c>
      <c r="F1442" s="74"/>
      <c r="G1442" s="67" t="s">
        <v>25</v>
      </c>
      <c r="H1442" s="67" t="s">
        <v>25</v>
      </c>
      <c r="I1442" s="67" t="s">
        <v>25</v>
      </c>
      <c r="J1442" s="74"/>
      <c r="K1442" s="67"/>
      <c r="L1442" s="67"/>
      <c r="M1442" s="51"/>
    </row>
    <row r="1443" spans="1:13" s="44" customFormat="1" ht="76.5" customHeight="1" thickBot="1">
      <c r="A1443" s="66" t="s">
        <v>642</v>
      </c>
      <c r="B1443" s="34">
        <v>4074736</v>
      </c>
      <c r="C1443" s="66"/>
      <c r="D1443" s="66" t="s">
        <v>13</v>
      </c>
      <c r="E1443" s="73">
        <v>43144</v>
      </c>
      <c r="F1443" s="74"/>
      <c r="G1443" s="67" t="s">
        <v>25</v>
      </c>
      <c r="H1443" s="67" t="s">
        <v>25</v>
      </c>
      <c r="I1443" s="67" t="s">
        <v>25</v>
      </c>
      <c r="J1443" s="74"/>
      <c r="K1443" s="67"/>
      <c r="L1443" s="67"/>
      <c r="M1443" s="51"/>
    </row>
    <row r="1444" spans="1:13" s="44" customFormat="1" ht="76.5" customHeight="1" thickBot="1">
      <c r="A1444" s="66" t="s">
        <v>962</v>
      </c>
      <c r="B1444" s="34">
        <v>4074594</v>
      </c>
      <c r="C1444" s="66"/>
      <c r="D1444" s="66" t="s">
        <v>13</v>
      </c>
      <c r="E1444" s="73">
        <v>43144</v>
      </c>
      <c r="F1444" s="74"/>
      <c r="G1444" s="67" t="s">
        <v>25</v>
      </c>
      <c r="H1444" s="67" t="s">
        <v>25</v>
      </c>
      <c r="I1444" s="67" t="s">
        <v>25</v>
      </c>
      <c r="J1444" s="74"/>
      <c r="K1444" s="67"/>
      <c r="L1444" s="67"/>
      <c r="M1444" s="51"/>
    </row>
    <row r="1445" spans="1:13" s="44" customFormat="1" ht="76.5" customHeight="1" thickBot="1">
      <c r="A1445" s="66" t="s">
        <v>1072</v>
      </c>
      <c r="B1445" s="34">
        <v>4074597</v>
      </c>
      <c r="C1445" s="66"/>
      <c r="D1445" s="66" t="s">
        <v>13</v>
      </c>
      <c r="E1445" s="73">
        <v>43144</v>
      </c>
      <c r="F1445" s="74"/>
      <c r="G1445" s="67" t="s">
        <v>25</v>
      </c>
      <c r="H1445" s="67" t="s">
        <v>25</v>
      </c>
      <c r="I1445" s="67" t="s">
        <v>25</v>
      </c>
      <c r="J1445" s="74"/>
      <c r="K1445" s="67"/>
      <c r="L1445" s="67"/>
      <c r="M1445" s="51"/>
    </row>
    <row r="1446" spans="1:13" s="44" customFormat="1" ht="76.5" customHeight="1" thickBot="1">
      <c r="A1446" s="66" t="s">
        <v>1321</v>
      </c>
      <c r="B1446" s="34">
        <v>4074596</v>
      </c>
      <c r="C1446" s="66"/>
      <c r="D1446" s="66" t="s">
        <v>13</v>
      </c>
      <c r="E1446" s="73">
        <v>43144</v>
      </c>
      <c r="F1446" s="74"/>
      <c r="G1446" s="67" t="s">
        <v>25</v>
      </c>
      <c r="H1446" s="67" t="s">
        <v>25</v>
      </c>
      <c r="I1446" s="67" t="s">
        <v>25</v>
      </c>
      <c r="J1446" s="74"/>
      <c r="K1446" s="67"/>
      <c r="L1446" s="67"/>
      <c r="M1446" s="51"/>
    </row>
    <row r="1447" spans="1:13" s="44" customFormat="1" ht="76.5" customHeight="1" thickBot="1">
      <c r="A1447" s="66" t="s">
        <v>966</v>
      </c>
      <c r="B1447" s="34">
        <v>4074598</v>
      </c>
      <c r="C1447" s="66"/>
      <c r="D1447" s="66" t="s">
        <v>13</v>
      </c>
      <c r="E1447" s="73">
        <v>43144</v>
      </c>
      <c r="F1447" s="74"/>
      <c r="G1447" s="67" t="s">
        <v>25</v>
      </c>
      <c r="H1447" s="67" t="s">
        <v>25</v>
      </c>
      <c r="I1447" s="67" t="s">
        <v>25</v>
      </c>
      <c r="J1447" s="74"/>
      <c r="K1447" s="67"/>
      <c r="L1447" s="67"/>
      <c r="M1447" s="51"/>
    </row>
    <row r="1448" spans="1:13" s="44" customFormat="1" ht="76.5" customHeight="1" thickBot="1">
      <c r="A1448" s="66" t="s">
        <v>967</v>
      </c>
      <c r="B1448" s="34">
        <v>4074587</v>
      </c>
      <c r="C1448" s="66"/>
      <c r="D1448" s="66" t="s">
        <v>13</v>
      </c>
      <c r="E1448" s="73">
        <v>43144</v>
      </c>
      <c r="F1448" s="74"/>
      <c r="G1448" s="67" t="s">
        <v>25</v>
      </c>
      <c r="H1448" s="67" t="s">
        <v>25</v>
      </c>
      <c r="I1448" s="67" t="s">
        <v>25</v>
      </c>
      <c r="J1448" s="74"/>
      <c r="K1448" s="67"/>
      <c r="L1448" s="67"/>
      <c r="M1448" s="51"/>
    </row>
    <row r="1449" spans="1:13" s="44" customFormat="1" ht="76.5" customHeight="1" thickBot="1">
      <c r="A1449" s="66" t="s">
        <v>1322</v>
      </c>
      <c r="B1449" s="34">
        <v>4074603</v>
      </c>
      <c r="C1449" s="66"/>
      <c r="D1449" s="66" t="s">
        <v>12</v>
      </c>
      <c r="E1449" s="73">
        <v>43144</v>
      </c>
      <c r="F1449" s="74"/>
      <c r="G1449" s="67" t="s">
        <v>35</v>
      </c>
      <c r="H1449" s="67" t="s">
        <v>35</v>
      </c>
      <c r="I1449" s="67" t="s">
        <v>35</v>
      </c>
      <c r="J1449" s="74"/>
      <c r="K1449" s="67"/>
      <c r="L1449" s="67"/>
      <c r="M1449" s="51"/>
    </row>
    <row r="1450" spans="1:13" s="44" customFormat="1" ht="76.5" customHeight="1" thickBot="1">
      <c r="A1450" s="66" t="s">
        <v>1323</v>
      </c>
      <c r="B1450" s="34">
        <v>4074836</v>
      </c>
      <c r="C1450" s="66"/>
      <c r="D1450" s="66" t="s">
        <v>12</v>
      </c>
      <c r="E1450" s="73">
        <v>43144</v>
      </c>
      <c r="F1450" s="74"/>
      <c r="G1450" s="67" t="s">
        <v>35</v>
      </c>
      <c r="H1450" s="67" t="s">
        <v>35</v>
      </c>
      <c r="I1450" s="67" t="s">
        <v>35</v>
      </c>
      <c r="J1450" s="74"/>
      <c r="K1450" s="67"/>
      <c r="L1450" s="67"/>
      <c r="M1450" s="51"/>
    </row>
    <row r="1451" spans="1:13" s="44" customFormat="1" ht="76.5" customHeight="1" thickBot="1">
      <c r="A1451" s="66" t="s">
        <v>1324</v>
      </c>
      <c r="B1451" s="34">
        <v>4074851</v>
      </c>
      <c r="C1451" s="66"/>
      <c r="D1451" s="66" t="s">
        <v>13</v>
      </c>
      <c r="E1451" s="73">
        <v>43144</v>
      </c>
      <c r="F1451" s="74"/>
      <c r="G1451" s="67" t="s">
        <v>35</v>
      </c>
      <c r="H1451" s="67" t="s">
        <v>35</v>
      </c>
      <c r="I1451" s="67" t="s">
        <v>35</v>
      </c>
      <c r="J1451" s="74"/>
      <c r="K1451" s="67"/>
      <c r="L1451" s="67"/>
      <c r="M1451" s="51"/>
    </row>
    <row r="1452" spans="1:13" s="44" customFormat="1" ht="76.5" customHeight="1" thickBot="1">
      <c r="A1452" s="66" t="s">
        <v>806</v>
      </c>
      <c r="B1452" s="34">
        <v>4074595</v>
      </c>
      <c r="C1452" s="66"/>
      <c r="D1452" s="66" t="s">
        <v>13</v>
      </c>
      <c r="E1452" s="73">
        <v>43137</v>
      </c>
      <c r="F1452" s="74"/>
      <c r="G1452" s="67" t="s">
        <v>35</v>
      </c>
      <c r="H1452" s="67" t="s">
        <v>35</v>
      </c>
      <c r="I1452" s="67" t="s">
        <v>35</v>
      </c>
      <c r="J1452" s="74"/>
      <c r="K1452" s="67"/>
      <c r="L1452" s="67"/>
      <c r="M1452" s="51"/>
    </row>
    <row r="1453" spans="1:13" s="44" customFormat="1" ht="76.5" customHeight="1" thickBot="1">
      <c r="A1453" s="66" t="s">
        <v>769</v>
      </c>
      <c r="B1453" s="34">
        <v>4011574</v>
      </c>
      <c r="C1453" s="66"/>
      <c r="D1453" s="66" t="s">
        <v>12</v>
      </c>
      <c r="E1453" s="73">
        <v>43119</v>
      </c>
      <c r="F1453" s="74"/>
      <c r="G1453" s="67" t="s">
        <v>35</v>
      </c>
      <c r="H1453" s="67" t="s">
        <v>35</v>
      </c>
      <c r="I1453" s="67" t="s">
        <v>35</v>
      </c>
      <c r="J1453" s="74"/>
      <c r="K1453" s="67"/>
      <c r="L1453" s="67"/>
      <c r="M1453" s="51"/>
    </row>
    <row r="1454" spans="1:13" s="44" customFormat="1" ht="76.5" customHeight="1" thickBot="1">
      <c r="A1454" s="66" t="s">
        <v>766</v>
      </c>
      <c r="B1454" s="34">
        <v>4011607</v>
      </c>
      <c r="C1454" s="66"/>
      <c r="D1454" s="66" t="s">
        <v>12</v>
      </c>
      <c r="E1454" s="73">
        <v>43119</v>
      </c>
      <c r="F1454" s="74"/>
      <c r="G1454" s="67" t="s">
        <v>35</v>
      </c>
      <c r="H1454" s="67" t="s">
        <v>35</v>
      </c>
      <c r="I1454" s="67" t="s">
        <v>35</v>
      </c>
      <c r="J1454" s="74"/>
      <c r="K1454" s="67"/>
      <c r="L1454" s="67"/>
      <c r="M1454" s="51"/>
    </row>
    <row r="1455" spans="1:13" s="44" customFormat="1" ht="76.5" customHeight="1" thickBot="1">
      <c r="A1455" s="66" t="s">
        <v>764</v>
      </c>
      <c r="B1455" s="34">
        <v>4011610</v>
      </c>
      <c r="C1455" s="66"/>
      <c r="D1455" s="66" t="s">
        <v>12</v>
      </c>
      <c r="E1455" s="73">
        <v>43119</v>
      </c>
      <c r="F1455" s="74"/>
      <c r="G1455" s="67" t="s">
        <v>35</v>
      </c>
      <c r="H1455" s="67" t="s">
        <v>35</v>
      </c>
      <c r="I1455" s="67" t="s">
        <v>35</v>
      </c>
      <c r="J1455" s="74"/>
      <c r="K1455" s="67"/>
      <c r="L1455" s="67"/>
      <c r="M1455" s="51"/>
    </row>
    <row r="1456" spans="1:13" s="44" customFormat="1" ht="76.5" customHeight="1" thickBot="1">
      <c r="A1456" s="66" t="s">
        <v>774</v>
      </c>
      <c r="B1456" s="34">
        <v>4011643</v>
      </c>
      <c r="C1456" s="66"/>
      <c r="D1456" s="66" t="s">
        <v>12</v>
      </c>
      <c r="E1456" s="73">
        <v>43119</v>
      </c>
      <c r="F1456" s="74"/>
      <c r="G1456" s="67" t="s">
        <v>35</v>
      </c>
      <c r="H1456" s="67" t="s">
        <v>35</v>
      </c>
      <c r="I1456" s="67" t="s">
        <v>35</v>
      </c>
      <c r="J1456" s="74"/>
      <c r="K1456" s="67"/>
      <c r="L1456" s="67"/>
      <c r="M1456" s="51"/>
    </row>
    <row r="1457" spans="1:13" s="44" customFormat="1" ht="76.5" customHeight="1" thickBot="1">
      <c r="A1457" s="66" t="s">
        <v>779</v>
      </c>
      <c r="B1457" s="34">
        <v>4011651</v>
      </c>
      <c r="C1457" s="66"/>
      <c r="D1457" s="66" t="s">
        <v>12</v>
      </c>
      <c r="E1457" s="73">
        <v>43119</v>
      </c>
      <c r="F1457" s="74"/>
      <c r="G1457" s="67" t="s">
        <v>35</v>
      </c>
      <c r="H1457" s="67" t="s">
        <v>35</v>
      </c>
      <c r="I1457" s="67" t="s">
        <v>35</v>
      </c>
      <c r="J1457" s="74"/>
      <c r="K1457" s="67"/>
      <c r="L1457" s="67"/>
      <c r="M1457" s="51"/>
    </row>
    <row r="1458" spans="1:13" s="44" customFormat="1" ht="76.5" customHeight="1" thickBot="1">
      <c r="A1458" s="66" t="s">
        <v>763</v>
      </c>
      <c r="B1458" s="34">
        <v>4011656</v>
      </c>
      <c r="C1458" s="66"/>
      <c r="D1458" s="66" t="s">
        <v>12</v>
      </c>
      <c r="E1458" s="73">
        <v>43119</v>
      </c>
      <c r="F1458" s="74"/>
      <c r="G1458" s="67" t="s">
        <v>35</v>
      </c>
      <c r="H1458" s="67" t="s">
        <v>35</v>
      </c>
      <c r="I1458" s="67" t="s">
        <v>35</v>
      </c>
      <c r="J1458" s="74"/>
      <c r="K1458" s="67"/>
      <c r="L1458" s="67"/>
      <c r="M1458" s="51"/>
    </row>
    <row r="1459" spans="1:13" s="44" customFormat="1" ht="76.5" customHeight="1" thickBot="1">
      <c r="A1459" s="66" t="s">
        <v>785</v>
      </c>
      <c r="B1459" s="34">
        <v>4011657</v>
      </c>
      <c r="C1459" s="66"/>
      <c r="D1459" s="66" t="s">
        <v>12</v>
      </c>
      <c r="E1459" s="73">
        <v>43119</v>
      </c>
      <c r="F1459" s="74"/>
      <c r="G1459" s="67" t="s">
        <v>35</v>
      </c>
      <c r="H1459" s="67" t="s">
        <v>35</v>
      </c>
      <c r="I1459" s="67" t="s">
        <v>35</v>
      </c>
      <c r="J1459" s="74"/>
      <c r="K1459" s="67"/>
      <c r="L1459" s="67"/>
      <c r="M1459" s="51"/>
    </row>
    <row r="1460" spans="1:13" s="44" customFormat="1" ht="76.5" customHeight="1" thickBot="1">
      <c r="A1460" s="66" t="s">
        <v>787</v>
      </c>
      <c r="B1460" s="34">
        <v>4011659</v>
      </c>
      <c r="C1460" s="66"/>
      <c r="D1460" s="66" t="s">
        <v>12</v>
      </c>
      <c r="E1460" s="73">
        <v>43119</v>
      </c>
      <c r="F1460" s="74"/>
      <c r="G1460" s="67" t="s">
        <v>35</v>
      </c>
      <c r="H1460" s="67" t="s">
        <v>35</v>
      </c>
      <c r="I1460" s="67" t="s">
        <v>35</v>
      </c>
      <c r="J1460" s="74"/>
      <c r="K1460" s="67"/>
      <c r="L1460" s="67"/>
      <c r="M1460" s="51"/>
    </row>
    <row r="1461" spans="1:13" s="44" customFormat="1" ht="76.5" customHeight="1" thickBot="1">
      <c r="A1461" s="66" t="s">
        <v>1282</v>
      </c>
      <c r="B1461" s="34">
        <v>4057115</v>
      </c>
      <c r="C1461" s="66"/>
      <c r="D1461" s="66" t="s">
        <v>12</v>
      </c>
      <c r="E1461" s="73">
        <v>43103</v>
      </c>
      <c r="F1461" s="74"/>
      <c r="G1461" s="67" t="s">
        <v>25</v>
      </c>
      <c r="H1461" s="67" t="s">
        <v>25</v>
      </c>
      <c r="I1461" s="67" t="s">
        <v>25</v>
      </c>
      <c r="J1461" s="74"/>
      <c r="K1461" s="67"/>
      <c r="L1461" s="67"/>
      <c r="M1461" s="51"/>
    </row>
    <row r="1462" spans="1:13" s="44" customFormat="1" ht="76.5" customHeight="1" thickBot="1">
      <c r="A1462" s="66" t="s">
        <v>1283</v>
      </c>
      <c r="B1462" s="34">
        <v>4057117</v>
      </c>
      <c r="C1462" s="66"/>
      <c r="D1462" s="66" t="s">
        <v>12</v>
      </c>
      <c r="E1462" s="73">
        <v>43103</v>
      </c>
      <c r="F1462" s="74"/>
      <c r="G1462" s="67" t="s">
        <v>25</v>
      </c>
      <c r="H1462" s="67" t="s">
        <v>25</v>
      </c>
      <c r="I1462" s="67" t="s">
        <v>25</v>
      </c>
      <c r="J1462" s="74"/>
      <c r="K1462" s="67"/>
      <c r="L1462" s="67"/>
      <c r="M1462" s="51"/>
    </row>
    <row r="1463" spans="1:13" s="44" customFormat="1" ht="76.5" customHeight="1" thickBot="1">
      <c r="A1463" s="66" t="s">
        <v>1284</v>
      </c>
      <c r="B1463" s="34">
        <v>4057120</v>
      </c>
      <c r="C1463" s="66"/>
      <c r="D1463" s="66" t="s">
        <v>12</v>
      </c>
      <c r="E1463" s="73">
        <v>43103</v>
      </c>
      <c r="F1463" s="74"/>
      <c r="G1463" s="67" t="s">
        <v>25</v>
      </c>
      <c r="H1463" s="67" t="s">
        <v>25</v>
      </c>
      <c r="I1463" s="67" t="s">
        <v>25</v>
      </c>
      <c r="J1463" s="74"/>
      <c r="K1463" s="67"/>
      <c r="L1463" s="67"/>
      <c r="M1463" s="51"/>
    </row>
    <row r="1464" spans="1:13" s="44" customFormat="1" ht="76.5" customHeight="1" thickBot="1">
      <c r="A1464" s="66" t="s">
        <v>1285</v>
      </c>
      <c r="B1464" s="34">
        <v>4057121</v>
      </c>
      <c r="C1464" s="66"/>
      <c r="D1464" s="66" t="s">
        <v>12</v>
      </c>
      <c r="E1464" s="73">
        <v>43103</v>
      </c>
      <c r="F1464" s="74"/>
      <c r="G1464" s="67" t="s">
        <v>25</v>
      </c>
      <c r="H1464" s="67" t="s">
        <v>25</v>
      </c>
      <c r="I1464" s="67" t="s">
        <v>25</v>
      </c>
      <c r="J1464" s="74"/>
      <c r="K1464" s="67"/>
      <c r="L1464" s="67"/>
      <c r="M1464" s="51"/>
    </row>
    <row r="1465" spans="1:13" s="44" customFormat="1" ht="76.5" customHeight="1" thickBot="1">
      <c r="A1465" s="66" t="s">
        <v>1286</v>
      </c>
      <c r="B1465" s="34">
        <v>4073291</v>
      </c>
      <c r="C1465" s="66"/>
      <c r="D1465" s="66" t="s">
        <v>12</v>
      </c>
      <c r="E1465" s="73">
        <v>43103</v>
      </c>
      <c r="F1465" s="74"/>
      <c r="G1465" s="67" t="s">
        <v>25</v>
      </c>
      <c r="H1465" s="67" t="s">
        <v>25</v>
      </c>
      <c r="I1465" s="67" t="s">
        <v>25</v>
      </c>
      <c r="J1465" s="74"/>
      <c r="K1465" s="67"/>
      <c r="L1465" s="67"/>
      <c r="M1465" s="51"/>
    </row>
    <row r="1466" spans="1:13" s="44" customFormat="1" ht="76.5" customHeight="1" thickBot="1">
      <c r="A1466" s="66" t="s">
        <v>790</v>
      </c>
      <c r="B1466" s="34">
        <v>4011022</v>
      </c>
      <c r="C1466" s="66"/>
      <c r="D1466" s="66" t="s">
        <v>13</v>
      </c>
      <c r="E1466" s="73">
        <v>43109</v>
      </c>
      <c r="F1466" s="74"/>
      <c r="G1466" s="67" t="s">
        <v>35</v>
      </c>
      <c r="H1466" s="67" t="s">
        <v>35</v>
      </c>
      <c r="I1466" s="67" t="s">
        <v>35</v>
      </c>
      <c r="J1466" s="74"/>
      <c r="K1466" s="67"/>
      <c r="L1466" s="67"/>
      <c r="M1466" s="51"/>
    </row>
    <row r="1467" spans="1:13" s="44" customFormat="1" ht="76.5" customHeight="1" thickBot="1">
      <c r="A1467" s="66" t="s">
        <v>1287</v>
      </c>
      <c r="B1467" s="34">
        <v>4074880</v>
      </c>
      <c r="C1467" s="66"/>
      <c r="D1467" s="66" t="s">
        <v>12</v>
      </c>
      <c r="E1467" s="73">
        <v>43109</v>
      </c>
      <c r="F1467" s="74"/>
      <c r="G1467" s="67" t="s">
        <v>25</v>
      </c>
      <c r="H1467" s="67" t="s">
        <v>25</v>
      </c>
      <c r="I1467" s="67" t="s">
        <v>25</v>
      </c>
      <c r="J1467" s="74"/>
      <c r="K1467" s="67"/>
      <c r="L1467" s="67"/>
      <c r="M1467" s="51"/>
    </row>
    <row r="1468" spans="1:13" s="44" customFormat="1" ht="76.5" customHeight="1" thickBot="1">
      <c r="A1468" s="66" t="s">
        <v>806</v>
      </c>
      <c r="B1468" s="34">
        <v>4074595</v>
      </c>
      <c r="C1468" s="66"/>
      <c r="D1468" s="66" t="s">
        <v>12</v>
      </c>
      <c r="E1468" s="73">
        <v>43137</v>
      </c>
      <c r="F1468" s="74"/>
      <c r="G1468" s="67" t="s">
        <v>35</v>
      </c>
      <c r="H1468" s="67" t="s">
        <v>35</v>
      </c>
      <c r="I1468" s="67" t="s">
        <v>35</v>
      </c>
      <c r="J1468" s="74"/>
      <c r="K1468" s="67"/>
      <c r="L1468" s="67"/>
      <c r="M1468" s="51"/>
    </row>
    <row r="1469" spans="1:13" s="44" customFormat="1" ht="76.5" customHeight="1" thickBot="1">
      <c r="A1469" s="66" t="s">
        <v>1230</v>
      </c>
      <c r="B1469" s="34">
        <v>4056942</v>
      </c>
      <c r="C1469" s="66"/>
      <c r="D1469" s="66" t="s">
        <v>12</v>
      </c>
      <c r="E1469" s="73">
        <v>43103</v>
      </c>
      <c r="F1469" s="74"/>
      <c r="G1469" s="67" t="s">
        <v>25</v>
      </c>
      <c r="H1469" s="67" t="s">
        <v>25</v>
      </c>
      <c r="I1469" s="67" t="s">
        <v>25</v>
      </c>
      <c r="J1469" s="74"/>
      <c r="K1469" s="67"/>
      <c r="L1469" s="67"/>
      <c r="M1469" s="51"/>
    </row>
    <row r="1470" spans="1:13" s="44" customFormat="1" ht="76.5" customHeight="1" thickBot="1">
      <c r="A1470" s="66" t="s">
        <v>1231</v>
      </c>
      <c r="B1470" s="34">
        <v>4057113</v>
      </c>
      <c r="C1470" s="66"/>
      <c r="D1470" s="66" t="s">
        <v>12</v>
      </c>
      <c r="E1470" s="73">
        <v>43103</v>
      </c>
      <c r="F1470" s="74"/>
      <c r="G1470" s="67" t="s">
        <v>25</v>
      </c>
      <c r="H1470" s="67" t="s">
        <v>25</v>
      </c>
      <c r="I1470" s="67" t="s">
        <v>25</v>
      </c>
      <c r="J1470" s="74"/>
      <c r="K1470" s="67"/>
      <c r="L1470" s="67"/>
      <c r="M1470" s="51"/>
    </row>
    <row r="1471" spans="1:13" s="44" customFormat="1" ht="76.5" customHeight="1" thickBot="1">
      <c r="A1471" s="66" t="s">
        <v>1232</v>
      </c>
      <c r="B1471" s="34">
        <v>4057114</v>
      </c>
      <c r="C1471" s="66"/>
      <c r="D1471" s="66" t="s">
        <v>12</v>
      </c>
      <c r="E1471" s="73">
        <v>43103</v>
      </c>
      <c r="F1471" s="74"/>
      <c r="G1471" s="67" t="s">
        <v>25</v>
      </c>
      <c r="H1471" s="67" t="s">
        <v>25</v>
      </c>
      <c r="I1471" s="67" t="s">
        <v>25</v>
      </c>
      <c r="J1471" s="74"/>
      <c r="K1471" s="67"/>
      <c r="L1471" s="67"/>
      <c r="M1471" s="51"/>
    </row>
    <row r="1472" spans="1:13" s="44" customFormat="1" ht="76.5" customHeight="1" thickBot="1">
      <c r="A1472" s="66" t="s">
        <v>1233</v>
      </c>
      <c r="B1472" s="34">
        <v>4057118</v>
      </c>
      <c r="C1472" s="66"/>
      <c r="D1472" s="66" t="s">
        <v>12</v>
      </c>
      <c r="E1472" s="73">
        <v>43103</v>
      </c>
      <c r="F1472" s="74"/>
      <c r="G1472" s="67" t="s">
        <v>35</v>
      </c>
      <c r="H1472" s="67" t="s">
        <v>35</v>
      </c>
      <c r="I1472" s="67" t="s">
        <v>35</v>
      </c>
      <c r="J1472" s="74"/>
      <c r="K1472" s="67"/>
      <c r="L1472" s="67"/>
      <c r="M1472" s="51"/>
    </row>
    <row r="1473" spans="1:13" s="44" customFormat="1" ht="76.5" customHeight="1" thickBot="1">
      <c r="A1473" s="66" t="s">
        <v>1234</v>
      </c>
      <c r="B1473" s="34">
        <v>4057122</v>
      </c>
      <c r="C1473" s="66"/>
      <c r="D1473" s="66" t="s">
        <v>12</v>
      </c>
      <c r="E1473" s="73">
        <v>43103</v>
      </c>
      <c r="F1473" s="74"/>
      <c r="G1473" s="67" t="s">
        <v>35</v>
      </c>
      <c r="H1473" s="67" t="s">
        <v>35</v>
      </c>
      <c r="I1473" s="67" t="s">
        <v>35</v>
      </c>
      <c r="J1473" s="74"/>
      <c r="K1473" s="67"/>
      <c r="L1473" s="67"/>
      <c r="M1473" s="51"/>
    </row>
    <row r="1474" spans="1:13" s="44" customFormat="1" ht="76.5" customHeight="1" thickBot="1">
      <c r="A1474" s="66" t="s">
        <v>1235</v>
      </c>
      <c r="B1474" s="34">
        <v>4058559</v>
      </c>
      <c r="C1474" s="66"/>
      <c r="D1474" s="66" t="s">
        <v>12</v>
      </c>
      <c r="E1474" s="73">
        <v>43103</v>
      </c>
      <c r="F1474" s="74"/>
      <c r="G1474" s="67" t="s">
        <v>35</v>
      </c>
      <c r="H1474" s="67" t="s">
        <v>35</v>
      </c>
      <c r="I1474" s="67" t="s">
        <v>35</v>
      </c>
      <c r="J1474" s="74"/>
      <c r="K1474" s="67"/>
      <c r="L1474" s="67"/>
      <c r="M1474" s="51"/>
    </row>
    <row r="1475" spans="1:13" s="44" customFormat="1" ht="76.5" customHeight="1" thickBot="1">
      <c r="A1475" s="66" t="s">
        <v>1236</v>
      </c>
      <c r="B1475" s="34">
        <v>4058560</v>
      </c>
      <c r="C1475" s="66"/>
      <c r="D1475" s="66" t="s">
        <v>12</v>
      </c>
      <c r="E1475" s="73">
        <v>43103</v>
      </c>
      <c r="F1475" s="74"/>
      <c r="G1475" s="67" t="s">
        <v>35</v>
      </c>
      <c r="H1475" s="67" t="s">
        <v>35</v>
      </c>
      <c r="I1475" s="67" t="s">
        <v>35</v>
      </c>
      <c r="J1475" s="74"/>
      <c r="K1475" s="67"/>
      <c r="L1475" s="67"/>
      <c r="M1475" s="51"/>
    </row>
    <row r="1476" spans="1:13" s="44" customFormat="1" ht="76.5" customHeight="1" thickBot="1">
      <c r="A1476" s="66" t="s">
        <v>1237</v>
      </c>
      <c r="B1476" s="34">
        <v>4058561</v>
      </c>
      <c r="C1476" s="66"/>
      <c r="D1476" s="66" t="s">
        <v>12</v>
      </c>
      <c r="E1476" s="73">
        <v>43103</v>
      </c>
      <c r="F1476" s="74"/>
      <c r="G1476" s="67" t="s">
        <v>35</v>
      </c>
      <c r="H1476" s="67" t="s">
        <v>35</v>
      </c>
      <c r="I1476" s="67" t="s">
        <v>35</v>
      </c>
      <c r="J1476" s="74"/>
      <c r="K1476" s="67"/>
      <c r="L1476" s="67"/>
      <c r="M1476" s="51"/>
    </row>
    <row r="1477" spans="1:13" s="44" customFormat="1" ht="76.5" customHeight="1" thickBot="1">
      <c r="A1477" s="66" t="s">
        <v>1238</v>
      </c>
      <c r="B1477" s="34">
        <v>4058562</v>
      </c>
      <c r="C1477" s="66"/>
      <c r="D1477" s="66" t="s">
        <v>12</v>
      </c>
      <c r="E1477" s="73">
        <v>43103</v>
      </c>
      <c r="F1477" s="74"/>
      <c r="G1477" s="67" t="s">
        <v>35</v>
      </c>
      <c r="H1477" s="67" t="s">
        <v>35</v>
      </c>
      <c r="I1477" s="67" t="s">
        <v>35</v>
      </c>
      <c r="J1477" s="74"/>
      <c r="K1477" s="67"/>
      <c r="L1477" s="67"/>
      <c r="M1477" s="51"/>
    </row>
    <row r="1478" spans="1:13" s="44" customFormat="1" ht="76.5" customHeight="1" thickBot="1">
      <c r="A1478" s="66" t="s">
        <v>642</v>
      </c>
      <c r="B1478" s="34">
        <v>4056568</v>
      </c>
      <c r="C1478" s="66"/>
      <c r="D1478" s="66" t="s">
        <v>13</v>
      </c>
      <c r="E1478" s="73">
        <v>43103</v>
      </c>
      <c r="F1478" s="74"/>
      <c r="G1478" s="67" t="s">
        <v>25</v>
      </c>
      <c r="H1478" s="67" t="s">
        <v>25</v>
      </c>
      <c r="I1478" s="67" t="s">
        <v>25</v>
      </c>
      <c r="J1478" s="74"/>
      <c r="K1478" s="67"/>
      <c r="L1478" s="67"/>
      <c r="M1478" s="51"/>
    </row>
    <row r="1479" spans="1:13" s="44" customFormat="1" ht="76.5" customHeight="1" thickBot="1">
      <c r="A1479" s="66" t="s">
        <v>1070</v>
      </c>
      <c r="B1479" s="34">
        <v>4056613</v>
      </c>
      <c r="C1479" s="66"/>
      <c r="D1479" s="66" t="s">
        <v>12</v>
      </c>
      <c r="E1479" s="73">
        <v>43103</v>
      </c>
      <c r="F1479" s="74"/>
      <c r="G1479" s="67" t="s">
        <v>25</v>
      </c>
      <c r="H1479" s="67" t="s">
        <v>25</v>
      </c>
      <c r="I1479" s="67" t="s">
        <v>25</v>
      </c>
      <c r="J1479" s="74"/>
      <c r="K1479" s="67"/>
      <c r="L1479" s="67"/>
      <c r="M1479" s="51"/>
    </row>
    <row r="1480" spans="1:13" s="44" customFormat="1" ht="76.5" customHeight="1" thickBot="1">
      <c r="A1480" s="66" t="s">
        <v>1239</v>
      </c>
      <c r="B1480" s="34">
        <v>4056615</v>
      </c>
      <c r="C1480" s="66"/>
      <c r="D1480" s="66" t="s">
        <v>12</v>
      </c>
      <c r="E1480" s="73">
        <v>43103</v>
      </c>
      <c r="F1480" s="74"/>
      <c r="G1480" s="67" t="s">
        <v>25</v>
      </c>
      <c r="H1480" s="67" t="s">
        <v>25</v>
      </c>
      <c r="I1480" s="67" t="s">
        <v>25</v>
      </c>
      <c r="J1480" s="74"/>
      <c r="K1480" s="67"/>
      <c r="L1480" s="67"/>
      <c r="M1480" s="51"/>
    </row>
    <row r="1481" spans="1:13" s="44" customFormat="1" ht="76.5" customHeight="1" thickBot="1">
      <c r="A1481" s="66" t="s">
        <v>1240</v>
      </c>
      <c r="B1481" s="34">
        <v>4056759</v>
      </c>
      <c r="C1481" s="66"/>
      <c r="D1481" s="66" t="s">
        <v>12</v>
      </c>
      <c r="E1481" s="73">
        <v>43103</v>
      </c>
      <c r="F1481" s="74"/>
      <c r="G1481" s="67" t="s">
        <v>25</v>
      </c>
      <c r="H1481" s="67" t="s">
        <v>25</v>
      </c>
      <c r="I1481" s="67" t="s">
        <v>25</v>
      </c>
      <c r="J1481" s="74"/>
      <c r="K1481" s="67"/>
      <c r="L1481" s="67"/>
      <c r="M1481" s="51"/>
    </row>
    <row r="1482" spans="1:13" s="44" customFormat="1" ht="76.5" customHeight="1" thickBot="1">
      <c r="A1482" s="66" t="s">
        <v>1241</v>
      </c>
      <c r="B1482" s="34">
        <v>4056888</v>
      </c>
      <c r="C1482" s="66"/>
      <c r="D1482" s="66" t="s">
        <v>13</v>
      </c>
      <c r="E1482" s="73">
        <v>43103</v>
      </c>
      <c r="F1482" s="74"/>
      <c r="G1482" s="67" t="s">
        <v>25</v>
      </c>
      <c r="H1482" s="67" t="s">
        <v>25</v>
      </c>
      <c r="I1482" s="67" t="s">
        <v>25</v>
      </c>
      <c r="J1482" s="74"/>
      <c r="K1482" s="67"/>
      <c r="L1482" s="67"/>
      <c r="M1482" s="51"/>
    </row>
    <row r="1483" spans="1:13" s="44" customFormat="1" ht="76.5" customHeight="1" thickBot="1">
      <c r="A1483" s="66" t="s">
        <v>1242</v>
      </c>
      <c r="B1483" s="34">
        <v>4056890</v>
      </c>
      <c r="C1483" s="66"/>
      <c r="D1483" s="66" t="s">
        <v>13</v>
      </c>
      <c r="E1483" s="73">
        <v>43103</v>
      </c>
      <c r="F1483" s="74"/>
      <c r="G1483" s="67" t="s">
        <v>25</v>
      </c>
      <c r="H1483" s="67" t="s">
        <v>25</v>
      </c>
      <c r="I1483" s="67" t="s">
        <v>25</v>
      </c>
      <c r="J1483" s="74"/>
      <c r="K1483" s="67"/>
      <c r="L1483" s="67"/>
      <c r="M1483" s="51"/>
    </row>
    <row r="1484" spans="1:13" s="44" customFormat="1" ht="76.5" customHeight="1" thickBot="1">
      <c r="A1484" s="66" t="s">
        <v>1243</v>
      </c>
      <c r="B1484" s="34">
        <v>4056891</v>
      </c>
      <c r="C1484" s="66"/>
      <c r="D1484" s="66" t="s">
        <v>13</v>
      </c>
      <c r="E1484" s="73">
        <v>43103</v>
      </c>
      <c r="F1484" s="74"/>
      <c r="G1484" s="67" t="s">
        <v>25</v>
      </c>
      <c r="H1484" s="67" t="s">
        <v>25</v>
      </c>
      <c r="I1484" s="67" t="s">
        <v>25</v>
      </c>
      <c r="J1484" s="74"/>
      <c r="K1484" s="67"/>
      <c r="L1484" s="67"/>
      <c r="M1484" s="51"/>
    </row>
    <row r="1485" spans="1:13" s="44" customFormat="1" ht="76.5" customHeight="1" thickBot="1">
      <c r="A1485" s="66" t="s">
        <v>1244</v>
      </c>
      <c r="B1485" s="34">
        <v>4056892</v>
      </c>
      <c r="C1485" s="66"/>
      <c r="D1485" s="66" t="s">
        <v>13</v>
      </c>
      <c r="E1485" s="73">
        <v>43103</v>
      </c>
      <c r="F1485" s="74"/>
      <c r="G1485" s="67" t="s">
        <v>25</v>
      </c>
      <c r="H1485" s="67" t="s">
        <v>25</v>
      </c>
      <c r="I1485" s="67" t="s">
        <v>25</v>
      </c>
      <c r="J1485" s="74"/>
      <c r="K1485" s="67"/>
      <c r="L1485" s="67"/>
      <c r="M1485" s="51"/>
    </row>
    <row r="1486" spans="1:13" s="44" customFormat="1" ht="76.5" customHeight="1" thickBot="1">
      <c r="A1486" s="66" t="s">
        <v>1245</v>
      </c>
      <c r="B1486" s="34">
        <v>4056893</v>
      </c>
      <c r="C1486" s="66"/>
      <c r="D1486" s="66" t="s">
        <v>13</v>
      </c>
      <c r="E1486" s="73">
        <v>43103</v>
      </c>
      <c r="F1486" s="74"/>
      <c r="G1486" s="67" t="s">
        <v>25</v>
      </c>
      <c r="H1486" s="67" t="s">
        <v>25</v>
      </c>
      <c r="I1486" s="67" t="s">
        <v>25</v>
      </c>
      <c r="J1486" s="74"/>
      <c r="K1486" s="67"/>
      <c r="L1486" s="67"/>
      <c r="M1486" s="51"/>
    </row>
    <row r="1487" spans="1:13" s="44" customFormat="1" ht="76.5" customHeight="1" thickBot="1">
      <c r="A1487" s="66" t="s">
        <v>966</v>
      </c>
      <c r="B1487" s="34">
        <v>4056894</v>
      </c>
      <c r="C1487" s="66"/>
      <c r="D1487" s="66" t="s">
        <v>13</v>
      </c>
      <c r="E1487" s="73">
        <v>43103</v>
      </c>
      <c r="F1487" s="74"/>
      <c r="G1487" s="67" t="s">
        <v>25</v>
      </c>
      <c r="H1487" s="67" t="s">
        <v>25</v>
      </c>
      <c r="I1487" s="67" t="s">
        <v>25</v>
      </c>
      <c r="J1487" s="74"/>
      <c r="K1487" s="67"/>
      <c r="L1487" s="67"/>
      <c r="M1487" s="51"/>
    </row>
    <row r="1488" spans="1:13" s="44" customFormat="1" ht="76.5" customHeight="1" thickBot="1">
      <c r="A1488" s="66" t="s">
        <v>967</v>
      </c>
      <c r="B1488" s="34">
        <v>4056897</v>
      </c>
      <c r="C1488" s="66"/>
      <c r="D1488" s="66" t="s">
        <v>12</v>
      </c>
      <c r="E1488" s="73">
        <v>43103</v>
      </c>
      <c r="F1488" s="74"/>
      <c r="G1488" s="67" t="s">
        <v>25</v>
      </c>
      <c r="H1488" s="67" t="s">
        <v>25</v>
      </c>
      <c r="I1488" s="67" t="s">
        <v>25</v>
      </c>
      <c r="J1488" s="74"/>
      <c r="K1488" s="67"/>
      <c r="L1488" s="67"/>
      <c r="M1488" s="51"/>
    </row>
    <row r="1489" spans="1:13" s="44" customFormat="1" ht="76.5" customHeight="1" thickBot="1">
      <c r="A1489" s="66" t="s">
        <v>962</v>
      </c>
      <c r="B1489" s="34">
        <v>4056895</v>
      </c>
      <c r="C1489" s="66"/>
      <c r="D1489" s="66" t="s">
        <v>13</v>
      </c>
      <c r="E1489" s="73">
        <v>43103</v>
      </c>
      <c r="F1489" s="74"/>
      <c r="G1489" s="67" t="s">
        <v>25</v>
      </c>
      <c r="H1489" s="67" t="s">
        <v>25</v>
      </c>
      <c r="I1489" s="67" t="s">
        <v>25</v>
      </c>
      <c r="J1489" s="74"/>
      <c r="K1489" s="67"/>
      <c r="L1489" s="67"/>
      <c r="M1489" s="51"/>
    </row>
    <row r="1490" spans="1:13" s="44" customFormat="1" ht="76.5" customHeight="1" thickBot="1">
      <c r="A1490" s="66" t="s">
        <v>722</v>
      </c>
      <c r="B1490" s="34">
        <v>4056896</v>
      </c>
      <c r="C1490" s="66"/>
      <c r="D1490" s="66" t="s">
        <v>12</v>
      </c>
      <c r="E1490" s="73">
        <v>43103</v>
      </c>
      <c r="F1490" s="74"/>
      <c r="G1490" s="67" t="s">
        <v>25</v>
      </c>
      <c r="H1490" s="67" t="s">
        <v>25</v>
      </c>
      <c r="I1490" s="67" t="s">
        <v>25</v>
      </c>
      <c r="J1490" s="74"/>
      <c r="K1490" s="67"/>
      <c r="L1490" s="67"/>
      <c r="M1490" s="51"/>
    </row>
    <row r="1491" spans="1:13" s="44" customFormat="1" ht="76.5" customHeight="1" thickBot="1">
      <c r="A1491" s="66" t="s">
        <v>804</v>
      </c>
      <c r="B1491" s="34">
        <v>4056899</v>
      </c>
      <c r="C1491" s="66"/>
      <c r="D1491" s="66" t="s">
        <v>12</v>
      </c>
      <c r="E1491" s="73">
        <v>43103</v>
      </c>
      <c r="F1491" s="74"/>
      <c r="G1491" s="67" t="s">
        <v>25</v>
      </c>
      <c r="H1491" s="67" t="s">
        <v>25</v>
      </c>
      <c r="I1491" s="67" t="s">
        <v>25</v>
      </c>
      <c r="J1491" s="74"/>
      <c r="K1491" s="67"/>
      <c r="L1491" s="67"/>
      <c r="M1491" s="51"/>
    </row>
    <row r="1492" spans="1:13" s="44" customFormat="1" ht="76.5" customHeight="1" thickBot="1">
      <c r="A1492" s="66" t="s">
        <v>1072</v>
      </c>
      <c r="B1492" s="34">
        <v>4056898</v>
      </c>
      <c r="C1492" s="66"/>
      <c r="D1492" s="66" t="s">
        <v>12</v>
      </c>
      <c r="E1492" s="73">
        <v>43103</v>
      </c>
      <c r="F1492" s="74"/>
      <c r="G1492" s="67" t="s">
        <v>25</v>
      </c>
      <c r="H1492" s="67" t="s">
        <v>25</v>
      </c>
      <c r="I1492" s="67" t="s">
        <v>25</v>
      </c>
      <c r="J1492" s="74"/>
      <c r="K1492" s="67"/>
      <c r="L1492" s="67"/>
      <c r="M1492" s="51"/>
    </row>
    <row r="1493" spans="1:13" s="44" customFormat="1" ht="76.5" customHeight="1" thickBot="1">
      <c r="A1493" s="66" t="s">
        <v>1246</v>
      </c>
      <c r="B1493" s="34">
        <v>4056941</v>
      </c>
      <c r="C1493" s="66"/>
      <c r="D1493" s="66" t="s">
        <v>12</v>
      </c>
      <c r="E1493" s="73">
        <v>43103</v>
      </c>
      <c r="F1493" s="74"/>
      <c r="G1493" s="67" t="s">
        <v>35</v>
      </c>
      <c r="H1493" s="67" t="s">
        <v>35</v>
      </c>
      <c r="I1493" s="67" t="s">
        <v>35</v>
      </c>
      <c r="J1493" s="74"/>
      <c r="K1493" s="67"/>
      <c r="L1493" s="67"/>
      <c r="M1493" s="51"/>
    </row>
    <row r="1494" spans="1:13" s="44" customFormat="1" ht="76.5" customHeight="1" thickBot="1">
      <c r="A1494" s="66" t="s">
        <v>1247</v>
      </c>
      <c r="B1494" s="34">
        <v>4056944</v>
      </c>
      <c r="C1494" s="66"/>
      <c r="D1494" s="66" t="s">
        <v>12</v>
      </c>
      <c r="E1494" s="73">
        <v>43103</v>
      </c>
      <c r="F1494" s="74"/>
      <c r="G1494" s="67" t="s">
        <v>35</v>
      </c>
      <c r="H1494" s="67" t="s">
        <v>35</v>
      </c>
      <c r="I1494" s="67" t="s">
        <v>35</v>
      </c>
      <c r="J1494" s="74"/>
      <c r="K1494" s="67"/>
      <c r="L1494" s="67"/>
      <c r="M1494" s="51"/>
    </row>
    <row r="1495" spans="1:13" s="44" customFormat="1" ht="76.5" customHeight="1" thickBot="1">
      <c r="A1495" s="66" t="s">
        <v>1248</v>
      </c>
      <c r="B1495" s="34">
        <v>4054995</v>
      </c>
      <c r="C1495" s="66"/>
      <c r="D1495" s="66" t="s">
        <v>12</v>
      </c>
      <c r="E1495" s="73">
        <v>43109</v>
      </c>
      <c r="F1495" s="74"/>
      <c r="G1495" s="67" t="s">
        <v>25</v>
      </c>
      <c r="H1495" s="67" t="s">
        <v>25</v>
      </c>
      <c r="I1495" s="67" t="s">
        <v>25</v>
      </c>
      <c r="J1495" s="74"/>
      <c r="K1495" s="67"/>
      <c r="L1495" s="67"/>
      <c r="M1495" s="51"/>
    </row>
    <row r="1496" spans="1:13" s="44" customFormat="1" ht="76.5" customHeight="1" thickBot="1">
      <c r="A1496" s="66" t="s">
        <v>1249</v>
      </c>
      <c r="B1496" s="34">
        <v>4054172</v>
      </c>
      <c r="C1496" s="66"/>
      <c r="D1496" s="66" t="s">
        <v>12</v>
      </c>
      <c r="E1496" s="73">
        <v>43109</v>
      </c>
      <c r="F1496" s="74"/>
      <c r="G1496" s="67" t="s">
        <v>25</v>
      </c>
      <c r="H1496" s="67" t="s">
        <v>25</v>
      </c>
      <c r="I1496" s="67" t="s">
        <v>25</v>
      </c>
      <c r="J1496" s="74"/>
      <c r="K1496" s="67"/>
      <c r="L1496" s="67"/>
      <c r="M1496" s="51"/>
    </row>
    <row r="1497" spans="1:13" s="44" customFormat="1" ht="76.5" customHeight="1" thickBot="1">
      <c r="A1497" s="66" t="s">
        <v>786</v>
      </c>
      <c r="B1497" s="34">
        <v>3114998</v>
      </c>
      <c r="C1497" s="66"/>
      <c r="D1497" s="66" t="s">
        <v>12</v>
      </c>
      <c r="E1497" s="73">
        <v>43109</v>
      </c>
      <c r="F1497" s="74"/>
      <c r="G1497" s="67" t="s">
        <v>35</v>
      </c>
      <c r="H1497" s="67" t="s">
        <v>35</v>
      </c>
      <c r="I1497" s="67" t="s">
        <v>35</v>
      </c>
      <c r="J1497" s="74"/>
      <c r="K1497" s="67"/>
      <c r="L1497" s="67"/>
      <c r="M1497" s="51"/>
    </row>
    <row r="1498" spans="1:13" s="44" customFormat="1" ht="76.5" customHeight="1" thickBot="1">
      <c r="A1498" s="66" t="s">
        <v>1250</v>
      </c>
      <c r="B1498" s="34">
        <v>3141547</v>
      </c>
      <c r="C1498" s="66"/>
      <c r="D1498" s="66" t="s">
        <v>12</v>
      </c>
      <c r="E1498" s="73">
        <v>43109</v>
      </c>
      <c r="F1498" s="74"/>
      <c r="G1498" s="67" t="s">
        <v>35</v>
      </c>
      <c r="H1498" s="67" t="s">
        <v>35</v>
      </c>
      <c r="I1498" s="67" t="s">
        <v>35</v>
      </c>
      <c r="J1498" s="74"/>
      <c r="K1498" s="67"/>
      <c r="L1498" s="67"/>
      <c r="M1498" s="51"/>
    </row>
    <row r="1499" spans="1:13" s="44" customFormat="1" ht="76.5" customHeight="1" thickBot="1">
      <c r="A1499" s="66" t="s">
        <v>790</v>
      </c>
      <c r="B1499" s="34">
        <v>4011021</v>
      </c>
      <c r="C1499" s="66"/>
      <c r="D1499" s="66" t="s">
        <v>13</v>
      </c>
      <c r="E1499" s="73">
        <v>43109</v>
      </c>
      <c r="F1499" s="74"/>
      <c r="G1499" s="67" t="s">
        <v>35</v>
      </c>
      <c r="H1499" s="67" t="s">
        <v>35</v>
      </c>
      <c r="I1499" s="67" t="s">
        <v>35</v>
      </c>
      <c r="J1499" s="74"/>
      <c r="K1499" s="67"/>
      <c r="L1499" s="67"/>
      <c r="M1499" s="51"/>
    </row>
    <row r="1500" spans="1:13" s="44" customFormat="1" ht="76.5" customHeight="1" thickBot="1">
      <c r="A1500" s="66" t="s">
        <v>763</v>
      </c>
      <c r="B1500" s="34">
        <v>4011201</v>
      </c>
      <c r="C1500" s="66"/>
      <c r="D1500" s="66" t="s">
        <v>44</v>
      </c>
      <c r="E1500" s="73">
        <v>43109</v>
      </c>
      <c r="F1500" s="74"/>
      <c r="G1500" s="67" t="s">
        <v>35</v>
      </c>
      <c r="H1500" s="67" t="s">
        <v>35</v>
      </c>
      <c r="I1500" s="67" t="s">
        <v>35</v>
      </c>
      <c r="J1500" s="74"/>
      <c r="K1500" s="67"/>
      <c r="L1500" s="67"/>
      <c r="M1500" s="51"/>
    </row>
    <row r="1501" spans="1:13" s="44" customFormat="1" ht="76.5" customHeight="1" thickBot="1">
      <c r="A1501" s="66" t="s">
        <v>770</v>
      </c>
      <c r="B1501" s="34">
        <v>4011213</v>
      </c>
      <c r="C1501" s="66"/>
      <c r="D1501" s="66" t="s">
        <v>12</v>
      </c>
      <c r="E1501" s="73">
        <v>43109</v>
      </c>
      <c r="F1501" s="74"/>
      <c r="G1501" s="67" t="s">
        <v>35</v>
      </c>
      <c r="H1501" s="67" t="s">
        <v>35</v>
      </c>
      <c r="I1501" s="67" t="s">
        <v>35</v>
      </c>
      <c r="J1501" s="74"/>
      <c r="K1501" s="67"/>
      <c r="L1501" s="67"/>
      <c r="M1501" s="51"/>
    </row>
    <row r="1502" spans="1:13" s="44" customFormat="1" ht="76.5" customHeight="1" thickBot="1">
      <c r="A1502" s="66" t="s">
        <v>789</v>
      </c>
      <c r="B1502" s="34">
        <v>4011273</v>
      </c>
      <c r="C1502" s="66"/>
      <c r="D1502" s="66" t="s">
        <v>12</v>
      </c>
      <c r="E1502" s="73">
        <v>43109</v>
      </c>
      <c r="F1502" s="74"/>
      <c r="G1502" s="67" t="s">
        <v>35</v>
      </c>
      <c r="H1502" s="67" t="s">
        <v>35</v>
      </c>
      <c r="I1502" s="67" t="s">
        <v>35</v>
      </c>
      <c r="J1502" s="74"/>
      <c r="K1502" s="67"/>
      <c r="L1502" s="67"/>
      <c r="M1502" s="51"/>
    </row>
    <row r="1503" spans="1:13" s="44" customFormat="1" ht="76.5" customHeight="1" thickBot="1">
      <c r="A1503" s="66" t="s">
        <v>769</v>
      </c>
      <c r="B1503" s="34">
        <v>4011574</v>
      </c>
      <c r="C1503" s="66"/>
      <c r="D1503" s="66" t="s">
        <v>12</v>
      </c>
      <c r="E1503" s="73">
        <v>43109</v>
      </c>
      <c r="F1503" s="74"/>
      <c r="G1503" s="67" t="s">
        <v>35</v>
      </c>
      <c r="H1503" s="67" t="s">
        <v>35</v>
      </c>
      <c r="I1503" s="67" t="s">
        <v>35</v>
      </c>
      <c r="J1503" s="74"/>
      <c r="K1503" s="67"/>
      <c r="L1503" s="67"/>
      <c r="M1503" s="51"/>
    </row>
    <row r="1504" spans="1:13" s="44" customFormat="1" ht="76.5" customHeight="1" thickBot="1">
      <c r="A1504" s="66" t="s">
        <v>768</v>
      </c>
      <c r="B1504" s="34">
        <v>4011579</v>
      </c>
      <c r="C1504" s="66"/>
      <c r="D1504" s="66" t="s">
        <v>13</v>
      </c>
      <c r="E1504" s="73">
        <v>43109</v>
      </c>
      <c r="F1504" s="74"/>
      <c r="G1504" s="67" t="s">
        <v>35</v>
      </c>
      <c r="H1504" s="67" t="s">
        <v>35</v>
      </c>
      <c r="I1504" s="67" t="s">
        <v>35</v>
      </c>
      <c r="J1504" s="74"/>
      <c r="K1504" s="67"/>
      <c r="L1504" s="67"/>
      <c r="M1504" s="51"/>
    </row>
    <row r="1505" spans="1:13" s="44" customFormat="1" ht="76.5" customHeight="1" thickBot="1">
      <c r="A1505" s="66" t="s">
        <v>767</v>
      </c>
      <c r="B1505" s="34">
        <v>4011580</v>
      </c>
      <c r="C1505" s="66"/>
      <c r="D1505" s="66" t="s">
        <v>12</v>
      </c>
      <c r="E1505" s="73">
        <v>43109</v>
      </c>
      <c r="F1505" s="74"/>
      <c r="G1505" s="67" t="s">
        <v>35</v>
      </c>
      <c r="H1505" s="67" t="s">
        <v>35</v>
      </c>
      <c r="I1505" s="67" t="s">
        <v>35</v>
      </c>
      <c r="J1505" s="74"/>
      <c r="K1505" s="67"/>
      <c r="L1505" s="67"/>
      <c r="M1505" s="51"/>
    </row>
    <row r="1506" spans="1:13" s="44" customFormat="1" ht="76.5" customHeight="1" thickBot="1">
      <c r="A1506" s="66" t="s">
        <v>1194</v>
      </c>
      <c r="B1506" s="34">
        <v>4011599</v>
      </c>
      <c r="C1506" s="66"/>
      <c r="D1506" s="66" t="s">
        <v>12</v>
      </c>
      <c r="E1506" s="73">
        <v>43109</v>
      </c>
      <c r="F1506" s="74"/>
      <c r="G1506" s="67" t="s">
        <v>35</v>
      </c>
      <c r="H1506" s="67" t="s">
        <v>35</v>
      </c>
      <c r="I1506" s="67" t="s">
        <v>35</v>
      </c>
      <c r="J1506" s="74"/>
      <c r="K1506" s="67"/>
      <c r="L1506" s="67"/>
      <c r="M1506" s="51"/>
    </row>
    <row r="1507" spans="1:13" s="44" customFormat="1" ht="76.5" customHeight="1" thickBot="1">
      <c r="A1507" s="66" t="s">
        <v>989</v>
      </c>
      <c r="B1507" s="34">
        <v>4011602</v>
      </c>
      <c r="C1507" s="66"/>
      <c r="D1507" s="66" t="s">
        <v>12</v>
      </c>
      <c r="E1507" s="73">
        <v>43109</v>
      </c>
      <c r="F1507" s="74"/>
      <c r="G1507" s="67" t="s">
        <v>35</v>
      </c>
      <c r="H1507" s="67" t="s">
        <v>35</v>
      </c>
      <c r="I1507" s="67" t="s">
        <v>35</v>
      </c>
      <c r="J1507" s="74"/>
      <c r="K1507" s="67"/>
      <c r="L1507" s="67"/>
      <c r="M1507" s="51"/>
    </row>
    <row r="1508" spans="1:13" s="44" customFormat="1" ht="76.5" customHeight="1" thickBot="1">
      <c r="A1508" s="66" t="s">
        <v>766</v>
      </c>
      <c r="B1508" s="34">
        <v>4011605</v>
      </c>
      <c r="C1508" s="66"/>
      <c r="D1508" s="66" t="s">
        <v>12</v>
      </c>
      <c r="E1508" s="73">
        <v>43109</v>
      </c>
      <c r="F1508" s="74"/>
      <c r="G1508" s="67" t="s">
        <v>35</v>
      </c>
      <c r="H1508" s="67" t="s">
        <v>35</v>
      </c>
      <c r="I1508" s="67" t="s">
        <v>35</v>
      </c>
      <c r="J1508" s="74"/>
      <c r="K1508" s="67"/>
      <c r="L1508" s="67"/>
      <c r="M1508" s="51"/>
    </row>
    <row r="1509" spans="1:13" s="44" customFormat="1" ht="76.5" customHeight="1" thickBot="1">
      <c r="A1509" s="66" t="s">
        <v>990</v>
      </c>
      <c r="B1509" s="34">
        <v>4011606</v>
      </c>
      <c r="C1509" s="66"/>
      <c r="D1509" s="66" t="s">
        <v>12</v>
      </c>
      <c r="E1509" s="73">
        <v>43109</v>
      </c>
      <c r="F1509" s="74"/>
      <c r="G1509" s="67" t="s">
        <v>35</v>
      </c>
      <c r="H1509" s="67" t="s">
        <v>35</v>
      </c>
      <c r="I1509" s="67" t="s">
        <v>35</v>
      </c>
      <c r="J1509" s="74"/>
      <c r="K1509" s="67"/>
      <c r="L1509" s="67"/>
      <c r="M1509" s="51"/>
    </row>
    <row r="1510" spans="1:13" s="44" customFormat="1" ht="76.5" customHeight="1" thickBot="1">
      <c r="A1510" s="66" t="s">
        <v>766</v>
      </c>
      <c r="B1510" s="34">
        <v>4011607</v>
      </c>
      <c r="C1510" s="66"/>
      <c r="D1510" s="66" t="s">
        <v>13</v>
      </c>
      <c r="E1510" s="73">
        <v>43109</v>
      </c>
      <c r="F1510" s="74"/>
      <c r="G1510" s="67" t="s">
        <v>35</v>
      </c>
      <c r="H1510" s="67" t="s">
        <v>35</v>
      </c>
      <c r="I1510" s="67" t="s">
        <v>35</v>
      </c>
      <c r="J1510" s="74"/>
      <c r="K1510" s="67"/>
      <c r="L1510" s="67"/>
      <c r="M1510" s="51"/>
    </row>
    <row r="1511" spans="1:13" s="44" customFormat="1" ht="76.5" customHeight="1" thickBot="1">
      <c r="A1511" s="66" t="s">
        <v>786</v>
      </c>
      <c r="B1511" s="34">
        <v>4011609</v>
      </c>
      <c r="C1511" s="66"/>
      <c r="D1511" s="66" t="s">
        <v>13</v>
      </c>
      <c r="E1511" s="73">
        <v>43109</v>
      </c>
      <c r="F1511" s="74"/>
      <c r="G1511" s="67" t="s">
        <v>35</v>
      </c>
      <c r="H1511" s="67" t="s">
        <v>35</v>
      </c>
      <c r="I1511" s="67" t="s">
        <v>35</v>
      </c>
      <c r="J1511" s="74"/>
      <c r="K1511" s="67"/>
      <c r="L1511" s="67"/>
      <c r="M1511" s="51"/>
    </row>
    <row r="1512" spans="1:13" s="44" customFormat="1" ht="76.5" customHeight="1" thickBot="1">
      <c r="A1512" s="66" t="s">
        <v>764</v>
      </c>
      <c r="B1512" s="34">
        <v>4011610</v>
      </c>
      <c r="C1512" s="66"/>
      <c r="D1512" s="66" t="s">
        <v>13</v>
      </c>
      <c r="E1512" s="73">
        <v>43109</v>
      </c>
      <c r="F1512" s="74"/>
      <c r="G1512" s="67" t="s">
        <v>35</v>
      </c>
      <c r="H1512" s="67" t="s">
        <v>35</v>
      </c>
      <c r="I1512" s="67" t="s">
        <v>35</v>
      </c>
      <c r="J1512" s="74"/>
      <c r="K1512" s="67"/>
      <c r="L1512" s="67"/>
      <c r="M1512" s="51"/>
    </row>
    <row r="1513" spans="1:13" s="44" customFormat="1" ht="76.5" customHeight="1" thickBot="1">
      <c r="A1513" s="66" t="s">
        <v>764</v>
      </c>
      <c r="B1513" s="34">
        <v>4011611</v>
      </c>
      <c r="C1513" s="66"/>
      <c r="D1513" s="66" t="s">
        <v>13</v>
      </c>
      <c r="E1513" s="73">
        <v>43109</v>
      </c>
      <c r="F1513" s="74"/>
      <c r="G1513" s="67" t="s">
        <v>35</v>
      </c>
      <c r="H1513" s="67" t="s">
        <v>35</v>
      </c>
      <c r="I1513" s="67" t="s">
        <v>35</v>
      </c>
      <c r="J1513" s="74"/>
      <c r="K1513" s="67"/>
      <c r="L1513" s="67"/>
      <c r="M1513" s="51"/>
    </row>
    <row r="1514" spans="1:13" s="44" customFormat="1" ht="76.5" customHeight="1" thickBot="1">
      <c r="A1514" s="66" t="s">
        <v>788</v>
      </c>
      <c r="B1514" s="34">
        <v>4011615</v>
      </c>
      <c r="C1514" s="66"/>
      <c r="D1514" s="66" t="s">
        <v>13</v>
      </c>
      <c r="E1514" s="73">
        <v>43109</v>
      </c>
      <c r="F1514" s="74"/>
      <c r="G1514" s="67" t="s">
        <v>35</v>
      </c>
      <c r="H1514" s="67" t="s">
        <v>35</v>
      </c>
      <c r="I1514" s="67" t="s">
        <v>35</v>
      </c>
      <c r="J1514" s="74"/>
      <c r="K1514" s="67"/>
      <c r="L1514" s="67"/>
      <c r="M1514" s="51"/>
    </row>
    <row r="1515" spans="1:13" s="44" customFormat="1" ht="76.5" customHeight="1" thickBot="1">
      <c r="A1515" s="66" t="s">
        <v>769</v>
      </c>
      <c r="B1515" s="34">
        <v>4011622</v>
      </c>
      <c r="C1515" s="66"/>
      <c r="D1515" s="66" t="s">
        <v>44</v>
      </c>
      <c r="E1515" s="73">
        <v>43109</v>
      </c>
      <c r="F1515" s="74"/>
      <c r="G1515" s="67" t="s">
        <v>35</v>
      </c>
      <c r="H1515" s="67" t="s">
        <v>35</v>
      </c>
      <c r="I1515" s="67" t="s">
        <v>35</v>
      </c>
      <c r="J1515" s="74"/>
      <c r="K1515" s="67"/>
      <c r="L1515" s="67"/>
      <c r="M1515" s="51"/>
    </row>
    <row r="1516" spans="1:13" s="44" customFormat="1" ht="76.5" customHeight="1" thickBot="1">
      <c r="A1516" s="66" t="s">
        <v>771</v>
      </c>
      <c r="B1516" s="34">
        <v>4011626</v>
      </c>
      <c r="C1516" s="66"/>
      <c r="D1516" s="66" t="s">
        <v>44</v>
      </c>
      <c r="E1516" s="73">
        <v>43109</v>
      </c>
      <c r="F1516" s="74"/>
      <c r="G1516" s="67" t="s">
        <v>35</v>
      </c>
      <c r="H1516" s="67" t="s">
        <v>35</v>
      </c>
      <c r="I1516" s="67" t="s">
        <v>35</v>
      </c>
      <c r="J1516" s="74"/>
      <c r="K1516" s="67"/>
      <c r="L1516" s="67"/>
      <c r="M1516" s="51"/>
    </row>
    <row r="1517" spans="1:13" s="44" customFormat="1" ht="76.5" customHeight="1" thickBot="1">
      <c r="A1517" s="66" t="s">
        <v>986</v>
      </c>
      <c r="B1517" s="34">
        <v>4011627</v>
      </c>
      <c r="C1517" s="66"/>
      <c r="D1517" s="66" t="s">
        <v>12</v>
      </c>
      <c r="E1517" s="73">
        <v>43109</v>
      </c>
      <c r="F1517" s="74"/>
      <c r="G1517" s="67" t="s">
        <v>35</v>
      </c>
      <c r="H1517" s="67" t="s">
        <v>35</v>
      </c>
      <c r="I1517" s="67" t="s">
        <v>35</v>
      </c>
      <c r="J1517" s="74"/>
      <c r="K1517" s="67"/>
      <c r="L1517" s="67"/>
      <c r="M1517" s="51"/>
    </row>
    <row r="1518" spans="1:13" s="44" customFormat="1" ht="76.5" customHeight="1" thickBot="1">
      <c r="A1518" s="66" t="s">
        <v>769</v>
      </c>
      <c r="B1518" s="34">
        <v>4011632</v>
      </c>
      <c r="C1518" s="66"/>
      <c r="D1518" s="66" t="s">
        <v>12</v>
      </c>
      <c r="E1518" s="73">
        <v>43109</v>
      </c>
      <c r="F1518" s="74"/>
      <c r="G1518" s="67" t="s">
        <v>35</v>
      </c>
      <c r="H1518" s="67" t="s">
        <v>35</v>
      </c>
      <c r="I1518" s="67" t="s">
        <v>35</v>
      </c>
      <c r="J1518" s="74"/>
      <c r="K1518" s="67"/>
      <c r="L1518" s="67"/>
      <c r="M1518" s="51"/>
    </row>
    <row r="1519" spans="1:13" s="44" customFormat="1" ht="76.5" customHeight="1" thickBot="1">
      <c r="A1519" s="66" t="s">
        <v>767</v>
      </c>
      <c r="B1519" s="34">
        <v>4011636</v>
      </c>
      <c r="C1519" s="66"/>
      <c r="D1519" s="66" t="s">
        <v>12</v>
      </c>
      <c r="E1519" s="73">
        <v>43109</v>
      </c>
      <c r="F1519" s="74"/>
      <c r="G1519" s="67" t="s">
        <v>35</v>
      </c>
      <c r="H1519" s="67" t="s">
        <v>35</v>
      </c>
      <c r="I1519" s="67" t="s">
        <v>35</v>
      </c>
      <c r="J1519" s="74"/>
      <c r="K1519" s="67"/>
      <c r="L1519" s="67"/>
      <c r="M1519" s="51"/>
    </row>
    <row r="1520" spans="1:13" s="44" customFormat="1" ht="76.5" customHeight="1" thickBot="1">
      <c r="A1520" s="66" t="s">
        <v>772</v>
      </c>
      <c r="B1520" s="34">
        <v>4011637</v>
      </c>
      <c r="C1520" s="66"/>
      <c r="D1520" s="66" t="s">
        <v>12</v>
      </c>
      <c r="E1520" s="73">
        <v>43109</v>
      </c>
      <c r="F1520" s="74"/>
      <c r="G1520" s="67" t="s">
        <v>35</v>
      </c>
      <c r="H1520" s="67" t="s">
        <v>35</v>
      </c>
      <c r="I1520" s="67" t="s">
        <v>35</v>
      </c>
      <c r="J1520" s="74"/>
      <c r="K1520" s="67"/>
      <c r="L1520" s="67"/>
      <c r="M1520" s="51"/>
    </row>
    <row r="1521" spans="1:13" s="44" customFormat="1" ht="76.5" customHeight="1" thickBot="1">
      <c r="A1521" s="66" t="s">
        <v>984</v>
      </c>
      <c r="B1521" s="34">
        <v>4011639</v>
      </c>
      <c r="C1521" s="66"/>
      <c r="D1521" s="66" t="s">
        <v>12</v>
      </c>
      <c r="E1521" s="73">
        <v>43109</v>
      </c>
      <c r="F1521" s="74"/>
      <c r="G1521" s="67" t="s">
        <v>35</v>
      </c>
      <c r="H1521" s="67" t="s">
        <v>35</v>
      </c>
      <c r="I1521" s="67" t="s">
        <v>35</v>
      </c>
      <c r="J1521" s="74"/>
      <c r="K1521" s="67"/>
      <c r="L1521" s="67"/>
      <c r="M1521" s="51"/>
    </row>
    <row r="1522" spans="1:13" s="44" customFormat="1" ht="76.5" customHeight="1" thickBot="1">
      <c r="A1522" s="66" t="s">
        <v>781</v>
      </c>
      <c r="B1522" s="34">
        <v>4011641</v>
      </c>
      <c r="C1522" s="66"/>
      <c r="D1522" s="66" t="s">
        <v>13</v>
      </c>
      <c r="E1522" s="73">
        <v>43109</v>
      </c>
      <c r="F1522" s="74"/>
      <c r="G1522" s="67" t="s">
        <v>35</v>
      </c>
      <c r="H1522" s="67" t="s">
        <v>35</v>
      </c>
      <c r="I1522" s="67" t="s">
        <v>35</v>
      </c>
      <c r="J1522" s="74"/>
      <c r="K1522" s="67"/>
      <c r="L1522" s="67"/>
      <c r="M1522" s="51"/>
    </row>
    <row r="1523" spans="1:13" s="44" customFormat="1" ht="76.5" customHeight="1" thickBot="1">
      <c r="A1523" s="66" t="s">
        <v>1162</v>
      </c>
      <c r="B1523" s="34">
        <v>4011642</v>
      </c>
      <c r="C1523" s="66"/>
      <c r="D1523" s="66" t="s">
        <v>13</v>
      </c>
      <c r="E1523" s="73">
        <v>43109</v>
      </c>
      <c r="F1523" s="74"/>
      <c r="G1523" s="67" t="s">
        <v>35</v>
      </c>
      <c r="H1523" s="67" t="s">
        <v>35</v>
      </c>
      <c r="I1523" s="67" t="s">
        <v>35</v>
      </c>
      <c r="J1523" s="74"/>
      <c r="K1523" s="67"/>
      <c r="L1523" s="67"/>
      <c r="M1523" s="51"/>
    </row>
    <row r="1524" spans="1:13" s="44" customFormat="1" ht="76.5" customHeight="1" thickBot="1">
      <c r="A1524" s="66" t="s">
        <v>774</v>
      </c>
      <c r="B1524" s="34">
        <v>4011643</v>
      </c>
      <c r="C1524" s="66"/>
      <c r="D1524" s="66" t="s">
        <v>13</v>
      </c>
      <c r="E1524" s="73">
        <v>43109</v>
      </c>
      <c r="F1524" s="74"/>
      <c r="G1524" s="67" t="s">
        <v>35</v>
      </c>
      <c r="H1524" s="67" t="s">
        <v>35</v>
      </c>
      <c r="I1524" s="67" t="s">
        <v>35</v>
      </c>
      <c r="J1524" s="74"/>
      <c r="K1524" s="67"/>
      <c r="L1524" s="67"/>
      <c r="M1524" s="51"/>
    </row>
    <row r="1525" spans="1:13" s="44" customFormat="1" ht="76.5" customHeight="1" thickBot="1">
      <c r="A1525" s="66" t="s">
        <v>778</v>
      </c>
      <c r="B1525" s="34">
        <v>4011648</v>
      </c>
      <c r="C1525" s="66"/>
      <c r="D1525" s="66" t="s">
        <v>13</v>
      </c>
      <c r="E1525" s="73">
        <v>43109</v>
      </c>
      <c r="F1525" s="74"/>
      <c r="G1525" s="67" t="s">
        <v>35</v>
      </c>
      <c r="H1525" s="67" t="s">
        <v>35</v>
      </c>
      <c r="I1525" s="67" t="s">
        <v>35</v>
      </c>
      <c r="J1525" s="74"/>
      <c r="K1525" s="67"/>
      <c r="L1525" s="67"/>
      <c r="M1525" s="51"/>
    </row>
    <row r="1526" spans="1:13" s="44" customFormat="1" ht="76.5" customHeight="1" thickBot="1">
      <c r="A1526" s="66" t="s">
        <v>779</v>
      </c>
      <c r="B1526" s="34">
        <v>4011651</v>
      </c>
      <c r="C1526" s="66"/>
      <c r="D1526" s="66" t="s">
        <v>13</v>
      </c>
      <c r="E1526" s="73">
        <v>43109</v>
      </c>
      <c r="F1526" s="74"/>
      <c r="G1526" s="67" t="s">
        <v>35</v>
      </c>
      <c r="H1526" s="67" t="s">
        <v>35</v>
      </c>
      <c r="I1526" s="67" t="s">
        <v>35</v>
      </c>
      <c r="J1526" s="74"/>
      <c r="K1526" s="67"/>
      <c r="L1526" s="67"/>
      <c r="M1526" s="51"/>
    </row>
    <row r="1527" spans="1:13" s="44" customFormat="1" ht="76.5" customHeight="1" thickBot="1">
      <c r="A1527" s="66" t="s">
        <v>1163</v>
      </c>
      <c r="B1527" s="34">
        <v>4011653</v>
      </c>
      <c r="C1527" s="66"/>
      <c r="D1527" s="66" t="s">
        <v>12</v>
      </c>
      <c r="E1527" s="73">
        <v>43109</v>
      </c>
      <c r="F1527" s="74"/>
      <c r="G1527" s="67" t="s">
        <v>35</v>
      </c>
      <c r="H1527" s="67" t="s">
        <v>35</v>
      </c>
      <c r="I1527" s="67" t="s">
        <v>35</v>
      </c>
      <c r="J1527" s="74"/>
      <c r="K1527" s="67"/>
      <c r="L1527" s="67"/>
      <c r="M1527" s="51"/>
    </row>
    <row r="1528" spans="1:13" s="44" customFormat="1" ht="76.5" customHeight="1" thickBot="1">
      <c r="A1528" s="66" t="s">
        <v>763</v>
      </c>
      <c r="B1528" s="34">
        <v>4011656</v>
      </c>
      <c r="C1528" s="66"/>
      <c r="D1528" s="66" t="s">
        <v>12</v>
      </c>
      <c r="E1528" s="73">
        <v>43109</v>
      </c>
      <c r="F1528" s="74"/>
      <c r="G1528" s="67" t="s">
        <v>35</v>
      </c>
      <c r="H1528" s="67" t="s">
        <v>35</v>
      </c>
      <c r="I1528" s="67" t="s">
        <v>35</v>
      </c>
      <c r="J1528" s="74"/>
      <c r="K1528" s="67"/>
      <c r="L1528" s="67"/>
      <c r="M1528" s="51"/>
    </row>
    <row r="1529" spans="1:13" s="44" customFormat="1" ht="76.5" customHeight="1" thickBot="1">
      <c r="A1529" s="66" t="s">
        <v>785</v>
      </c>
      <c r="B1529" s="34">
        <v>4011657</v>
      </c>
      <c r="C1529" s="66"/>
      <c r="D1529" s="66" t="s">
        <v>13</v>
      </c>
      <c r="E1529" s="73">
        <v>43109</v>
      </c>
      <c r="F1529" s="74"/>
      <c r="G1529" s="67" t="s">
        <v>35</v>
      </c>
      <c r="H1529" s="67" t="s">
        <v>35</v>
      </c>
      <c r="I1529" s="67" t="s">
        <v>35</v>
      </c>
      <c r="J1529" s="74"/>
      <c r="K1529" s="67"/>
      <c r="L1529" s="67"/>
      <c r="M1529" s="51"/>
    </row>
    <row r="1530" spans="1:13" s="44" customFormat="1" ht="76.5" customHeight="1" thickBot="1">
      <c r="A1530" s="66" t="s">
        <v>764</v>
      </c>
      <c r="B1530" s="34">
        <v>4011658</v>
      </c>
      <c r="C1530" s="66"/>
      <c r="D1530" s="66" t="s">
        <v>13</v>
      </c>
      <c r="E1530" s="73">
        <v>43109</v>
      </c>
      <c r="F1530" s="74"/>
      <c r="G1530" s="67" t="s">
        <v>35</v>
      </c>
      <c r="H1530" s="67" t="s">
        <v>35</v>
      </c>
      <c r="I1530" s="67" t="s">
        <v>35</v>
      </c>
      <c r="J1530" s="74"/>
      <c r="K1530" s="67"/>
      <c r="L1530" s="67"/>
      <c r="M1530" s="51"/>
    </row>
    <row r="1531" spans="1:13" s="44" customFormat="1" ht="76.5" customHeight="1" thickBot="1">
      <c r="A1531" s="66" t="s">
        <v>787</v>
      </c>
      <c r="B1531" s="34">
        <v>4011659</v>
      </c>
      <c r="C1531" s="66"/>
      <c r="D1531" s="66" t="s">
        <v>13</v>
      </c>
      <c r="E1531" s="73">
        <v>43109</v>
      </c>
      <c r="F1531" s="74"/>
      <c r="G1531" s="67" t="s">
        <v>35</v>
      </c>
      <c r="H1531" s="67" t="s">
        <v>35</v>
      </c>
      <c r="I1531" s="67" t="s">
        <v>35</v>
      </c>
      <c r="J1531" s="74"/>
      <c r="K1531" s="67"/>
      <c r="L1531" s="67"/>
      <c r="M1531" s="51"/>
    </row>
    <row r="1532" spans="1:13" s="44" customFormat="1" ht="76.5" customHeight="1" thickBot="1">
      <c r="A1532" s="66" t="s">
        <v>987</v>
      </c>
      <c r="B1532" s="34">
        <v>4011660</v>
      </c>
      <c r="C1532" s="66"/>
      <c r="D1532" s="66" t="s">
        <v>13</v>
      </c>
      <c r="E1532" s="73">
        <v>43109</v>
      </c>
      <c r="F1532" s="74"/>
      <c r="G1532" s="67" t="s">
        <v>35</v>
      </c>
      <c r="H1532" s="67" t="s">
        <v>35</v>
      </c>
      <c r="I1532" s="67" t="s">
        <v>35</v>
      </c>
      <c r="J1532" s="74"/>
      <c r="K1532" s="67"/>
      <c r="L1532" s="67"/>
      <c r="M1532" s="51"/>
    </row>
    <row r="1533" spans="1:13" s="44" customFormat="1" ht="76.5" customHeight="1" thickBot="1">
      <c r="A1533" s="66" t="s">
        <v>1251</v>
      </c>
      <c r="B1533" s="34">
        <v>4054993</v>
      </c>
      <c r="C1533" s="66"/>
      <c r="D1533" s="66" t="s">
        <v>12</v>
      </c>
      <c r="E1533" s="73">
        <v>43109</v>
      </c>
      <c r="F1533" s="74"/>
      <c r="G1533" s="67" t="s">
        <v>25</v>
      </c>
      <c r="H1533" s="67" t="s">
        <v>25</v>
      </c>
      <c r="I1533" s="67" t="s">
        <v>25</v>
      </c>
      <c r="J1533" s="74"/>
      <c r="K1533" s="67"/>
      <c r="L1533" s="67"/>
      <c r="M1533" s="51"/>
    </row>
    <row r="1534" spans="1:13" s="44" customFormat="1" ht="76.5" customHeight="1" thickBot="1">
      <c r="A1534" s="66" t="s">
        <v>1252</v>
      </c>
      <c r="B1534" s="34">
        <v>4054170</v>
      </c>
      <c r="C1534" s="66"/>
      <c r="D1534" s="66" t="s">
        <v>12</v>
      </c>
      <c r="E1534" s="73">
        <v>43109</v>
      </c>
      <c r="F1534" s="74"/>
      <c r="G1534" s="67" t="s">
        <v>25</v>
      </c>
      <c r="H1534" s="67" t="s">
        <v>25</v>
      </c>
      <c r="I1534" s="67" t="s">
        <v>25</v>
      </c>
      <c r="J1534" s="74"/>
      <c r="K1534" s="67"/>
      <c r="L1534" s="67"/>
      <c r="M1534" s="51"/>
    </row>
    <row r="1535" spans="1:13" s="44" customFormat="1" ht="76.5" customHeight="1" thickBot="1">
      <c r="A1535" s="66" t="s">
        <v>1253</v>
      </c>
      <c r="B1535" s="34">
        <v>4054994</v>
      </c>
      <c r="C1535" s="66"/>
      <c r="D1535" s="66" t="s">
        <v>12</v>
      </c>
      <c r="E1535" s="73">
        <v>43109</v>
      </c>
      <c r="F1535" s="74"/>
      <c r="G1535" s="67" t="s">
        <v>25</v>
      </c>
      <c r="H1535" s="67" t="s">
        <v>25</v>
      </c>
      <c r="I1535" s="67" t="s">
        <v>25</v>
      </c>
      <c r="J1535" s="74"/>
      <c r="K1535" s="67"/>
      <c r="L1535" s="67"/>
      <c r="M1535" s="51"/>
    </row>
    <row r="1536" spans="1:13" s="44" customFormat="1" ht="76.5" customHeight="1" thickBot="1">
      <c r="A1536" s="66" t="s">
        <v>1254</v>
      </c>
      <c r="B1536" s="34">
        <v>4054171</v>
      </c>
      <c r="C1536" s="66"/>
      <c r="D1536" s="66" t="s">
        <v>12</v>
      </c>
      <c r="E1536" s="73">
        <v>43109</v>
      </c>
      <c r="F1536" s="74"/>
      <c r="G1536" s="67" t="s">
        <v>25</v>
      </c>
      <c r="H1536" s="67" t="s">
        <v>25</v>
      </c>
      <c r="I1536" s="67" t="s">
        <v>25</v>
      </c>
      <c r="J1536" s="74"/>
      <c r="K1536" s="67"/>
      <c r="L1536" s="67"/>
      <c r="M1536" s="51"/>
    </row>
    <row r="1537" spans="1:13" s="44" customFormat="1" ht="76.5" customHeight="1" thickBot="1">
      <c r="A1537" s="66" t="s">
        <v>1255</v>
      </c>
      <c r="B1537" s="34">
        <v>4054174</v>
      </c>
      <c r="C1537" s="66"/>
      <c r="D1537" s="66" t="s">
        <v>12</v>
      </c>
      <c r="E1537" s="73">
        <v>43109</v>
      </c>
      <c r="F1537" s="74"/>
      <c r="G1537" s="67" t="s">
        <v>25</v>
      </c>
      <c r="H1537" s="67" t="s">
        <v>25</v>
      </c>
      <c r="I1537" s="67" t="s">
        <v>25</v>
      </c>
      <c r="J1537" s="74"/>
      <c r="K1537" s="67"/>
      <c r="L1537" s="67"/>
      <c r="M1537" s="51"/>
    </row>
    <row r="1538" spans="1:13" s="44" customFormat="1" ht="76.5" customHeight="1" thickBot="1">
      <c r="A1538" s="66" t="s">
        <v>1256</v>
      </c>
      <c r="B1538" s="34">
        <v>4054996</v>
      </c>
      <c r="C1538" s="66"/>
      <c r="D1538" s="66" t="s">
        <v>12</v>
      </c>
      <c r="E1538" s="73">
        <v>43109</v>
      </c>
      <c r="F1538" s="74"/>
      <c r="G1538" s="67" t="s">
        <v>25</v>
      </c>
      <c r="H1538" s="67" t="s">
        <v>25</v>
      </c>
      <c r="I1538" s="67" t="s">
        <v>25</v>
      </c>
      <c r="J1538" s="74"/>
      <c r="K1538" s="67"/>
      <c r="L1538" s="67"/>
      <c r="M1538" s="51"/>
    </row>
    <row r="1539" spans="1:13" s="44" customFormat="1" ht="76.5" customHeight="1" thickBot="1">
      <c r="A1539" s="66" t="s">
        <v>1257</v>
      </c>
      <c r="B1539" s="34">
        <v>4054997</v>
      </c>
      <c r="C1539" s="66"/>
      <c r="D1539" s="66" t="s">
        <v>12</v>
      </c>
      <c r="E1539" s="73">
        <v>43109</v>
      </c>
      <c r="F1539" s="74"/>
      <c r="G1539" s="67" t="s">
        <v>25</v>
      </c>
      <c r="H1539" s="67" t="s">
        <v>25</v>
      </c>
      <c r="I1539" s="67" t="s">
        <v>25</v>
      </c>
      <c r="J1539" s="74"/>
      <c r="K1539" s="67"/>
      <c r="L1539" s="67"/>
      <c r="M1539" s="51"/>
    </row>
    <row r="1540" spans="1:13" s="44" customFormat="1" ht="76.5" customHeight="1" thickBot="1">
      <c r="A1540" s="66" t="s">
        <v>1258</v>
      </c>
      <c r="B1540" s="34">
        <v>4054175</v>
      </c>
      <c r="C1540" s="66"/>
      <c r="D1540" s="66" t="s">
        <v>1259</v>
      </c>
      <c r="E1540" s="73">
        <v>43109</v>
      </c>
      <c r="F1540" s="74"/>
      <c r="G1540" s="67" t="s">
        <v>25</v>
      </c>
      <c r="H1540" s="67" t="s">
        <v>25</v>
      </c>
      <c r="I1540" s="67" t="s">
        <v>25</v>
      </c>
      <c r="J1540" s="74"/>
      <c r="K1540" s="67"/>
      <c r="L1540" s="67"/>
      <c r="M1540" s="51"/>
    </row>
    <row r="1541" spans="1:13" s="44" customFormat="1" ht="76.5" customHeight="1" thickBot="1">
      <c r="A1541" s="66" t="s">
        <v>1260</v>
      </c>
      <c r="B1541" s="34">
        <v>4054998</v>
      </c>
      <c r="C1541" s="66"/>
      <c r="D1541" s="66" t="s">
        <v>12</v>
      </c>
      <c r="E1541" s="73">
        <v>43109</v>
      </c>
      <c r="F1541" s="74"/>
      <c r="G1541" s="67" t="s">
        <v>25</v>
      </c>
      <c r="H1541" s="67" t="s">
        <v>25</v>
      </c>
      <c r="I1541" s="67" t="s">
        <v>25</v>
      </c>
      <c r="J1541" s="74"/>
      <c r="K1541" s="67"/>
      <c r="L1541" s="67"/>
      <c r="M1541" s="51"/>
    </row>
    <row r="1542" spans="1:13" s="44" customFormat="1" ht="76.5" customHeight="1" thickBot="1">
      <c r="A1542" s="66" t="s">
        <v>1261</v>
      </c>
      <c r="B1542" s="34">
        <v>4054176</v>
      </c>
      <c r="C1542" s="66"/>
      <c r="D1542" s="66" t="s">
        <v>12</v>
      </c>
      <c r="E1542" s="73">
        <v>43109</v>
      </c>
      <c r="F1542" s="74"/>
      <c r="G1542" s="67" t="s">
        <v>25</v>
      </c>
      <c r="H1542" s="67" t="s">
        <v>25</v>
      </c>
      <c r="I1542" s="67" t="s">
        <v>25</v>
      </c>
      <c r="J1542" s="74"/>
      <c r="K1542" s="67"/>
      <c r="L1542" s="67"/>
      <c r="M1542" s="51"/>
    </row>
    <row r="1543" spans="1:13" s="44" customFormat="1" ht="76.5" customHeight="1" thickBot="1">
      <c r="A1543" s="66" t="s">
        <v>1262</v>
      </c>
      <c r="B1543" s="34">
        <v>4054999</v>
      </c>
      <c r="C1543" s="66"/>
      <c r="D1543" s="66" t="s">
        <v>12</v>
      </c>
      <c r="E1543" s="73">
        <v>43109</v>
      </c>
      <c r="F1543" s="74"/>
      <c r="G1543" s="67" t="s">
        <v>25</v>
      </c>
      <c r="H1543" s="67" t="s">
        <v>25</v>
      </c>
      <c r="I1543" s="67" t="s">
        <v>25</v>
      </c>
      <c r="J1543" s="74"/>
      <c r="K1543" s="67"/>
      <c r="L1543" s="67"/>
      <c r="M1543" s="51"/>
    </row>
    <row r="1544" spans="1:13" s="44" customFormat="1" ht="76.5" customHeight="1" thickBot="1">
      <c r="A1544" s="66" t="s">
        <v>1263</v>
      </c>
      <c r="B1544" s="34">
        <v>4054177</v>
      </c>
      <c r="C1544" s="66"/>
      <c r="D1544" s="66" t="s">
        <v>12</v>
      </c>
      <c r="E1544" s="73">
        <v>43109</v>
      </c>
      <c r="F1544" s="74"/>
      <c r="G1544" s="67" t="s">
        <v>25</v>
      </c>
      <c r="H1544" s="67" t="s">
        <v>25</v>
      </c>
      <c r="I1544" s="67" t="s">
        <v>25</v>
      </c>
      <c r="J1544" s="74"/>
      <c r="K1544" s="67"/>
      <c r="L1544" s="67"/>
      <c r="M1544" s="51"/>
    </row>
    <row r="1545" spans="1:13" s="44" customFormat="1" ht="76.5" customHeight="1" thickBot="1">
      <c r="A1545" s="66" t="s">
        <v>1264</v>
      </c>
      <c r="B1545" s="34">
        <v>4054182</v>
      </c>
      <c r="C1545" s="66"/>
      <c r="D1545" s="66" t="s">
        <v>12</v>
      </c>
      <c r="E1545" s="73">
        <v>43109</v>
      </c>
      <c r="F1545" s="74"/>
      <c r="G1545" s="67" t="s">
        <v>25</v>
      </c>
      <c r="H1545" s="67" t="s">
        <v>25</v>
      </c>
      <c r="I1545" s="67" t="s">
        <v>25</v>
      </c>
      <c r="J1545" s="74"/>
      <c r="K1545" s="67"/>
      <c r="L1545" s="67"/>
      <c r="M1545" s="51"/>
    </row>
    <row r="1546" spans="1:13" s="44" customFormat="1" ht="76.5" customHeight="1" thickBot="1">
      <c r="A1546" s="66" t="s">
        <v>1265</v>
      </c>
      <c r="B1546" s="34">
        <v>4055000</v>
      </c>
      <c r="C1546" s="66"/>
      <c r="D1546" s="66" t="s">
        <v>12</v>
      </c>
      <c r="E1546" s="73">
        <v>43109</v>
      </c>
      <c r="F1546" s="74"/>
      <c r="G1546" s="67" t="s">
        <v>25</v>
      </c>
      <c r="H1546" s="67" t="s">
        <v>25</v>
      </c>
      <c r="I1546" s="67" t="s">
        <v>25</v>
      </c>
      <c r="J1546" s="74"/>
      <c r="K1546" s="67"/>
      <c r="L1546" s="67"/>
      <c r="M1546" s="51"/>
    </row>
    <row r="1547" spans="1:13" s="44" customFormat="1" ht="76.5" customHeight="1" thickBot="1">
      <c r="A1547" s="66" t="s">
        <v>1266</v>
      </c>
      <c r="B1547" s="34">
        <v>4054181</v>
      </c>
      <c r="C1547" s="66"/>
      <c r="D1547" s="66" t="s">
        <v>12</v>
      </c>
      <c r="E1547" s="73">
        <v>43109</v>
      </c>
      <c r="F1547" s="74"/>
      <c r="G1547" s="67" t="s">
        <v>25</v>
      </c>
      <c r="H1547" s="67" t="s">
        <v>25</v>
      </c>
      <c r="I1547" s="67" t="s">
        <v>25</v>
      </c>
      <c r="J1547" s="74"/>
      <c r="K1547" s="67"/>
      <c r="L1547" s="67"/>
      <c r="M1547" s="51"/>
    </row>
    <row r="1548" spans="1:13" s="44" customFormat="1" ht="76.5" customHeight="1" thickBot="1">
      <c r="A1548" s="66" t="s">
        <v>1267</v>
      </c>
      <c r="B1548" s="34">
        <v>4055001</v>
      </c>
      <c r="C1548" s="66"/>
      <c r="D1548" s="66" t="s">
        <v>12</v>
      </c>
      <c r="E1548" s="73">
        <v>43109</v>
      </c>
      <c r="F1548" s="74"/>
      <c r="G1548" s="67" t="s">
        <v>25</v>
      </c>
      <c r="H1548" s="67" t="s">
        <v>25</v>
      </c>
      <c r="I1548" s="67" t="s">
        <v>25</v>
      </c>
      <c r="J1548" s="74"/>
      <c r="K1548" s="67"/>
      <c r="L1548" s="67"/>
      <c r="M1548" s="51"/>
    </row>
    <row r="1549" spans="1:13" s="44" customFormat="1" ht="76.5" customHeight="1" thickBot="1">
      <c r="A1549" s="66" t="s">
        <v>1268</v>
      </c>
      <c r="B1549" s="34">
        <v>4055002</v>
      </c>
      <c r="C1549" s="66"/>
      <c r="D1549" s="66" t="s">
        <v>12</v>
      </c>
      <c r="E1549" s="73">
        <v>43109</v>
      </c>
      <c r="F1549" s="74"/>
      <c r="G1549" s="67" t="s">
        <v>25</v>
      </c>
      <c r="H1549" s="67" t="s">
        <v>25</v>
      </c>
      <c r="I1549" s="67" t="s">
        <v>25</v>
      </c>
      <c r="J1549" s="74"/>
      <c r="K1549" s="67"/>
      <c r="L1549" s="67"/>
      <c r="M1549" s="51"/>
    </row>
    <row r="1550" spans="1:13" s="44" customFormat="1" ht="76.5" customHeight="1" thickBot="1">
      <c r="A1550" s="66" t="s">
        <v>1269</v>
      </c>
      <c r="B1550" s="34">
        <v>4054183</v>
      </c>
      <c r="C1550" s="66"/>
      <c r="D1550" s="66" t="s">
        <v>12</v>
      </c>
      <c r="E1550" s="73">
        <v>43109</v>
      </c>
      <c r="F1550" s="74"/>
      <c r="G1550" s="67" t="s">
        <v>25</v>
      </c>
      <c r="H1550" s="67" t="s">
        <v>25</v>
      </c>
      <c r="I1550" s="67" t="s">
        <v>25</v>
      </c>
      <c r="J1550" s="74"/>
      <c r="K1550" s="67"/>
      <c r="L1550" s="67"/>
      <c r="M1550" s="51"/>
    </row>
    <row r="1551" spans="1:13" s="44" customFormat="1" ht="76.5" customHeight="1" thickBot="1">
      <c r="A1551" s="66" t="s">
        <v>806</v>
      </c>
      <c r="B1551" s="34">
        <v>4056887</v>
      </c>
      <c r="C1551" s="66"/>
      <c r="D1551" s="66" t="s">
        <v>12</v>
      </c>
      <c r="E1551" s="73">
        <v>43109</v>
      </c>
      <c r="F1551" s="74"/>
      <c r="G1551" s="67" t="s">
        <v>35</v>
      </c>
      <c r="H1551" s="67" t="s">
        <v>35</v>
      </c>
      <c r="I1551" s="67" t="s">
        <v>35</v>
      </c>
      <c r="J1551" s="74"/>
      <c r="K1551" s="67"/>
      <c r="L1551" s="67"/>
      <c r="M1551" s="51"/>
    </row>
    <row r="1552" spans="1:13" s="44" customFormat="1" ht="76.5" customHeight="1" thickBot="1">
      <c r="A1552" s="66" t="s">
        <v>767</v>
      </c>
      <c r="B1552" s="34">
        <v>3162047</v>
      </c>
      <c r="C1552" s="66"/>
      <c r="D1552" s="66" t="s">
        <v>12</v>
      </c>
      <c r="E1552" s="73">
        <v>43053</v>
      </c>
      <c r="F1552" s="74"/>
      <c r="G1552" s="67" t="s">
        <v>35</v>
      </c>
      <c r="H1552" s="67" t="s">
        <v>35</v>
      </c>
      <c r="I1552" s="67" t="s">
        <v>35</v>
      </c>
      <c r="J1552" s="74"/>
      <c r="K1552" s="67"/>
      <c r="L1552" s="67"/>
      <c r="M1552" s="51"/>
    </row>
    <row r="1553" spans="1:13" s="44" customFormat="1" ht="76.5" customHeight="1" thickBot="1">
      <c r="A1553" s="66" t="s">
        <v>790</v>
      </c>
      <c r="B1553" s="34">
        <v>4011020</v>
      </c>
      <c r="C1553" s="66"/>
      <c r="D1553" s="66" t="s">
        <v>44</v>
      </c>
      <c r="E1553" s="73">
        <v>43053</v>
      </c>
      <c r="F1553" s="74"/>
      <c r="G1553" s="67" t="s">
        <v>35</v>
      </c>
      <c r="H1553" s="67" t="s">
        <v>35</v>
      </c>
      <c r="I1553" s="67" t="s">
        <v>35</v>
      </c>
      <c r="J1553" s="74"/>
      <c r="K1553" s="67"/>
      <c r="L1553" s="67"/>
      <c r="M1553" s="51"/>
    </row>
    <row r="1554" spans="1:13" s="44" customFormat="1" ht="76.5" customHeight="1" thickBot="1">
      <c r="A1554" s="66" t="s">
        <v>987</v>
      </c>
      <c r="B1554" s="34">
        <v>4011197</v>
      </c>
      <c r="C1554" s="66"/>
      <c r="D1554" s="66" t="s">
        <v>12</v>
      </c>
      <c r="E1554" s="73">
        <v>43053</v>
      </c>
      <c r="F1554" s="74"/>
      <c r="G1554" s="67" t="s">
        <v>35</v>
      </c>
      <c r="H1554" s="67" t="s">
        <v>35</v>
      </c>
      <c r="I1554" s="67" t="s">
        <v>35</v>
      </c>
      <c r="J1554" s="74"/>
      <c r="K1554" s="67"/>
      <c r="L1554" s="67"/>
      <c r="M1554" s="51"/>
    </row>
    <row r="1555" spans="1:13" s="44" customFormat="1" ht="76.5" customHeight="1" thickBot="1">
      <c r="A1555" s="66" t="s">
        <v>989</v>
      </c>
      <c r="B1555" s="34">
        <v>4011199</v>
      </c>
      <c r="C1555" s="66"/>
      <c r="D1555" s="66" t="s">
        <v>12</v>
      </c>
      <c r="E1555" s="73">
        <v>43053</v>
      </c>
      <c r="F1555" s="74"/>
      <c r="G1555" s="67" t="s">
        <v>35</v>
      </c>
      <c r="H1555" s="67" t="s">
        <v>35</v>
      </c>
      <c r="I1555" s="67" t="s">
        <v>35</v>
      </c>
      <c r="J1555" s="74"/>
      <c r="K1555" s="67"/>
      <c r="L1555" s="67"/>
      <c r="M1555" s="51"/>
    </row>
    <row r="1556" spans="1:13" s="44" customFormat="1" ht="76.5" customHeight="1" thickBot="1">
      <c r="A1556" s="66" t="s">
        <v>766</v>
      </c>
      <c r="B1556" s="34">
        <v>4011205</v>
      </c>
      <c r="C1556" s="66"/>
      <c r="D1556" s="66" t="s">
        <v>12</v>
      </c>
      <c r="E1556" s="73">
        <v>43053</v>
      </c>
      <c r="F1556" s="74"/>
      <c r="G1556" s="67" t="s">
        <v>35</v>
      </c>
      <c r="H1556" s="67" t="s">
        <v>35</v>
      </c>
      <c r="I1556" s="67" t="s">
        <v>35</v>
      </c>
      <c r="J1556" s="74"/>
      <c r="K1556" s="67"/>
      <c r="L1556" s="67"/>
      <c r="M1556" s="51"/>
    </row>
    <row r="1557" spans="1:13" s="44" customFormat="1" ht="76.5" customHeight="1" thickBot="1">
      <c r="A1557" s="66" t="s">
        <v>990</v>
      </c>
      <c r="B1557" s="34">
        <v>4011206</v>
      </c>
      <c r="C1557" s="66"/>
      <c r="D1557" s="66" t="s">
        <v>12</v>
      </c>
      <c r="E1557" s="73">
        <v>43053</v>
      </c>
      <c r="F1557" s="74"/>
      <c r="G1557" s="67" t="s">
        <v>35</v>
      </c>
      <c r="H1557" s="67" t="s">
        <v>35</v>
      </c>
      <c r="I1557" s="67" t="s">
        <v>35</v>
      </c>
      <c r="J1557" s="74"/>
      <c r="K1557" s="67"/>
      <c r="L1557" s="67"/>
      <c r="M1557" s="51"/>
    </row>
    <row r="1558" spans="1:13" s="44" customFormat="1" ht="76.5" customHeight="1" thickBot="1">
      <c r="A1558" s="66" t="s">
        <v>986</v>
      </c>
      <c r="B1558" s="34">
        <v>4011220</v>
      </c>
      <c r="C1558" s="66"/>
      <c r="D1558" s="66" t="s">
        <v>12</v>
      </c>
      <c r="E1558" s="73">
        <v>43053</v>
      </c>
      <c r="F1558" s="74"/>
      <c r="G1558" s="67" t="s">
        <v>35</v>
      </c>
      <c r="H1558" s="67" t="s">
        <v>35</v>
      </c>
      <c r="I1558" s="67" t="s">
        <v>35</v>
      </c>
      <c r="J1558" s="74"/>
      <c r="K1558" s="67"/>
      <c r="L1558" s="67"/>
      <c r="M1558" s="51"/>
    </row>
    <row r="1559" spans="1:13" s="44" customFormat="1" ht="76.5" customHeight="1" thickBot="1">
      <c r="A1559" s="66" t="s">
        <v>984</v>
      </c>
      <c r="B1559" s="34">
        <v>4011233</v>
      </c>
      <c r="C1559" s="66"/>
      <c r="D1559" s="66" t="s">
        <v>12</v>
      </c>
      <c r="E1559" s="73">
        <v>43053</v>
      </c>
      <c r="F1559" s="74"/>
      <c r="G1559" s="67" t="s">
        <v>35</v>
      </c>
      <c r="H1559" s="67" t="s">
        <v>35</v>
      </c>
      <c r="I1559" s="67" t="s">
        <v>35</v>
      </c>
      <c r="J1559" s="74"/>
      <c r="K1559" s="67"/>
      <c r="L1559" s="67"/>
      <c r="M1559" s="51"/>
    </row>
    <row r="1560" spans="1:13" s="44" customFormat="1" ht="76.5" customHeight="1" thickBot="1">
      <c r="A1560" s="66" t="s">
        <v>774</v>
      </c>
      <c r="B1560" s="34">
        <v>4011242</v>
      </c>
      <c r="C1560" s="66"/>
      <c r="D1560" s="66" t="s">
        <v>44</v>
      </c>
      <c r="E1560" s="73">
        <v>43053</v>
      </c>
      <c r="F1560" s="74"/>
      <c r="G1560" s="67" t="s">
        <v>35</v>
      </c>
      <c r="H1560" s="67" t="s">
        <v>35</v>
      </c>
      <c r="I1560" s="67" t="s">
        <v>35</v>
      </c>
      <c r="J1560" s="74"/>
      <c r="K1560" s="67"/>
      <c r="L1560" s="67"/>
      <c r="M1560" s="51"/>
    </row>
    <row r="1561" spans="1:13" s="44" customFormat="1" ht="76.5" customHeight="1" thickBot="1">
      <c r="A1561" s="66" t="s">
        <v>784</v>
      </c>
      <c r="B1561" s="34">
        <v>4011244</v>
      </c>
      <c r="C1561" s="66"/>
      <c r="D1561" s="66" t="s">
        <v>14</v>
      </c>
      <c r="E1561" s="73">
        <v>43053</v>
      </c>
      <c r="F1561" s="74"/>
      <c r="G1561" s="67" t="s">
        <v>35</v>
      </c>
      <c r="H1561" s="67" t="s">
        <v>35</v>
      </c>
      <c r="I1561" s="67" t="s">
        <v>35</v>
      </c>
      <c r="J1561" s="74"/>
      <c r="K1561" s="67"/>
      <c r="L1561" s="67"/>
      <c r="M1561" s="51"/>
    </row>
    <row r="1562" spans="1:13" s="44" customFormat="1" ht="76.5" customHeight="1" thickBot="1">
      <c r="A1562" s="66" t="s">
        <v>1194</v>
      </c>
      <c r="B1562" s="34">
        <v>4011245</v>
      </c>
      <c r="C1562" s="66"/>
      <c r="D1562" s="66" t="s">
        <v>44</v>
      </c>
      <c r="E1562" s="73">
        <v>43053</v>
      </c>
      <c r="F1562" s="74"/>
      <c r="G1562" s="67" t="s">
        <v>35</v>
      </c>
      <c r="H1562" s="67" t="s">
        <v>35</v>
      </c>
      <c r="I1562" s="67" t="s">
        <v>35</v>
      </c>
      <c r="J1562" s="74"/>
      <c r="K1562" s="67"/>
      <c r="L1562" s="67"/>
      <c r="M1562" s="51"/>
    </row>
    <row r="1563" spans="1:13" s="44" customFormat="1" ht="76.5" customHeight="1" thickBot="1">
      <c r="A1563" s="66" t="s">
        <v>778</v>
      </c>
      <c r="B1563" s="34">
        <v>4011247</v>
      </c>
      <c r="C1563" s="66"/>
      <c r="D1563" s="66" t="s">
        <v>44</v>
      </c>
      <c r="E1563" s="73">
        <v>43053</v>
      </c>
      <c r="F1563" s="74"/>
      <c r="G1563" s="67" t="s">
        <v>35</v>
      </c>
      <c r="H1563" s="67" t="s">
        <v>35</v>
      </c>
      <c r="I1563" s="67" t="s">
        <v>35</v>
      </c>
      <c r="J1563" s="74"/>
      <c r="K1563" s="67"/>
      <c r="L1563" s="67"/>
      <c r="M1563" s="51"/>
    </row>
    <row r="1564" spans="1:13" s="44" customFormat="1" ht="76.5" customHeight="1" thickBot="1">
      <c r="A1564" s="66" t="s">
        <v>779</v>
      </c>
      <c r="B1564" s="34">
        <v>4011250</v>
      </c>
      <c r="C1564" s="66"/>
      <c r="D1564" s="66" t="s">
        <v>44</v>
      </c>
      <c r="E1564" s="73">
        <v>43053</v>
      </c>
      <c r="F1564" s="74"/>
      <c r="G1564" s="67" t="s">
        <v>35</v>
      </c>
      <c r="H1564" s="67" t="s">
        <v>35</v>
      </c>
      <c r="I1564" s="67" t="s">
        <v>35</v>
      </c>
      <c r="J1564" s="74"/>
      <c r="K1564" s="67"/>
      <c r="L1564" s="67"/>
      <c r="M1564" s="51"/>
    </row>
    <row r="1565" spans="1:13" s="44" customFormat="1" ht="76.5" customHeight="1" thickBot="1">
      <c r="A1565" s="66" t="s">
        <v>780</v>
      </c>
      <c r="B1565" s="34">
        <v>4011257</v>
      </c>
      <c r="C1565" s="66"/>
      <c r="D1565" s="66" t="s">
        <v>14</v>
      </c>
      <c r="E1565" s="73">
        <v>43053</v>
      </c>
      <c r="F1565" s="74"/>
      <c r="G1565" s="67" t="s">
        <v>35</v>
      </c>
      <c r="H1565" s="67" t="s">
        <v>35</v>
      </c>
      <c r="I1565" s="67" t="s">
        <v>35</v>
      </c>
      <c r="J1565" s="74"/>
      <c r="K1565" s="67"/>
      <c r="L1565" s="67"/>
      <c r="M1565" s="51"/>
    </row>
    <row r="1566" spans="1:13" s="44" customFormat="1" ht="76.5" customHeight="1" thickBot="1">
      <c r="A1566" s="66" t="s">
        <v>769</v>
      </c>
      <c r="B1566" s="34">
        <v>4011262</v>
      </c>
      <c r="C1566" s="66"/>
      <c r="D1566" s="66" t="s">
        <v>12</v>
      </c>
      <c r="E1566" s="73">
        <v>43053</v>
      </c>
      <c r="F1566" s="74"/>
      <c r="G1566" s="67" t="s">
        <v>35</v>
      </c>
      <c r="H1566" s="67" t="s">
        <v>35</v>
      </c>
      <c r="I1566" s="67" t="s">
        <v>35</v>
      </c>
      <c r="J1566" s="74"/>
      <c r="K1566" s="67"/>
      <c r="L1566" s="67"/>
      <c r="M1566" s="51"/>
    </row>
    <row r="1567" spans="1:13" s="44" customFormat="1" ht="76.5" customHeight="1" thickBot="1">
      <c r="A1567" s="66" t="s">
        <v>781</v>
      </c>
      <c r="B1567" s="34">
        <v>4011264</v>
      </c>
      <c r="C1567" s="66"/>
      <c r="D1567" s="66" t="s">
        <v>44</v>
      </c>
      <c r="E1567" s="73">
        <v>43053</v>
      </c>
      <c r="F1567" s="74"/>
      <c r="G1567" s="67" t="s">
        <v>35</v>
      </c>
      <c r="H1567" s="67" t="s">
        <v>35</v>
      </c>
      <c r="I1567" s="67" t="s">
        <v>35</v>
      </c>
      <c r="J1567" s="74"/>
      <c r="K1567" s="67"/>
      <c r="L1567" s="67"/>
      <c r="M1567" s="51"/>
    </row>
    <row r="1568" spans="1:13" s="44" customFormat="1" ht="76.5" customHeight="1" thickBot="1">
      <c r="A1568" s="66" t="s">
        <v>766</v>
      </c>
      <c r="B1568" s="34">
        <v>4011265</v>
      </c>
      <c r="C1568" s="66"/>
      <c r="D1568" s="66" t="s">
        <v>12</v>
      </c>
      <c r="E1568" s="73">
        <v>43053</v>
      </c>
      <c r="F1568" s="74"/>
      <c r="G1568" s="67" t="s">
        <v>35</v>
      </c>
      <c r="H1568" s="67" t="s">
        <v>35</v>
      </c>
      <c r="I1568" s="67" t="s">
        <v>35</v>
      </c>
      <c r="J1568" s="74"/>
      <c r="K1568" s="67"/>
      <c r="L1568" s="67"/>
      <c r="M1568" s="51"/>
    </row>
    <row r="1569" spans="1:13" s="44" customFormat="1" ht="76.5" customHeight="1" thickBot="1">
      <c r="A1569" s="66" t="s">
        <v>785</v>
      </c>
      <c r="B1569" s="34">
        <v>4011266</v>
      </c>
      <c r="C1569" s="66"/>
      <c r="D1569" s="66" t="s">
        <v>12</v>
      </c>
      <c r="E1569" s="73">
        <v>43053</v>
      </c>
      <c r="F1569" s="74"/>
      <c r="G1569" s="67" t="s">
        <v>35</v>
      </c>
      <c r="H1569" s="67" t="s">
        <v>35</v>
      </c>
      <c r="I1569" s="67" t="s">
        <v>35</v>
      </c>
      <c r="J1569" s="74"/>
      <c r="K1569" s="67"/>
      <c r="L1569" s="67"/>
      <c r="M1569" s="51"/>
    </row>
    <row r="1570" spans="1:13" s="44" customFormat="1" ht="76.5" customHeight="1" thickBot="1">
      <c r="A1570" s="66" t="s">
        <v>1195</v>
      </c>
      <c r="B1570" s="34">
        <v>4011267</v>
      </c>
      <c r="C1570" s="66"/>
      <c r="D1570" s="66" t="s">
        <v>44</v>
      </c>
      <c r="E1570" s="73">
        <v>43053</v>
      </c>
      <c r="F1570" s="74"/>
      <c r="G1570" s="67" t="s">
        <v>35</v>
      </c>
      <c r="H1570" s="67" t="s">
        <v>35</v>
      </c>
      <c r="I1570" s="67" t="s">
        <v>35</v>
      </c>
      <c r="J1570" s="74"/>
      <c r="K1570" s="67"/>
      <c r="L1570" s="67"/>
      <c r="M1570" s="51"/>
    </row>
    <row r="1571" spans="1:13" s="44" customFormat="1" ht="76.5" customHeight="1" thickBot="1">
      <c r="A1571" s="66" t="s">
        <v>764</v>
      </c>
      <c r="B1571" s="34">
        <v>4011268</v>
      </c>
      <c r="C1571" s="66"/>
      <c r="D1571" s="66" t="s">
        <v>12</v>
      </c>
      <c r="E1571" s="73">
        <v>43053</v>
      </c>
      <c r="F1571" s="74"/>
      <c r="G1571" s="67" t="s">
        <v>35</v>
      </c>
      <c r="H1571" s="67" t="s">
        <v>35</v>
      </c>
      <c r="I1571" s="67" t="s">
        <v>35</v>
      </c>
      <c r="J1571" s="74"/>
      <c r="K1571" s="67"/>
      <c r="L1571" s="67"/>
      <c r="M1571" s="51"/>
    </row>
    <row r="1572" spans="1:13" s="44" customFormat="1" ht="76.5" customHeight="1" thickBot="1">
      <c r="A1572" s="66" t="s">
        <v>787</v>
      </c>
      <c r="B1572" s="34">
        <v>4011270</v>
      </c>
      <c r="C1572" s="66"/>
      <c r="D1572" s="66" t="s">
        <v>12</v>
      </c>
      <c r="E1572" s="73">
        <v>43053</v>
      </c>
      <c r="F1572" s="74"/>
      <c r="G1572" s="67" t="s">
        <v>35</v>
      </c>
      <c r="H1572" s="67" t="s">
        <v>35</v>
      </c>
      <c r="I1572" s="67" t="s">
        <v>35</v>
      </c>
      <c r="J1572" s="74"/>
      <c r="K1572" s="67"/>
      <c r="L1572" s="67"/>
      <c r="M1572" s="51"/>
    </row>
    <row r="1573" spans="1:13" s="44" customFormat="1" ht="76.5" customHeight="1" thickBot="1">
      <c r="A1573" s="66" t="s">
        <v>788</v>
      </c>
      <c r="B1573" s="34">
        <v>4011271</v>
      </c>
      <c r="C1573" s="66"/>
      <c r="D1573" s="66" t="s">
        <v>44</v>
      </c>
      <c r="E1573" s="73">
        <v>43053</v>
      </c>
      <c r="F1573" s="74"/>
      <c r="G1573" s="67" t="s">
        <v>35</v>
      </c>
      <c r="H1573" s="67" t="s">
        <v>35</v>
      </c>
      <c r="I1573" s="67" t="s">
        <v>35</v>
      </c>
      <c r="J1573" s="74"/>
      <c r="K1573" s="67"/>
      <c r="L1573" s="67"/>
      <c r="M1573" s="51"/>
    </row>
    <row r="1574" spans="1:13" s="44" customFormat="1" ht="75.599999999999994" customHeight="1" thickBot="1">
      <c r="A1574" s="66" t="s">
        <v>1196</v>
      </c>
      <c r="B1574" s="34">
        <v>4011604</v>
      </c>
      <c r="C1574" s="66"/>
      <c r="D1574" s="66" t="s">
        <v>12</v>
      </c>
      <c r="E1574" s="73">
        <v>43053</v>
      </c>
      <c r="F1574" s="74"/>
      <c r="G1574" s="67" t="s">
        <v>35</v>
      </c>
      <c r="H1574" s="67" t="s">
        <v>35</v>
      </c>
      <c r="I1574" s="67" t="s">
        <v>35</v>
      </c>
      <c r="J1574" s="74"/>
      <c r="K1574" s="67"/>
      <c r="L1574" s="67"/>
      <c r="M1574" s="51"/>
    </row>
    <row r="1575" spans="1:13" s="44" customFormat="1" ht="75.599999999999994" customHeight="1" thickBot="1">
      <c r="A1575" s="66" t="s">
        <v>764</v>
      </c>
      <c r="B1575" s="34">
        <v>4011618</v>
      </c>
      <c r="C1575" s="66"/>
      <c r="D1575" s="66" t="s">
        <v>12</v>
      </c>
      <c r="E1575" s="73">
        <v>43053</v>
      </c>
      <c r="F1575" s="74"/>
      <c r="G1575" s="67" t="s">
        <v>35</v>
      </c>
      <c r="H1575" s="67" t="s">
        <v>35</v>
      </c>
      <c r="I1575" s="67" t="s">
        <v>35</v>
      </c>
      <c r="J1575" s="74"/>
      <c r="K1575" s="67"/>
      <c r="L1575" s="67"/>
      <c r="M1575" s="51"/>
    </row>
    <row r="1576" spans="1:13" s="44" customFormat="1" ht="75.599999999999994" customHeight="1" thickBot="1">
      <c r="A1576" s="66" t="s">
        <v>1070</v>
      </c>
      <c r="B1576" s="34">
        <v>4046184</v>
      </c>
      <c r="C1576" s="66"/>
      <c r="D1576" s="66" t="s">
        <v>12</v>
      </c>
      <c r="E1576" s="73">
        <v>43053</v>
      </c>
      <c r="F1576" s="74"/>
      <c r="G1576" s="67" t="s">
        <v>25</v>
      </c>
      <c r="H1576" s="67" t="s">
        <v>25</v>
      </c>
      <c r="I1576" s="67" t="s">
        <v>25</v>
      </c>
      <c r="J1576" s="74"/>
      <c r="K1576" s="67"/>
      <c r="L1576" s="67"/>
      <c r="M1576" s="51"/>
    </row>
    <row r="1577" spans="1:13" s="44" customFormat="1" ht="75.599999999999994" customHeight="1" thickBot="1">
      <c r="A1577" s="66" t="s">
        <v>1197</v>
      </c>
      <c r="B1577" s="34">
        <v>4047206</v>
      </c>
      <c r="C1577" s="66"/>
      <c r="D1577" s="66" t="s">
        <v>13</v>
      </c>
      <c r="E1577" s="73">
        <v>43053</v>
      </c>
      <c r="F1577" s="74"/>
      <c r="G1577" s="67" t="s">
        <v>25</v>
      </c>
      <c r="H1577" s="67" t="s">
        <v>25</v>
      </c>
      <c r="I1577" s="67" t="s">
        <v>25</v>
      </c>
      <c r="J1577" s="74"/>
      <c r="K1577" s="67"/>
      <c r="L1577" s="67"/>
      <c r="M1577" s="51"/>
    </row>
    <row r="1578" spans="1:13" s="44" customFormat="1" ht="75.599999999999994" customHeight="1" thickBot="1">
      <c r="A1578" s="66" t="s">
        <v>1198</v>
      </c>
      <c r="B1578" s="34">
        <v>4047211</v>
      </c>
      <c r="C1578" s="66"/>
      <c r="D1578" s="66" t="s">
        <v>12</v>
      </c>
      <c r="E1578" s="73">
        <v>43053</v>
      </c>
      <c r="F1578" s="74"/>
      <c r="G1578" s="67" t="s">
        <v>25</v>
      </c>
      <c r="H1578" s="67" t="s">
        <v>25</v>
      </c>
      <c r="I1578" s="67" t="s">
        <v>25</v>
      </c>
      <c r="J1578" s="74"/>
      <c r="K1578" s="67"/>
      <c r="L1578" s="67"/>
      <c r="M1578" s="51"/>
    </row>
    <row r="1579" spans="1:13" s="44" customFormat="1" ht="75.599999999999994" customHeight="1" thickBot="1">
      <c r="A1579" s="66" t="s">
        <v>806</v>
      </c>
      <c r="B1579" s="34">
        <v>4048951</v>
      </c>
      <c r="C1579" s="66"/>
      <c r="D1579" s="66" t="s">
        <v>13</v>
      </c>
      <c r="E1579" s="73">
        <v>43053</v>
      </c>
      <c r="F1579" s="74"/>
      <c r="G1579" s="67" t="s">
        <v>35</v>
      </c>
      <c r="H1579" s="67" t="s">
        <v>35</v>
      </c>
      <c r="I1579" s="67" t="s">
        <v>35</v>
      </c>
      <c r="J1579" s="74"/>
      <c r="K1579" s="67"/>
      <c r="L1579" s="67"/>
      <c r="M1579" s="51"/>
    </row>
    <row r="1580" spans="1:13" s="44" customFormat="1" ht="75.599999999999994" customHeight="1" thickBot="1">
      <c r="A1580" s="66" t="s">
        <v>1199</v>
      </c>
      <c r="B1580" s="34">
        <v>4048952</v>
      </c>
      <c r="C1580" s="66"/>
      <c r="D1580" s="66" t="s">
        <v>13</v>
      </c>
      <c r="E1580" s="73">
        <v>43053</v>
      </c>
      <c r="F1580" s="74"/>
      <c r="G1580" s="67" t="s">
        <v>25</v>
      </c>
      <c r="H1580" s="67" t="s">
        <v>25</v>
      </c>
      <c r="I1580" s="67" t="s">
        <v>25</v>
      </c>
      <c r="J1580" s="74"/>
      <c r="K1580" s="67"/>
      <c r="L1580" s="67"/>
      <c r="M1580" s="51"/>
    </row>
    <row r="1581" spans="1:13" s="44" customFormat="1" ht="75.599999999999994" customHeight="1" thickBot="1">
      <c r="A1581" s="66" t="s">
        <v>1200</v>
      </c>
      <c r="B1581" s="34">
        <v>4048953</v>
      </c>
      <c r="C1581" s="66"/>
      <c r="D1581" s="66" t="s">
        <v>13</v>
      </c>
      <c r="E1581" s="73">
        <v>43053</v>
      </c>
      <c r="F1581" s="74"/>
      <c r="G1581" s="67" t="s">
        <v>25</v>
      </c>
      <c r="H1581" s="67" t="s">
        <v>25</v>
      </c>
      <c r="I1581" s="67" t="s">
        <v>25</v>
      </c>
      <c r="J1581" s="74"/>
      <c r="K1581" s="67"/>
      <c r="L1581" s="67"/>
      <c r="M1581" s="51"/>
    </row>
    <row r="1582" spans="1:13" s="44" customFormat="1" ht="75.599999999999994" customHeight="1" thickBot="1">
      <c r="A1582" s="66" t="s">
        <v>1201</v>
      </c>
      <c r="B1582" s="34">
        <v>4048954</v>
      </c>
      <c r="C1582" s="66"/>
      <c r="D1582" s="66" t="s">
        <v>13</v>
      </c>
      <c r="E1582" s="73">
        <v>43053</v>
      </c>
      <c r="F1582" s="74"/>
      <c r="G1582" s="67" t="s">
        <v>25</v>
      </c>
      <c r="H1582" s="67" t="s">
        <v>25</v>
      </c>
      <c r="I1582" s="67" t="s">
        <v>25</v>
      </c>
      <c r="J1582" s="74"/>
      <c r="K1582" s="67"/>
      <c r="L1582" s="67"/>
      <c r="M1582" s="51"/>
    </row>
    <row r="1583" spans="1:13" s="44" customFormat="1" ht="75.599999999999994" customHeight="1" thickBot="1">
      <c r="A1583" s="66" t="s">
        <v>1202</v>
      </c>
      <c r="B1583" s="34">
        <v>4048955</v>
      </c>
      <c r="C1583" s="66"/>
      <c r="D1583" s="66" t="s">
        <v>13</v>
      </c>
      <c r="E1583" s="73">
        <v>43053</v>
      </c>
      <c r="F1583" s="74"/>
      <c r="G1583" s="67" t="s">
        <v>25</v>
      </c>
      <c r="H1583" s="67" t="s">
        <v>25</v>
      </c>
      <c r="I1583" s="67" t="s">
        <v>25</v>
      </c>
      <c r="J1583" s="74"/>
      <c r="K1583" s="67"/>
      <c r="L1583" s="67"/>
      <c r="M1583" s="51"/>
    </row>
    <row r="1584" spans="1:13" s="44" customFormat="1" ht="75.599999999999994" customHeight="1" thickBot="1">
      <c r="A1584" s="66" t="s">
        <v>1203</v>
      </c>
      <c r="B1584" s="34">
        <v>4048956</v>
      </c>
      <c r="C1584" s="66"/>
      <c r="D1584" s="66" t="s">
        <v>13</v>
      </c>
      <c r="E1584" s="73">
        <v>43053</v>
      </c>
      <c r="F1584" s="74"/>
      <c r="G1584" s="67" t="s">
        <v>25</v>
      </c>
      <c r="H1584" s="67" t="s">
        <v>25</v>
      </c>
      <c r="I1584" s="67" t="s">
        <v>25</v>
      </c>
      <c r="J1584" s="74"/>
      <c r="K1584" s="67"/>
      <c r="L1584" s="67"/>
      <c r="M1584" s="51"/>
    </row>
    <row r="1585" spans="1:13" s="44" customFormat="1" ht="75.599999999999994" customHeight="1" thickBot="1">
      <c r="A1585" s="66" t="s">
        <v>1204</v>
      </c>
      <c r="B1585" s="34">
        <v>4048957</v>
      </c>
      <c r="C1585" s="66"/>
      <c r="D1585" s="66" t="s">
        <v>14</v>
      </c>
      <c r="E1585" s="73">
        <v>43053</v>
      </c>
      <c r="F1585" s="74"/>
      <c r="G1585" s="67" t="s">
        <v>25</v>
      </c>
      <c r="H1585" s="67" t="s">
        <v>25</v>
      </c>
      <c r="I1585" s="67" t="s">
        <v>25</v>
      </c>
      <c r="J1585" s="74"/>
      <c r="K1585" s="67"/>
      <c r="L1585" s="67"/>
      <c r="M1585" s="51"/>
    </row>
    <row r="1586" spans="1:13" s="44" customFormat="1" ht="75.599999999999994" customHeight="1" thickBot="1">
      <c r="A1586" s="66" t="s">
        <v>962</v>
      </c>
      <c r="B1586" s="34">
        <v>4048958</v>
      </c>
      <c r="C1586" s="66"/>
      <c r="D1586" s="66" t="s">
        <v>13</v>
      </c>
      <c r="E1586" s="73">
        <v>43053</v>
      </c>
      <c r="F1586" s="74"/>
      <c r="G1586" s="67" t="s">
        <v>25</v>
      </c>
      <c r="H1586" s="67" t="s">
        <v>25</v>
      </c>
      <c r="I1586" s="67" t="s">
        <v>25</v>
      </c>
      <c r="J1586" s="74"/>
      <c r="K1586" s="67"/>
      <c r="L1586" s="67"/>
      <c r="M1586" s="51"/>
    </row>
    <row r="1587" spans="1:13" s="44" customFormat="1" ht="75.599999999999994" customHeight="1" thickBot="1">
      <c r="A1587" s="66" t="s">
        <v>722</v>
      </c>
      <c r="B1587" s="34">
        <v>4048959</v>
      </c>
      <c r="C1587" s="66"/>
      <c r="D1587" s="66" t="s">
        <v>12</v>
      </c>
      <c r="E1587" s="73">
        <v>43053</v>
      </c>
      <c r="F1587" s="74"/>
      <c r="G1587" s="67" t="s">
        <v>25</v>
      </c>
      <c r="H1587" s="67" t="s">
        <v>25</v>
      </c>
      <c r="I1587" s="67" t="s">
        <v>25</v>
      </c>
      <c r="J1587" s="74"/>
      <c r="K1587" s="67"/>
      <c r="L1587" s="67"/>
      <c r="M1587" s="51"/>
    </row>
    <row r="1588" spans="1:13" s="44" customFormat="1" ht="75.599999999999994" customHeight="1" thickBot="1">
      <c r="A1588" s="66" t="s">
        <v>1205</v>
      </c>
      <c r="B1588" s="34">
        <v>4048960</v>
      </c>
      <c r="C1588" s="66"/>
      <c r="D1588" s="66" t="s">
        <v>12</v>
      </c>
      <c r="E1588" s="73">
        <v>43053</v>
      </c>
      <c r="F1588" s="74"/>
      <c r="G1588" s="67" t="s">
        <v>25</v>
      </c>
      <c r="H1588" s="67" t="s">
        <v>25</v>
      </c>
      <c r="I1588" s="67" t="s">
        <v>25</v>
      </c>
      <c r="J1588" s="74"/>
      <c r="K1588" s="67"/>
      <c r="L1588" s="67"/>
      <c r="M1588" s="51"/>
    </row>
    <row r="1589" spans="1:13" s="44" customFormat="1" ht="75.599999999999994" customHeight="1" thickBot="1">
      <c r="A1589" s="66" t="s">
        <v>1072</v>
      </c>
      <c r="B1589" s="34">
        <v>4048961</v>
      </c>
      <c r="C1589" s="66"/>
      <c r="D1589" s="66" t="s">
        <v>12</v>
      </c>
      <c r="E1589" s="73">
        <v>43053</v>
      </c>
      <c r="F1589" s="74"/>
      <c r="G1589" s="67" t="s">
        <v>25</v>
      </c>
      <c r="H1589" s="67" t="s">
        <v>25</v>
      </c>
      <c r="I1589" s="67" t="s">
        <v>25</v>
      </c>
      <c r="J1589" s="74"/>
      <c r="K1589" s="67"/>
      <c r="L1589" s="67"/>
      <c r="M1589" s="51"/>
    </row>
    <row r="1590" spans="1:13" s="44" customFormat="1" ht="75.599999999999994" customHeight="1" thickBot="1">
      <c r="A1590" s="66" t="s">
        <v>804</v>
      </c>
      <c r="B1590" s="34">
        <v>4048962</v>
      </c>
      <c r="C1590" s="66"/>
      <c r="D1590" s="66" t="s">
        <v>12</v>
      </c>
      <c r="E1590" s="73">
        <v>43053</v>
      </c>
      <c r="F1590" s="74"/>
      <c r="G1590" s="67" t="s">
        <v>25</v>
      </c>
      <c r="H1590" s="67" t="s">
        <v>25</v>
      </c>
      <c r="I1590" s="67" t="s">
        <v>25</v>
      </c>
      <c r="J1590" s="74"/>
      <c r="K1590" s="67"/>
      <c r="L1590" s="67"/>
      <c r="M1590" s="51"/>
    </row>
    <row r="1591" spans="1:13" s="44" customFormat="1" ht="75.599999999999994" customHeight="1" thickBot="1">
      <c r="A1591" s="66" t="s">
        <v>1206</v>
      </c>
      <c r="B1591" s="34">
        <v>4048968</v>
      </c>
      <c r="C1591" s="66"/>
      <c r="D1591" s="66" t="s">
        <v>12</v>
      </c>
      <c r="E1591" s="73">
        <v>43053</v>
      </c>
      <c r="F1591" s="74"/>
      <c r="G1591" s="67" t="s">
        <v>25</v>
      </c>
      <c r="H1591" s="67" t="s">
        <v>25</v>
      </c>
      <c r="I1591" s="67" t="s">
        <v>25</v>
      </c>
      <c r="J1591" s="74"/>
      <c r="K1591" s="67"/>
      <c r="L1591" s="67"/>
      <c r="M1591" s="51"/>
    </row>
    <row r="1592" spans="1:13" s="44" customFormat="1" ht="75.599999999999994" customHeight="1" thickBot="1">
      <c r="A1592" s="66" t="s">
        <v>1207</v>
      </c>
      <c r="B1592" s="34">
        <v>4048970</v>
      </c>
      <c r="C1592" s="66"/>
      <c r="D1592" s="66" t="s">
        <v>12</v>
      </c>
      <c r="E1592" s="73">
        <v>43053</v>
      </c>
      <c r="F1592" s="74"/>
      <c r="G1592" s="67" t="s">
        <v>25</v>
      </c>
      <c r="H1592" s="67" t="s">
        <v>25</v>
      </c>
      <c r="I1592" s="67" t="s">
        <v>25</v>
      </c>
      <c r="J1592" s="74"/>
      <c r="K1592" s="67"/>
      <c r="L1592" s="67"/>
      <c r="M1592" s="51"/>
    </row>
    <row r="1593" spans="1:13" s="44" customFormat="1" ht="75.599999999999994" customHeight="1" thickBot="1">
      <c r="A1593" s="66" t="s">
        <v>1070</v>
      </c>
      <c r="B1593" s="34">
        <v>4049164</v>
      </c>
      <c r="C1593" s="66"/>
      <c r="D1593" s="66" t="s">
        <v>12</v>
      </c>
      <c r="E1593" s="73">
        <v>43053</v>
      </c>
      <c r="F1593" s="74"/>
      <c r="G1593" s="67" t="s">
        <v>25</v>
      </c>
      <c r="H1593" s="67" t="s">
        <v>25</v>
      </c>
      <c r="I1593" s="67" t="s">
        <v>25</v>
      </c>
      <c r="J1593" s="74"/>
      <c r="K1593" s="67"/>
      <c r="L1593" s="67"/>
      <c r="M1593" s="51"/>
    </row>
    <row r="1594" spans="1:13" s="44" customFormat="1" ht="75.599999999999994" customHeight="1" thickBot="1">
      <c r="A1594" s="66" t="s">
        <v>806</v>
      </c>
      <c r="B1594" s="34">
        <v>4049179</v>
      </c>
      <c r="C1594" s="66"/>
      <c r="D1594" s="66" t="s">
        <v>13</v>
      </c>
      <c r="E1594" s="73">
        <v>43025</v>
      </c>
      <c r="F1594" s="74"/>
      <c r="G1594" s="67" t="s">
        <v>35</v>
      </c>
      <c r="H1594" s="67" t="s">
        <v>35</v>
      </c>
      <c r="I1594" s="75"/>
      <c r="J1594" s="74"/>
      <c r="K1594" s="67"/>
      <c r="L1594" s="67"/>
      <c r="M1594" s="51"/>
    </row>
    <row r="1595" spans="1:13" s="44" customFormat="1" ht="75.599999999999994" customHeight="1" thickBot="1">
      <c r="A1595" s="66" t="s">
        <v>1152</v>
      </c>
      <c r="B1595" s="34">
        <v>4041676</v>
      </c>
      <c r="C1595" s="66"/>
      <c r="D1595" s="66" t="s">
        <v>12</v>
      </c>
      <c r="E1595" s="73">
        <v>43024</v>
      </c>
      <c r="F1595" s="74"/>
      <c r="G1595" s="67" t="s">
        <v>25</v>
      </c>
      <c r="H1595" s="67" t="s">
        <v>25</v>
      </c>
      <c r="I1595" s="67"/>
      <c r="J1595" s="74"/>
      <c r="K1595" s="67"/>
      <c r="L1595" s="67"/>
      <c r="M1595" s="51"/>
    </row>
    <row r="1596" spans="1:13" s="44" customFormat="1" ht="75.599999999999994" customHeight="1" thickBot="1">
      <c r="A1596" s="66" t="s">
        <v>967</v>
      </c>
      <c r="B1596" s="34">
        <v>4041678</v>
      </c>
      <c r="C1596" s="66"/>
      <c r="D1596" s="66" t="s">
        <v>12</v>
      </c>
      <c r="E1596" s="73">
        <v>43024</v>
      </c>
      <c r="F1596" s="74"/>
      <c r="G1596" s="67" t="s">
        <v>25</v>
      </c>
      <c r="H1596" s="67" t="s">
        <v>25</v>
      </c>
      <c r="I1596" s="67"/>
      <c r="J1596" s="74"/>
      <c r="K1596" s="67"/>
      <c r="L1596" s="67"/>
      <c r="M1596" s="51"/>
    </row>
    <row r="1597" spans="1:13" s="44" customFormat="1" ht="75.599999999999994" customHeight="1" thickBot="1">
      <c r="A1597" s="66" t="s">
        <v>804</v>
      </c>
      <c r="B1597" s="34">
        <v>4041679</v>
      </c>
      <c r="C1597" s="66"/>
      <c r="D1597" s="66" t="s">
        <v>12</v>
      </c>
      <c r="E1597" s="73">
        <v>43024</v>
      </c>
      <c r="F1597" s="74"/>
      <c r="G1597" s="67" t="s">
        <v>25</v>
      </c>
      <c r="H1597" s="67" t="s">
        <v>25</v>
      </c>
      <c r="I1597" s="67"/>
      <c r="J1597" s="74"/>
      <c r="K1597" s="67"/>
      <c r="L1597" s="67"/>
      <c r="M1597" s="51"/>
    </row>
    <row r="1598" spans="1:13" s="44" customFormat="1" ht="75.599999999999994" customHeight="1" thickBot="1">
      <c r="A1598" s="66" t="s">
        <v>1208</v>
      </c>
      <c r="B1598" s="34">
        <v>4041681</v>
      </c>
      <c r="C1598" s="66"/>
      <c r="D1598" s="66" t="s">
        <v>12</v>
      </c>
      <c r="E1598" s="73">
        <v>43024</v>
      </c>
      <c r="F1598" s="74"/>
      <c r="G1598" s="67" t="s">
        <v>25</v>
      </c>
      <c r="H1598" s="67" t="s">
        <v>25</v>
      </c>
      <c r="I1598" s="67"/>
      <c r="J1598" s="74"/>
      <c r="K1598" s="67"/>
      <c r="L1598" s="67"/>
      <c r="M1598" s="51"/>
    </row>
    <row r="1599" spans="1:13" s="44" customFormat="1" ht="75.599999999999994" customHeight="1" thickBot="1">
      <c r="A1599" s="66" t="s">
        <v>1072</v>
      </c>
      <c r="B1599" s="34">
        <v>4041687</v>
      </c>
      <c r="C1599" s="66"/>
      <c r="D1599" s="66" t="s">
        <v>12</v>
      </c>
      <c r="E1599" s="73">
        <v>43024</v>
      </c>
      <c r="F1599" s="74"/>
      <c r="G1599" s="67" t="s">
        <v>25</v>
      </c>
      <c r="H1599" s="67" t="s">
        <v>25</v>
      </c>
      <c r="I1599" s="67"/>
      <c r="J1599" s="74"/>
      <c r="K1599" s="67"/>
      <c r="L1599" s="67"/>
      <c r="M1599" s="51"/>
    </row>
    <row r="1600" spans="1:13" s="44" customFormat="1" ht="75.599999999999994" customHeight="1" thickBot="1">
      <c r="A1600" s="66" t="s">
        <v>1151</v>
      </c>
      <c r="B1600" s="34">
        <v>4041689</v>
      </c>
      <c r="C1600" s="66"/>
      <c r="D1600" s="66" t="s">
        <v>12</v>
      </c>
      <c r="E1600" s="73">
        <v>43024</v>
      </c>
      <c r="F1600" s="74"/>
      <c r="G1600" s="67" t="s">
        <v>25</v>
      </c>
      <c r="H1600" s="67" t="s">
        <v>25</v>
      </c>
      <c r="I1600" s="67"/>
      <c r="J1600" s="74"/>
      <c r="K1600" s="67"/>
      <c r="L1600" s="67"/>
      <c r="M1600" s="51"/>
    </row>
    <row r="1601" spans="1:13" s="44" customFormat="1" ht="75.599999999999994" customHeight="1" thickBot="1">
      <c r="A1601" s="66" t="s">
        <v>722</v>
      </c>
      <c r="B1601" s="34">
        <v>4041690</v>
      </c>
      <c r="C1601" s="66"/>
      <c r="D1601" s="66" t="s">
        <v>12</v>
      </c>
      <c r="E1601" s="73">
        <v>43024</v>
      </c>
      <c r="F1601" s="74"/>
      <c r="G1601" s="67" t="s">
        <v>25</v>
      </c>
      <c r="H1601" s="67" t="s">
        <v>25</v>
      </c>
      <c r="I1601" s="67"/>
      <c r="J1601" s="74"/>
      <c r="K1601" s="67"/>
      <c r="L1601" s="67"/>
      <c r="M1601" s="51"/>
    </row>
    <row r="1602" spans="1:13" s="44" customFormat="1" ht="75.599999999999994" customHeight="1" thickBot="1">
      <c r="A1602" s="66" t="s">
        <v>1150</v>
      </c>
      <c r="B1602" s="34">
        <v>4041691</v>
      </c>
      <c r="C1602" s="66"/>
      <c r="D1602" s="66" t="s">
        <v>12</v>
      </c>
      <c r="E1602" s="73">
        <v>43024</v>
      </c>
      <c r="F1602" s="74"/>
      <c r="G1602" s="67" t="s">
        <v>25</v>
      </c>
      <c r="H1602" s="67" t="s">
        <v>25</v>
      </c>
      <c r="I1602" s="67"/>
      <c r="J1602" s="74"/>
      <c r="K1602" s="67"/>
      <c r="L1602" s="67"/>
      <c r="M1602" s="51"/>
    </row>
    <row r="1603" spans="1:13" s="44" customFormat="1" ht="75.599999999999994" customHeight="1" thickBot="1">
      <c r="A1603" s="66" t="s">
        <v>962</v>
      </c>
      <c r="B1603" s="34">
        <v>4041693</v>
      </c>
      <c r="C1603" s="66"/>
      <c r="D1603" s="66" t="s">
        <v>12</v>
      </c>
      <c r="E1603" s="73">
        <v>43024</v>
      </c>
      <c r="F1603" s="74"/>
      <c r="G1603" s="67" t="s">
        <v>25</v>
      </c>
      <c r="H1603" s="67" t="s">
        <v>25</v>
      </c>
      <c r="I1603" s="67"/>
      <c r="J1603" s="74"/>
      <c r="K1603" s="67"/>
      <c r="L1603" s="67"/>
      <c r="M1603" s="51"/>
    </row>
    <row r="1604" spans="1:13" s="44" customFormat="1" ht="75.599999999999994" customHeight="1" thickBot="1">
      <c r="A1604" s="66" t="s">
        <v>1147</v>
      </c>
      <c r="B1604" s="34">
        <v>4042723</v>
      </c>
      <c r="C1604" s="66"/>
      <c r="D1604" s="66" t="s">
        <v>12</v>
      </c>
      <c r="E1604" s="73">
        <v>43024</v>
      </c>
      <c r="F1604" s="74"/>
      <c r="G1604" s="67" t="s">
        <v>25</v>
      </c>
      <c r="H1604" s="67" t="s">
        <v>25</v>
      </c>
      <c r="I1604" s="67"/>
      <c r="J1604" s="74"/>
      <c r="K1604" s="67"/>
      <c r="L1604" s="67"/>
      <c r="M1604" s="51"/>
    </row>
    <row r="1605" spans="1:13" s="44" customFormat="1" ht="75.599999999999994" customHeight="1" thickBot="1">
      <c r="A1605" s="66" t="s">
        <v>1146</v>
      </c>
      <c r="B1605" s="34">
        <v>4042895</v>
      </c>
      <c r="C1605" s="66"/>
      <c r="D1605" s="66" t="s">
        <v>12</v>
      </c>
      <c r="E1605" s="73">
        <v>43024</v>
      </c>
      <c r="F1605" s="74"/>
      <c r="G1605" s="67" t="s">
        <v>25</v>
      </c>
      <c r="H1605" s="67" t="s">
        <v>25</v>
      </c>
      <c r="I1605" s="67"/>
      <c r="J1605" s="74"/>
      <c r="K1605" s="67"/>
      <c r="L1605" s="67"/>
      <c r="M1605" s="51"/>
    </row>
    <row r="1606" spans="1:13" s="44" customFormat="1" ht="75.599999999999994" customHeight="1" thickBot="1">
      <c r="A1606" s="66" t="s">
        <v>806</v>
      </c>
      <c r="B1606" s="34">
        <v>4049179</v>
      </c>
      <c r="C1606" s="66"/>
      <c r="D1606" s="66" t="s">
        <v>1145</v>
      </c>
      <c r="E1606" s="73">
        <v>43025</v>
      </c>
      <c r="F1606" s="74"/>
      <c r="G1606" s="67" t="s">
        <v>35</v>
      </c>
      <c r="H1606" s="67" t="s">
        <v>35</v>
      </c>
      <c r="I1606" s="67"/>
      <c r="J1606" s="74"/>
      <c r="K1606" s="67"/>
      <c r="L1606" s="67"/>
      <c r="M1606" s="51"/>
    </row>
    <row r="1607" spans="1:13" s="44" customFormat="1" ht="75.599999999999994" customHeight="1" thickBot="1">
      <c r="A1607" s="66" t="s">
        <v>1146</v>
      </c>
      <c r="B1607" s="34">
        <v>4042895</v>
      </c>
      <c r="C1607" s="66"/>
      <c r="D1607" s="66" t="s">
        <v>1145</v>
      </c>
      <c r="E1607" s="73">
        <v>43024</v>
      </c>
      <c r="F1607" s="74"/>
      <c r="G1607" s="67" t="s">
        <v>25</v>
      </c>
      <c r="H1607" s="67" t="s">
        <v>25</v>
      </c>
      <c r="I1607" s="67"/>
      <c r="J1607" s="74"/>
      <c r="K1607" s="67"/>
      <c r="L1607" s="67"/>
      <c r="M1607" s="51"/>
    </row>
    <row r="1608" spans="1:13" s="44" customFormat="1" ht="75.599999999999994" customHeight="1" thickBot="1">
      <c r="A1608" s="66" t="s">
        <v>1147</v>
      </c>
      <c r="B1608" s="34">
        <v>4042723</v>
      </c>
      <c r="C1608" s="66"/>
      <c r="D1608" s="66" t="s">
        <v>12</v>
      </c>
      <c r="E1608" s="73">
        <v>43024</v>
      </c>
      <c r="F1608" s="74"/>
      <c r="G1608" s="67" t="s">
        <v>35</v>
      </c>
      <c r="H1608" s="67" t="s">
        <v>35</v>
      </c>
      <c r="I1608" s="67"/>
      <c r="J1608" s="74"/>
      <c r="K1608" s="67"/>
      <c r="L1608" s="67"/>
      <c r="M1608" s="51"/>
    </row>
    <row r="1609" spans="1:13" s="44" customFormat="1" ht="75.599999999999994" customHeight="1" thickBot="1">
      <c r="A1609" s="66" t="s">
        <v>1148</v>
      </c>
      <c r="B1609" s="34">
        <v>4041693</v>
      </c>
      <c r="C1609" s="66"/>
      <c r="D1609" s="66" t="s">
        <v>1145</v>
      </c>
      <c r="E1609" s="73">
        <v>43024</v>
      </c>
      <c r="F1609" s="74"/>
      <c r="G1609" s="67" t="s">
        <v>25</v>
      </c>
      <c r="H1609" s="67" t="s">
        <v>25</v>
      </c>
      <c r="I1609" s="67"/>
      <c r="J1609" s="74"/>
      <c r="K1609" s="67"/>
      <c r="L1609" s="67"/>
      <c r="M1609" s="51"/>
    </row>
    <row r="1610" spans="1:13" s="44" customFormat="1" ht="75.599999999999994" customHeight="1" thickBot="1">
      <c r="A1610" s="66" t="s">
        <v>1149</v>
      </c>
      <c r="B1610" s="34">
        <v>4041687</v>
      </c>
      <c r="C1610" s="66"/>
      <c r="D1610" s="66" t="s">
        <v>1145</v>
      </c>
      <c r="E1610" s="73">
        <v>43024</v>
      </c>
      <c r="F1610" s="74"/>
      <c r="G1610" s="67" t="s">
        <v>25</v>
      </c>
      <c r="H1610" s="67" t="s">
        <v>25</v>
      </c>
      <c r="I1610" s="67"/>
      <c r="J1610" s="74"/>
      <c r="K1610" s="67"/>
      <c r="L1610" s="67"/>
      <c r="M1610" s="51"/>
    </row>
    <row r="1611" spans="1:13" s="44" customFormat="1" ht="75.599999999999994" customHeight="1" thickBot="1">
      <c r="A1611" s="66" t="s">
        <v>1150</v>
      </c>
      <c r="B1611" s="34">
        <v>4041691</v>
      </c>
      <c r="C1611" s="66"/>
      <c r="D1611" s="66" t="s">
        <v>1145</v>
      </c>
      <c r="E1611" s="73">
        <v>43024</v>
      </c>
      <c r="F1611" s="74"/>
      <c r="G1611" s="67" t="s">
        <v>25</v>
      </c>
      <c r="H1611" s="67" t="s">
        <v>25</v>
      </c>
      <c r="I1611" s="67"/>
      <c r="J1611" s="74"/>
      <c r="K1611" s="67"/>
      <c r="L1611" s="67"/>
      <c r="M1611" s="51"/>
    </row>
    <row r="1612" spans="1:13" s="44" customFormat="1" ht="75.599999999999994" customHeight="1" thickBot="1">
      <c r="A1612" s="66" t="s">
        <v>722</v>
      </c>
      <c r="B1612" s="34">
        <v>4041690</v>
      </c>
      <c r="C1612" s="66"/>
      <c r="D1612" s="66" t="s">
        <v>14</v>
      </c>
      <c r="E1612" s="73">
        <v>43024</v>
      </c>
      <c r="F1612" s="74"/>
      <c r="G1612" s="67" t="s">
        <v>25</v>
      </c>
      <c r="H1612" s="67" t="s">
        <v>25</v>
      </c>
      <c r="I1612" s="67"/>
      <c r="J1612" s="74"/>
      <c r="K1612" s="67"/>
      <c r="L1612" s="67"/>
      <c r="M1612" s="51"/>
    </row>
    <row r="1613" spans="1:13" s="44" customFormat="1" ht="75.599999999999994" customHeight="1" thickBot="1">
      <c r="A1613" s="66" t="s">
        <v>1151</v>
      </c>
      <c r="B1613" s="34">
        <v>4041689</v>
      </c>
      <c r="C1613" s="66"/>
      <c r="D1613" s="66" t="s">
        <v>1145</v>
      </c>
      <c r="E1613" s="73">
        <v>43024</v>
      </c>
      <c r="F1613" s="74"/>
      <c r="G1613" s="67" t="s">
        <v>25</v>
      </c>
      <c r="H1613" s="67" t="s">
        <v>25</v>
      </c>
      <c r="I1613" s="67"/>
      <c r="J1613" s="74"/>
      <c r="K1613" s="67"/>
      <c r="L1613" s="67"/>
      <c r="M1613" s="51"/>
    </row>
    <row r="1614" spans="1:13" s="44" customFormat="1" ht="75.599999999999994" customHeight="1" thickBot="1">
      <c r="A1614" s="66" t="s">
        <v>966</v>
      </c>
      <c r="B1614" s="34">
        <v>4041681</v>
      </c>
      <c r="C1614" s="66"/>
      <c r="D1614" s="66" t="s">
        <v>1145</v>
      </c>
      <c r="E1614" s="73">
        <v>43024</v>
      </c>
      <c r="F1614" s="74"/>
      <c r="G1614" s="67" t="s">
        <v>25</v>
      </c>
      <c r="H1614" s="67" t="s">
        <v>25</v>
      </c>
      <c r="I1614" s="67"/>
      <c r="J1614" s="74"/>
      <c r="K1614" s="67"/>
      <c r="L1614" s="67"/>
      <c r="M1614" s="51"/>
    </row>
    <row r="1615" spans="1:13" s="44" customFormat="1" ht="75.599999999999994" customHeight="1" thickBot="1">
      <c r="A1615" s="66" t="s">
        <v>1152</v>
      </c>
      <c r="B1615" s="34">
        <v>4041676</v>
      </c>
      <c r="C1615" s="66"/>
      <c r="D1615" s="66" t="s">
        <v>1145</v>
      </c>
      <c r="E1615" s="73">
        <v>43024</v>
      </c>
      <c r="F1615" s="74"/>
      <c r="G1615" s="67" t="s">
        <v>25</v>
      </c>
      <c r="H1615" s="67" t="s">
        <v>25</v>
      </c>
      <c r="I1615" s="67"/>
      <c r="J1615" s="74"/>
      <c r="K1615" s="67"/>
      <c r="L1615" s="67"/>
      <c r="M1615" s="51"/>
    </row>
    <row r="1616" spans="1:13" s="44" customFormat="1" ht="75.599999999999994" customHeight="1" thickBot="1">
      <c r="A1616" s="66" t="s">
        <v>1153</v>
      </c>
      <c r="B1616" s="34">
        <v>4042123</v>
      </c>
      <c r="C1616" s="66"/>
      <c r="D1616" s="66" t="s">
        <v>1145</v>
      </c>
      <c r="E1616" s="73">
        <v>43024</v>
      </c>
      <c r="F1616" s="74"/>
      <c r="G1616" s="67" t="s">
        <v>35</v>
      </c>
      <c r="H1616" s="67" t="s">
        <v>35</v>
      </c>
      <c r="I1616" s="67"/>
      <c r="J1616" s="74"/>
      <c r="K1616" s="67"/>
      <c r="L1616" s="67"/>
      <c r="M1616" s="51"/>
    </row>
    <row r="1617" spans="1:13" s="44" customFormat="1" ht="75.599999999999994" customHeight="1" thickBot="1">
      <c r="A1617" s="66" t="s">
        <v>1154</v>
      </c>
      <c r="B1617" s="34">
        <v>4042122</v>
      </c>
      <c r="C1617" s="66"/>
      <c r="D1617" s="66" t="s">
        <v>1145</v>
      </c>
      <c r="E1617" s="73">
        <v>43024</v>
      </c>
      <c r="F1617" s="74"/>
      <c r="G1617" s="67" t="s">
        <v>35</v>
      </c>
      <c r="H1617" s="67" t="s">
        <v>35</v>
      </c>
      <c r="I1617" s="67"/>
      <c r="J1617" s="74"/>
      <c r="K1617" s="67"/>
      <c r="L1617" s="67"/>
      <c r="M1617" s="51"/>
    </row>
    <row r="1618" spans="1:13" s="44" customFormat="1" ht="75.599999999999994" customHeight="1" thickBot="1">
      <c r="A1618" s="66" t="s">
        <v>1155</v>
      </c>
      <c r="B1618" s="34">
        <v>4042121</v>
      </c>
      <c r="C1618" s="66"/>
      <c r="D1618" s="66" t="s">
        <v>12</v>
      </c>
      <c r="E1618" s="73">
        <v>43024</v>
      </c>
      <c r="F1618" s="74"/>
      <c r="G1618" s="67" t="s">
        <v>35</v>
      </c>
      <c r="H1618" s="67" t="s">
        <v>35</v>
      </c>
      <c r="I1618" s="67"/>
      <c r="J1618" s="74"/>
      <c r="K1618" s="67"/>
      <c r="L1618" s="67"/>
      <c r="M1618" s="51"/>
    </row>
    <row r="1619" spans="1:13" s="44" customFormat="1" ht="75.599999999999994" customHeight="1" thickBot="1">
      <c r="A1619" s="66" t="s">
        <v>1156</v>
      </c>
      <c r="B1619" s="34">
        <v>4042120</v>
      </c>
      <c r="C1619" s="66"/>
      <c r="D1619" s="66" t="s">
        <v>12</v>
      </c>
      <c r="E1619" s="73">
        <v>43024</v>
      </c>
      <c r="F1619" s="74"/>
      <c r="G1619" s="67" t="s">
        <v>35</v>
      </c>
      <c r="H1619" s="67" t="s">
        <v>35</v>
      </c>
      <c r="I1619" s="67"/>
      <c r="J1619" s="74"/>
      <c r="K1619" s="67"/>
      <c r="L1619" s="67"/>
      <c r="M1619" s="51"/>
    </row>
    <row r="1620" spans="1:13" s="44" customFormat="1" ht="75.599999999999994" customHeight="1" thickBot="1">
      <c r="A1620" s="66" t="s">
        <v>1156</v>
      </c>
      <c r="B1620" s="34">
        <v>4042067</v>
      </c>
      <c r="C1620" s="66"/>
      <c r="D1620" s="66" t="s">
        <v>1145</v>
      </c>
      <c r="E1620" s="73">
        <v>43024</v>
      </c>
      <c r="F1620" s="74"/>
      <c r="G1620" s="67" t="s">
        <v>35</v>
      </c>
      <c r="H1620" s="67" t="s">
        <v>35</v>
      </c>
      <c r="I1620" s="67"/>
      <c r="J1620" s="74"/>
      <c r="K1620" s="67"/>
      <c r="L1620" s="67"/>
      <c r="M1620" s="51"/>
    </row>
    <row r="1621" spans="1:13" s="44" customFormat="1" ht="75.599999999999994" customHeight="1" thickBot="1">
      <c r="A1621" s="66" t="s">
        <v>1157</v>
      </c>
      <c r="B1621" s="34">
        <v>4042007</v>
      </c>
      <c r="C1621" s="66"/>
      <c r="D1621" s="66" t="s">
        <v>12</v>
      </c>
      <c r="E1621" s="73">
        <v>43024</v>
      </c>
      <c r="F1621" s="74"/>
      <c r="G1621" s="67" t="s">
        <v>35</v>
      </c>
      <c r="H1621" s="67" t="s">
        <v>35</v>
      </c>
      <c r="I1621" s="67"/>
      <c r="J1621" s="74"/>
      <c r="K1621" s="67"/>
      <c r="L1621" s="67"/>
      <c r="M1621" s="51"/>
    </row>
    <row r="1622" spans="1:13" s="44" customFormat="1" ht="75.599999999999994" customHeight="1" thickBot="1">
      <c r="A1622" s="66" t="s">
        <v>1158</v>
      </c>
      <c r="B1622" s="34">
        <v>4041995</v>
      </c>
      <c r="C1622" s="66"/>
      <c r="D1622" s="66" t="s">
        <v>12</v>
      </c>
      <c r="E1622" s="73">
        <v>43024</v>
      </c>
      <c r="F1622" s="74"/>
      <c r="G1622" s="67" t="s">
        <v>35</v>
      </c>
      <c r="H1622" s="67" t="s">
        <v>35</v>
      </c>
      <c r="I1622" s="67"/>
      <c r="J1622" s="74"/>
      <c r="K1622" s="67"/>
      <c r="L1622" s="67"/>
      <c r="M1622" s="51"/>
    </row>
    <row r="1623" spans="1:13" s="44" customFormat="1" ht="75.599999999999994" customHeight="1" thickBot="1">
      <c r="A1623" s="66" t="s">
        <v>1159</v>
      </c>
      <c r="B1623" s="34">
        <v>4041944</v>
      </c>
      <c r="C1623" s="66"/>
      <c r="D1623" s="66" t="s">
        <v>12</v>
      </c>
      <c r="E1623" s="73">
        <v>43024</v>
      </c>
      <c r="F1623" s="74"/>
      <c r="G1623" s="67" t="s">
        <v>35</v>
      </c>
      <c r="H1623" s="67" t="s">
        <v>35</v>
      </c>
      <c r="I1623" s="67"/>
      <c r="J1623" s="74"/>
      <c r="K1623" s="67"/>
      <c r="L1623" s="67"/>
      <c r="M1623" s="51"/>
    </row>
    <row r="1624" spans="1:13" s="44" customFormat="1" ht="75.599999999999994" customHeight="1" thickBot="1">
      <c r="A1624" s="66" t="s">
        <v>1160</v>
      </c>
      <c r="B1624" s="34">
        <v>4038793</v>
      </c>
      <c r="C1624" s="66"/>
      <c r="D1624" s="66" t="s">
        <v>1145</v>
      </c>
      <c r="E1624" s="73">
        <v>43024</v>
      </c>
      <c r="F1624" s="74"/>
      <c r="G1624" s="67" t="s">
        <v>25</v>
      </c>
      <c r="H1624" s="67" t="s">
        <v>25</v>
      </c>
      <c r="I1624" s="67"/>
      <c r="J1624" s="74"/>
      <c r="K1624" s="67"/>
      <c r="L1624" s="67"/>
      <c r="M1624" s="51"/>
    </row>
    <row r="1625" spans="1:13" s="44" customFormat="1" ht="75.599999999999994" customHeight="1" thickBot="1">
      <c r="A1625" s="66" t="s">
        <v>642</v>
      </c>
      <c r="B1625" s="34">
        <v>4040685</v>
      </c>
      <c r="C1625" s="66"/>
      <c r="D1625" s="66" t="s">
        <v>1145</v>
      </c>
      <c r="E1625" s="73">
        <v>43024</v>
      </c>
      <c r="F1625" s="74"/>
      <c r="G1625" s="67" t="s">
        <v>25</v>
      </c>
      <c r="H1625" s="67" t="s">
        <v>25</v>
      </c>
      <c r="I1625" s="67"/>
      <c r="J1625" s="74"/>
      <c r="K1625" s="67"/>
      <c r="L1625" s="67"/>
      <c r="M1625" s="51"/>
    </row>
    <row r="1626" spans="1:13" s="44" customFormat="1" ht="75.599999999999994" customHeight="1" thickBot="1">
      <c r="A1626" s="66" t="s">
        <v>804</v>
      </c>
      <c r="B1626" s="34">
        <v>4041679</v>
      </c>
      <c r="C1626" s="66"/>
      <c r="D1626" s="66" t="s">
        <v>1145</v>
      </c>
      <c r="E1626" s="73">
        <v>43024</v>
      </c>
      <c r="F1626" s="74"/>
      <c r="G1626" s="67" t="s">
        <v>25</v>
      </c>
      <c r="H1626" s="67" t="s">
        <v>25</v>
      </c>
      <c r="I1626" s="67"/>
      <c r="J1626" s="74"/>
      <c r="K1626" s="67"/>
      <c r="L1626" s="67"/>
      <c r="M1626" s="51"/>
    </row>
    <row r="1627" spans="1:13" s="44" customFormat="1" ht="75.599999999999994" customHeight="1" thickBot="1">
      <c r="A1627" s="66" t="s">
        <v>967</v>
      </c>
      <c r="B1627" s="34">
        <v>4041678</v>
      </c>
      <c r="C1627" s="66"/>
      <c r="D1627" s="66" t="s">
        <v>1145</v>
      </c>
      <c r="E1627" s="73">
        <v>43024</v>
      </c>
      <c r="F1627" s="74"/>
      <c r="G1627" s="67" t="s">
        <v>25</v>
      </c>
      <c r="H1627" s="67" t="s">
        <v>25</v>
      </c>
      <c r="I1627" s="67"/>
      <c r="J1627" s="74"/>
      <c r="K1627" s="67"/>
      <c r="L1627" s="67"/>
      <c r="M1627" s="51"/>
    </row>
    <row r="1628" spans="1:13" s="44" customFormat="1" ht="75.599999999999994" customHeight="1" thickBot="1">
      <c r="A1628" s="66" t="s">
        <v>1161</v>
      </c>
      <c r="B1628" s="34">
        <v>4041671</v>
      </c>
      <c r="C1628" s="66"/>
      <c r="D1628" s="66" t="s">
        <v>12</v>
      </c>
      <c r="E1628" s="73">
        <v>43024</v>
      </c>
      <c r="F1628" s="74"/>
      <c r="G1628" s="67" t="s">
        <v>35</v>
      </c>
      <c r="H1628" s="67" t="s">
        <v>35</v>
      </c>
      <c r="I1628" s="67"/>
      <c r="J1628" s="74"/>
      <c r="K1628" s="67"/>
      <c r="L1628" s="67"/>
      <c r="M1628" s="51"/>
    </row>
    <row r="1629" spans="1:13" s="44" customFormat="1" ht="75.599999999999994" customHeight="1" thickBot="1">
      <c r="A1629" s="66" t="s">
        <v>781</v>
      </c>
      <c r="B1629" s="34">
        <v>4011236</v>
      </c>
      <c r="C1629" s="66"/>
      <c r="D1629" s="66" t="s">
        <v>12</v>
      </c>
      <c r="E1629" s="73">
        <v>43024</v>
      </c>
      <c r="F1629" s="74"/>
      <c r="G1629" s="67" t="s">
        <v>35</v>
      </c>
      <c r="H1629" s="67" t="s">
        <v>35</v>
      </c>
      <c r="I1629" s="67"/>
      <c r="J1629" s="74"/>
      <c r="K1629" s="67"/>
      <c r="L1629" s="67"/>
      <c r="M1629" s="51"/>
    </row>
    <row r="1630" spans="1:13" s="44" customFormat="1" ht="75.599999999999994" customHeight="1" thickBot="1">
      <c r="A1630" s="66" t="s">
        <v>779</v>
      </c>
      <c r="B1630" s="34">
        <v>4011232</v>
      </c>
      <c r="C1630" s="66"/>
      <c r="D1630" s="66" t="s">
        <v>12</v>
      </c>
      <c r="E1630" s="73">
        <v>43024</v>
      </c>
      <c r="F1630" s="74"/>
      <c r="G1630" s="67" t="s">
        <v>35</v>
      </c>
      <c r="H1630" s="67" t="s">
        <v>35</v>
      </c>
      <c r="I1630" s="67"/>
      <c r="J1630" s="74"/>
      <c r="K1630" s="67"/>
      <c r="L1630" s="67"/>
      <c r="M1630" s="51"/>
    </row>
    <row r="1631" spans="1:13" s="44" customFormat="1" ht="75.599999999999994" customHeight="1" thickBot="1">
      <c r="A1631" s="66" t="s">
        <v>778</v>
      </c>
      <c r="B1631" s="34">
        <v>4011231</v>
      </c>
      <c r="C1631" s="66"/>
      <c r="D1631" s="66" t="s">
        <v>12</v>
      </c>
      <c r="E1631" s="73">
        <v>43024</v>
      </c>
      <c r="F1631" s="74"/>
      <c r="G1631" s="67" t="s">
        <v>35</v>
      </c>
      <c r="H1631" s="67" t="s">
        <v>35</v>
      </c>
      <c r="I1631" s="67"/>
      <c r="J1631" s="74"/>
      <c r="K1631" s="67"/>
      <c r="L1631" s="67"/>
      <c r="M1631" s="51"/>
    </row>
    <row r="1632" spans="1:13" s="44" customFormat="1" ht="75.599999999999994" customHeight="1" thickBot="1">
      <c r="A1632" s="66" t="s">
        <v>774</v>
      </c>
      <c r="B1632" s="34">
        <v>4011222</v>
      </c>
      <c r="C1632" s="66"/>
      <c r="D1632" s="66" t="s">
        <v>12</v>
      </c>
      <c r="E1632" s="73">
        <v>43024</v>
      </c>
      <c r="F1632" s="74"/>
      <c r="G1632" s="67" t="s">
        <v>35</v>
      </c>
      <c r="H1632" s="67" t="s">
        <v>35</v>
      </c>
      <c r="I1632" s="67"/>
      <c r="J1632" s="74"/>
      <c r="K1632" s="67"/>
      <c r="L1632" s="67"/>
      <c r="M1632" s="51"/>
    </row>
    <row r="1633" spans="1:13" s="44" customFormat="1" ht="75.599999999999994" customHeight="1" thickBot="1">
      <c r="A1633" s="66" t="s">
        <v>1162</v>
      </c>
      <c r="B1633" s="34">
        <v>4011217</v>
      </c>
      <c r="C1633" s="66"/>
      <c r="D1633" s="66" t="s">
        <v>12</v>
      </c>
      <c r="E1633" s="73">
        <v>43024</v>
      </c>
      <c r="F1633" s="74"/>
      <c r="G1633" s="67" t="s">
        <v>35</v>
      </c>
      <c r="H1633" s="67" t="s">
        <v>35</v>
      </c>
      <c r="I1633" s="67"/>
      <c r="J1633" s="74"/>
      <c r="K1633" s="67"/>
      <c r="L1633" s="67"/>
      <c r="M1633" s="51"/>
    </row>
    <row r="1634" spans="1:13" s="44" customFormat="1" ht="75.599999999999994" customHeight="1" thickBot="1">
      <c r="A1634" s="66" t="s">
        <v>789</v>
      </c>
      <c r="B1634" s="34">
        <v>4011196</v>
      </c>
      <c r="C1634" s="66"/>
      <c r="D1634" s="66" t="s">
        <v>12</v>
      </c>
      <c r="E1634" s="73">
        <v>43024</v>
      </c>
      <c r="F1634" s="74"/>
      <c r="G1634" s="67" t="s">
        <v>35</v>
      </c>
      <c r="H1634" s="67" t="s">
        <v>35</v>
      </c>
      <c r="I1634" s="67"/>
      <c r="J1634" s="74"/>
      <c r="K1634" s="67"/>
      <c r="L1634" s="67"/>
      <c r="M1634" s="51"/>
    </row>
    <row r="1635" spans="1:13" s="44" customFormat="1" ht="75.599999999999994" customHeight="1" thickBot="1">
      <c r="A1635" s="66" t="s">
        <v>788</v>
      </c>
      <c r="B1635" s="34">
        <v>4011194</v>
      </c>
      <c r="C1635" s="66"/>
      <c r="D1635" s="66" t="s">
        <v>12</v>
      </c>
      <c r="E1635" s="73">
        <v>43024</v>
      </c>
      <c r="F1635" s="74"/>
      <c r="G1635" s="67" t="s">
        <v>35</v>
      </c>
      <c r="H1635" s="67" t="s">
        <v>35</v>
      </c>
      <c r="I1635" s="67"/>
      <c r="J1635" s="74"/>
      <c r="K1635" s="67"/>
      <c r="L1635" s="67"/>
      <c r="M1635" s="51"/>
    </row>
    <row r="1636" spans="1:13" s="44" customFormat="1" ht="75.599999999999994" customHeight="1" thickBot="1">
      <c r="A1636" s="66" t="s">
        <v>769</v>
      </c>
      <c r="B1636" s="34">
        <v>4011185</v>
      </c>
      <c r="C1636" s="66"/>
      <c r="D1636" s="66" t="s">
        <v>44</v>
      </c>
      <c r="E1636" s="73">
        <v>43024</v>
      </c>
      <c r="F1636" s="74"/>
      <c r="G1636" s="67" t="s">
        <v>35</v>
      </c>
      <c r="H1636" s="67" t="s">
        <v>35</v>
      </c>
      <c r="I1636" s="67"/>
      <c r="J1636" s="74"/>
      <c r="K1636" s="67"/>
      <c r="L1636" s="67"/>
      <c r="M1636" s="51"/>
    </row>
    <row r="1637" spans="1:13" s="44" customFormat="1" ht="75.599999999999994" customHeight="1" thickBot="1">
      <c r="A1637" s="66" t="s">
        <v>769</v>
      </c>
      <c r="B1637" s="34">
        <v>2920723</v>
      </c>
      <c r="C1637" s="66"/>
      <c r="D1637" s="66" t="s">
        <v>44</v>
      </c>
      <c r="E1637" s="73">
        <v>43024</v>
      </c>
      <c r="F1637" s="74"/>
      <c r="G1637" s="67" t="s">
        <v>35</v>
      </c>
      <c r="H1637" s="67" t="s">
        <v>35</v>
      </c>
      <c r="I1637" s="67"/>
      <c r="J1637" s="74"/>
      <c r="K1637" s="67"/>
      <c r="L1637" s="67"/>
      <c r="M1637" s="51"/>
    </row>
    <row r="1638" spans="1:13" s="44" customFormat="1" ht="75.599999999999994" customHeight="1" thickBot="1">
      <c r="A1638" s="66" t="s">
        <v>1163</v>
      </c>
      <c r="B1638" s="34">
        <v>4011180</v>
      </c>
      <c r="C1638" s="66"/>
      <c r="D1638" s="66" t="s">
        <v>12</v>
      </c>
      <c r="E1638" s="73">
        <v>43024</v>
      </c>
      <c r="F1638" s="74"/>
      <c r="G1638" s="67" t="s">
        <v>35</v>
      </c>
      <c r="H1638" s="67" t="s">
        <v>35</v>
      </c>
      <c r="I1638" s="67"/>
      <c r="J1638" s="74"/>
      <c r="K1638" s="67"/>
      <c r="L1638" s="67"/>
      <c r="M1638" s="51"/>
    </row>
    <row r="1639" spans="1:13" s="44" customFormat="1" ht="75.599999999999994" customHeight="1" thickBot="1">
      <c r="A1639" s="66" t="s">
        <v>773</v>
      </c>
      <c r="B1639" s="34">
        <v>4011179</v>
      </c>
      <c r="C1639" s="66"/>
      <c r="D1639" s="66" t="s">
        <v>12</v>
      </c>
      <c r="E1639" s="73">
        <v>43024</v>
      </c>
      <c r="F1639" s="74"/>
      <c r="G1639" s="67" t="s">
        <v>35</v>
      </c>
      <c r="H1639" s="67" t="s">
        <v>35</v>
      </c>
      <c r="I1639" s="67"/>
      <c r="J1639" s="74"/>
      <c r="K1639" s="67"/>
      <c r="L1639" s="67"/>
      <c r="M1639" s="51"/>
    </row>
    <row r="1640" spans="1:13" s="44" customFormat="1" ht="75.599999999999994" customHeight="1" thickBot="1">
      <c r="A1640" s="66" t="s">
        <v>772</v>
      </c>
      <c r="B1640" s="34">
        <v>4011178</v>
      </c>
      <c r="C1640" s="66"/>
      <c r="D1640" s="66" t="s">
        <v>12</v>
      </c>
      <c r="E1640" s="73">
        <v>43024</v>
      </c>
      <c r="F1640" s="74"/>
      <c r="G1640" s="67" t="s">
        <v>35</v>
      </c>
      <c r="H1640" s="67" t="s">
        <v>35</v>
      </c>
      <c r="I1640" s="67"/>
      <c r="J1640" s="74"/>
      <c r="K1640" s="67"/>
      <c r="L1640" s="67"/>
      <c r="M1640" s="51"/>
    </row>
    <row r="1641" spans="1:13" s="44" customFormat="1" ht="75.599999999999994" customHeight="1" thickBot="1">
      <c r="A1641" s="66" t="s">
        <v>768</v>
      </c>
      <c r="B1641" s="34">
        <v>4011170</v>
      </c>
      <c r="C1641" s="66"/>
      <c r="D1641" s="66" t="s">
        <v>12</v>
      </c>
      <c r="E1641" s="73">
        <v>43024</v>
      </c>
      <c r="F1641" s="74"/>
      <c r="G1641" s="67" t="s">
        <v>35</v>
      </c>
      <c r="H1641" s="67" t="s">
        <v>35</v>
      </c>
      <c r="I1641" s="67"/>
      <c r="J1641" s="74"/>
      <c r="K1641" s="67"/>
      <c r="L1641" s="67"/>
      <c r="M1641" s="51"/>
    </row>
    <row r="1642" spans="1:13" s="44" customFormat="1" ht="75.599999999999994" customHeight="1" thickBot="1">
      <c r="A1642" s="66" t="s">
        <v>771</v>
      </c>
      <c r="B1642" s="34">
        <v>4011162</v>
      </c>
      <c r="C1642" s="66"/>
      <c r="D1642" s="66" t="s">
        <v>12</v>
      </c>
      <c r="E1642" s="73">
        <v>43024</v>
      </c>
      <c r="F1642" s="74"/>
      <c r="G1642" s="67" t="s">
        <v>35</v>
      </c>
      <c r="H1642" s="67" t="s">
        <v>35</v>
      </c>
      <c r="I1642" s="67"/>
      <c r="J1642" s="74"/>
      <c r="K1642" s="67"/>
      <c r="L1642" s="67"/>
      <c r="M1642" s="51"/>
    </row>
    <row r="1643" spans="1:13" s="44" customFormat="1" ht="75.599999999999994" customHeight="1" thickBot="1">
      <c r="A1643" s="66" t="s">
        <v>775</v>
      </c>
      <c r="B1643" s="34">
        <v>4011159</v>
      </c>
      <c r="C1643" s="66"/>
      <c r="D1643" s="66" t="s">
        <v>12</v>
      </c>
      <c r="E1643" s="73">
        <v>43024</v>
      </c>
      <c r="F1643" s="74"/>
      <c r="G1643" s="67" t="s">
        <v>35</v>
      </c>
      <c r="H1643" s="67" t="s">
        <v>35</v>
      </c>
      <c r="I1643" s="67"/>
      <c r="J1643" s="74"/>
      <c r="K1643" s="67"/>
      <c r="L1643" s="67"/>
      <c r="M1643" s="51"/>
    </row>
    <row r="1644" spans="1:13" s="44" customFormat="1" ht="75.599999999999994" customHeight="1" thickBot="1">
      <c r="A1644" s="66" t="s">
        <v>1164</v>
      </c>
      <c r="B1644" s="34">
        <v>4011068</v>
      </c>
      <c r="C1644" s="66"/>
      <c r="D1644" s="66" t="s">
        <v>12</v>
      </c>
      <c r="E1644" s="73">
        <v>43024</v>
      </c>
      <c r="F1644" s="74"/>
      <c r="G1644" s="67" t="s">
        <v>35</v>
      </c>
      <c r="H1644" s="67" t="s">
        <v>35</v>
      </c>
      <c r="I1644" s="67"/>
      <c r="J1644" s="74"/>
      <c r="K1644" s="67"/>
      <c r="L1644" s="67"/>
      <c r="M1644" s="51"/>
    </row>
    <row r="1645" spans="1:13" s="44" customFormat="1" ht="75.599999999999994" customHeight="1" thickBot="1">
      <c r="A1645" s="66" t="s">
        <v>790</v>
      </c>
      <c r="B1645" s="34">
        <v>3213659</v>
      </c>
      <c r="C1645" s="66"/>
      <c r="D1645" s="66" t="s">
        <v>12</v>
      </c>
      <c r="E1645" s="73">
        <v>43024</v>
      </c>
      <c r="F1645" s="74"/>
      <c r="G1645" s="67" t="s">
        <v>35</v>
      </c>
      <c r="H1645" s="67" t="s">
        <v>35</v>
      </c>
      <c r="I1645" s="67"/>
      <c r="J1645" s="74"/>
      <c r="K1645" s="67"/>
      <c r="L1645" s="67"/>
      <c r="M1645" s="51"/>
    </row>
    <row r="1646" spans="1:13" s="44" customFormat="1" ht="75.599999999999994" customHeight="1" thickBot="1">
      <c r="A1646" s="66" t="s">
        <v>785</v>
      </c>
      <c r="B1646" s="34">
        <v>3213648</v>
      </c>
      <c r="C1646" s="66"/>
      <c r="D1646" s="66" t="s">
        <v>12</v>
      </c>
      <c r="E1646" s="73">
        <v>43024</v>
      </c>
      <c r="F1646" s="74"/>
      <c r="G1646" s="67" t="s">
        <v>35</v>
      </c>
      <c r="H1646" s="67" t="s">
        <v>35</v>
      </c>
      <c r="I1646" s="67"/>
      <c r="J1646" s="74"/>
      <c r="K1646" s="67"/>
      <c r="L1646" s="67"/>
      <c r="M1646" s="51"/>
    </row>
    <row r="1647" spans="1:13" s="44" customFormat="1" ht="75.599999999999994" customHeight="1" thickBot="1">
      <c r="A1647" s="66" t="s">
        <v>1165</v>
      </c>
      <c r="B1647" s="34">
        <v>3213647</v>
      </c>
      <c r="C1647" s="66"/>
      <c r="D1647" s="66" t="s">
        <v>12</v>
      </c>
      <c r="E1647" s="73">
        <v>43024</v>
      </c>
      <c r="F1647" s="74"/>
      <c r="G1647" s="67" t="s">
        <v>35</v>
      </c>
      <c r="H1647" s="67" t="s">
        <v>35</v>
      </c>
      <c r="I1647" s="67"/>
      <c r="J1647" s="74"/>
      <c r="K1647" s="67"/>
      <c r="L1647" s="67"/>
      <c r="M1647" s="51"/>
    </row>
    <row r="1648" spans="1:13" s="44" customFormat="1" ht="75.599999999999994" customHeight="1" thickBot="1">
      <c r="A1648" s="66" t="s">
        <v>787</v>
      </c>
      <c r="B1648" s="34">
        <v>3213630</v>
      </c>
      <c r="C1648" s="66"/>
      <c r="D1648" s="66" t="s">
        <v>12</v>
      </c>
      <c r="E1648" s="73">
        <v>43024</v>
      </c>
      <c r="F1648" s="74"/>
      <c r="G1648" s="67" t="s">
        <v>35</v>
      </c>
      <c r="H1648" s="67" t="s">
        <v>35</v>
      </c>
      <c r="I1648" s="67"/>
      <c r="J1648" s="74"/>
      <c r="K1648" s="67"/>
      <c r="L1648" s="67"/>
      <c r="M1648" s="51"/>
    </row>
    <row r="1649" spans="1:13" s="44" customFormat="1" ht="75.599999999999994" customHeight="1" thickBot="1">
      <c r="A1649" s="66" t="s">
        <v>764</v>
      </c>
      <c r="B1649" s="34">
        <v>3213627</v>
      </c>
      <c r="C1649" s="66"/>
      <c r="D1649" s="66" t="s">
        <v>12</v>
      </c>
      <c r="E1649" s="73">
        <v>43024</v>
      </c>
      <c r="F1649" s="74"/>
      <c r="G1649" s="67" t="s">
        <v>35</v>
      </c>
      <c r="H1649" s="67" t="s">
        <v>35</v>
      </c>
      <c r="I1649" s="67"/>
      <c r="J1649" s="74"/>
      <c r="K1649" s="67"/>
      <c r="L1649" s="67"/>
      <c r="M1649" s="51"/>
    </row>
    <row r="1650" spans="1:13" s="44" customFormat="1" ht="75.599999999999994" customHeight="1" thickBot="1">
      <c r="A1650" s="66" t="s">
        <v>1166</v>
      </c>
      <c r="B1650" s="34">
        <v>3213623</v>
      </c>
      <c r="C1650" s="66"/>
      <c r="D1650" s="66" t="s">
        <v>12</v>
      </c>
      <c r="E1650" s="73">
        <v>43024</v>
      </c>
      <c r="F1650" s="74"/>
      <c r="G1650" s="67" t="s">
        <v>35</v>
      </c>
      <c r="H1650" s="67" t="s">
        <v>35</v>
      </c>
      <c r="I1650" s="67"/>
      <c r="J1650" s="74"/>
      <c r="K1650" s="67"/>
      <c r="L1650" s="67"/>
      <c r="M1650" s="51"/>
    </row>
    <row r="1651" spans="1:13" s="44" customFormat="1" ht="75.599999999999994" customHeight="1" thickBot="1">
      <c r="A1651" s="66" t="s">
        <v>767</v>
      </c>
      <c r="B1651" s="34">
        <v>3172524</v>
      </c>
      <c r="C1651" s="66"/>
      <c r="D1651" s="66" t="s">
        <v>44</v>
      </c>
      <c r="E1651" s="73">
        <v>43024</v>
      </c>
      <c r="F1651" s="74"/>
      <c r="G1651" s="67" t="s">
        <v>35</v>
      </c>
      <c r="H1651" s="67" t="s">
        <v>35</v>
      </c>
      <c r="I1651" s="67"/>
      <c r="J1651" s="74"/>
      <c r="K1651" s="67"/>
      <c r="L1651" s="67"/>
      <c r="M1651" s="51"/>
    </row>
    <row r="1652" spans="1:13" s="44" customFormat="1" ht="75.599999999999994" customHeight="1" thickBot="1">
      <c r="A1652" s="66" t="s">
        <v>767</v>
      </c>
      <c r="B1652" s="34">
        <v>3172531</v>
      </c>
      <c r="C1652" s="66"/>
      <c r="D1652" s="66" t="s">
        <v>44</v>
      </c>
      <c r="E1652" s="73">
        <v>43024</v>
      </c>
      <c r="F1652" s="74"/>
      <c r="G1652" s="67" t="s">
        <v>35</v>
      </c>
      <c r="H1652" s="67" t="s">
        <v>35</v>
      </c>
      <c r="I1652" s="67"/>
      <c r="J1652" s="74"/>
      <c r="K1652" s="67"/>
      <c r="L1652" s="67"/>
      <c r="M1652" s="51"/>
    </row>
    <row r="1653" spans="1:13" s="44" customFormat="1" ht="75.599999999999994" customHeight="1" thickBot="1">
      <c r="A1653" s="66" t="s">
        <v>764</v>
      </c>
      <c r="B1653" s="34">
        <v>2553338</v>
      </c>
      <c r="C1653" s="66"/>
      <c r="D1653" s="66" t="s">
        <v>44</v>
      </c>
      <c r="E1653" s="73">
        <v>43024</v>
      </c>
      <c r="F1653" s="74"/>
      <c r="G1653" s="67" t="s">
        <v>35</v>
      </c>
      <c r="H1653" s="67" t="s">
        <v>35</v>
      </c>
      <c r="I1653" s="67"/>
      <c r="J1653" s="74"/>
      <c r="K1653" s="67"/>
      <c r="L1653" s="67"/>
      <c r="M1653" s="51"/>
    </row>
    <row r="1654" spans="1:13" s="44" customFormat="1" ht="75.599999999999994" customHeight="1" thickBot="1">
      <c r="A1654" s="66" t="s">
        <v>764</v>
      </c>
      <c r="B1654" s="34">
        <v>2837599</v>
      </c>
      <c r="C1654" s="66"/>
      <c r="D1654" s="66" t="s">
        <v>44</v>
      </c>
      <c r="E1654" s="73">
        <v>43024</v>
      </c>
      <c r="F1654" s="74"/>
      <c r="G1654" s="67" t="s">
        <v>35</v>
      </c>
      <c r="H1654" s="67" t="s">
        <v>35</v>
      </c>
      <c r="I1654" s="67"/>
      <c r="J1654" s="74"/>
      <c r="K1654" s="67"/>
      <c r="L1654" s="67"/>
      <c r="M1654" s="51"/>
    </row>
    <row r="1655" spans="1:13" s="44" customFormat="1" ht="75.599999999999994" customHeight="1" thickBot="1">
      <c r="A1655" s="66" t="s">
        <v>1047</v>
      </c>
      <c r="B1655" s="34">
        <v>4040981</v>
      </c>
      <c r="C1655" s="66"/>
      <c r="D1655" s="66" t="s">
        <v>12</v>
      </c>
      <c r="E1655" s="73">
        <v>42990</v>
      </c>
      <c r="F1655" s="74"/>
      <c r="G1655" s="67" t="s">
        <v>25</v>
      </c>
      <c r="H1655" s="67" t="s">
        <v>25</v>
      </c>
      <c r="I1655" s="67"/>
      <c r="J1655" s="74"/>
      <c r="K1655" s="67"/>
      <c r="L1655" s="67"/>
      <c r="M1655" s="51"/>
    </row>
    <row r="1656" spans="1:13" s="44" customFormat="1" ht="75.599999999999994" customHeight="1" thickBot="1">
      <c r="A1656" s="66" t="s">
        <v>1048</v>
      </c>
      <c r="B1656" s="34">
        <v>4040967</v>
      </c>
      <c r="C1656" s="66"/>
      <c r="D1656" s="66" t="s">
        <v>12</v>
      </c>
      <c r="E1656" s="73">
        <v>42990</v>
      </c>
      <c r="F1656" s="74"/>
      <c r="G1656" s="67" t="s">
        <v>25</v>
      </c>
      <c r="H1656" s="67" t="s">
        <v>25</v>
      </c>
      <c r="I1656" s="67"/>
      <c r="J1656" s="74"/>
      <c r="K1656" s="67"/>
      <c r="L1656" s="67"/>
      <c r="M1656" s="51"/>
    </row>
    <row r="1657" spans="1:13" s="44" customFormat="1" ht="75.599999999999994" customHeight="1" thickBot="1">
      <c r="A1657" s="66" t="s">
        <v>1049</v>
      </c>
      <c r="B1657" s="34">
        <v>4040980</v>
      </c>
      <c r="C1657" s="66"/>
      <c r="D1657" s="66" t="s">
        <v>12</v>
      </c>
      <c r="E1657" s="73">
        <v>42990</v>
      </c>
      <c r="F1657" s="74"/>
      <c r="G1657" s="67" t="s">
        <v>25</v>
      </c>
      <c r="H1657" s="67" t="s">
        <v>25</v>
      </c>
      <c r="I1657" s="67"/>
      <c r="J1657" s="74"/>
      <c r="K1657" s="67"/>
      <c r="L1657" s="67"/>
      <c r="M1657" s="51"/>
    </row>
    <row r="1658" spans="1:13" s="44" customFormat="1" ht="75.599999999999994" customHeight="1" thickBot="1">
      <c r="A1658" s="66" t="s">
        <v>1050</v>
      </c>
      <c r="B1658" s="34">
        <v>4040966</v>
      </c>
      <c r="C1658" s="66"/>
      <c r="D1658" s="66" t="s">
        <v>12</v>
      </c>
      <c r="E1658" s="73">
        <v>42990</v>
      </c>
      <c r="F1658" s="74"/>
      <c r="G1658" s="67" t="s">
        <v>25</v>
      </c>
      <c r="H1658" s="67" t="s">
        <v>25</v>
      </c>
      <c r="I1658" s="67"/>
      <c r="J1658" s="74"/>
      <c r="K1658" s="67"/>
      <c r="L1658" s="67"/>
      <c r="M1658" s="51"/>
    </row>
    <row r="1659" spans="1:13" s="44" customFormat="1" ht="75.599999999999994" customHeight="1" thickBot="1">
      <c r="A1659" s="66" t="s">
        <v>1051</v>
      </c>
      <c r="B1659" s="34">
        <v>4040979</v>
      </c>
      <c r="C1659" s="66"/>
      <c r="D1659" s="66" t="s">
        <v>12</v>
      </c>
      <c r="E1659" s="73">
        <v>42990</v>
      </c>
      <c r="F1659" s="74"/>
      <c r="G1659" s="67" t="s">
        <v>25</v>
      </c>
      <c r="H1659" s="67" t="s">
        <v>25</v>
      </c>
      <c r="I1659" s="67"/>
      <c r="J1659" s="74"/>
      <c r="K1659" s="67"/>
      <c r="L1659" s="67"/>
      <c r="M1659" s="51"/>
    </row>
    <row r="1660" spans="1:13" s="44" customFormat="1" ht="75.599999999999994" customHeight="1" thickBot="1">
      <c r="A1660" s="66" t="s">
        <v>1052</v>
      </c>
      <c r="B1660" s="34">
        <v>4040965</v>
      </c>
      <c r="C1660" s="66"/>
      <c r="D1660" s="66" t="s">
        <v>12</v>
      </c>
      <c r="E1660" s="73">
        <v>42990</v>
      </c>
      <c r="F1660" s="74"/>
      <c r="G1660" s="67" t="s">
        <v>25</v>
      </c>
      <c r="H1660" s="67" t="s">
        <v>25</v>
      </c>
      <c r="I1660" s="67"/>
      <c r="J1660" s="74"/>
      <c r="K1660" s="67"/>
      <c r="L1660" s="67"/>
      <c r="M1660" s="51"/>
    </row>
    <row r="1661" spans="1:13" s="44" customFormat="1" ht="75.599999999999994" customHeight="1" thickBot="1">
      <c r="A1661" s="66" t="s">
        <v>1053</v>
      </c>
      <c r="B1661" s="34">
        <v>4040978</v>
      </c>
      <c r="C1661" s="66"/>
      <c r="D1661" s="66" t="s">
        <v>12</v>
      </c>
      <c r="E1661" s="73">
        <v>42990</v>
      </c>
      <c r="F1661" s="74"/>
      <c r="G1661" s="67" t="s">
        <v>35</v>
      </c>
      <c r="H1661" s="67" t="s">
        <v>35</v>
      </c>
      <c r="I1661" s="67"/>
      <c r="J1661" s="74"/>
      <c r="K1661" s="67"/>
      <c r="L1661" s="67"/>
      <c r="M1661" s="51"/>
    </row>
    <row r="1662" spans="1:13" s="44" customFormat="1" ht="75.599999999999994" customHeight="1" thickBot="1">
      <c r="A1662" s="66" t="s">
        <v>1054</v>
      </c>
      <c r="B1662" s="34">
        <v>4040964</v>
      </c>
      <c r="C1662" s="66"/>
      <c r="D1662" s="66" t="s">
        <v>12</v>
      </c>
      <c r="E1662" s="73">
        <v>42990</v>
      </c>
      <c r="F1662" s="74"/>
      <c r="G1662" s="67" t="s">
        <v>35</v>
      </c>
      <c r="H1662" s="67" t="s">
        <v>35</v>
      </c>
      <c r="I1662" s="67"/>
      <c r="J1662" s="74"/>
      <c r="K1662" s="67"/>
      <c r="L1662" s="67"/>
      <c r="M1662" s="51"/>
    </row>
    <row r="1663" spans="1:13" s="44" customFormat="1" ht="75.599999999999994" customHeight="1" thickBot="1">
      <c r="A1663" s="66" t="s">
        <v>1055</v>
      </c>
      <c r="B1663" s="34">
        <v>4040977</v>
      </c>
      <c r="C1663" s="66"/>
      <c r="D1663" s="66" t="s">
        <v>12</v>
      </c>
      <c r="E1663" s="73">
        <v>42990</v>
      </c>
      <c r="F1663" s="74"/>
      <c r="G1663" s="67" t="s">
        <v>25</v>
      </c>
      <c r="H1663" s="67" t="s">
        <v>25</v>
      </c>
      <c r="I1663" s="67"/>
      <c r="J1663" s="74"/>
      <c r="K1663" s="67"/>
      <c r="L1663" s="67"/>
      <c r="M1663" s="51"/>
    </row>
    <row r="1664" spans="1:13" s="44" customFormat="1" ht="75.599999999999994" customHeight="1" thickBot="1">
      <c r="A1664" s="66" t="s">
        <v>1056</v>
      </c>
      <c r="B1664" s="34">
        <v>4040960</v>
      </c>
      <c r="C1664" s="66"/>
      <c r="D1664" s="66" t="s">
        <v>12</v>
      </c>
      <c r="E1664" s="73">
        <v>42990</v>
      </c>
      <c r="F1664" s="74"/>
      <c r="G1664" s="67" t="s">
        <v>25</v>
      </c>
      <c r="H1664" s="67" t="s">
        <v>25</v>
      </c>
      <c r="I1664" s="67"/>
      <c r="J1664" s="74"/>
      <c r="K1664" s="67"/>
      <c r="L1664" s="67"/>
      <c r="M1664" s="51"/>
    </row>
    <row r="1665" spans="1:13" s="44" customFormat="1" ht="75.599999999999994" customHeight="1" thickBot="1">
      <c r="A1665" s="66" t="s">
        <v>1057</v>
      </c>
      <c r="B1665" s="34">
        <v>4040975</v>
      </c>
      <c r="C1665" s="66"/>
      <c r="D1665" s="66" t="s">
        <v>12</v>
      </c>
      <c r="E1665" s="73">
        <v>42990</v>
      </c>
      <c r="F1665" s="74"/>
      <c r="G1665" s="67" t="s">
        <v>25</v>
      </c>
      <c r="H1665" s="67" t="s">
        <v>25</v>
      </c>
      <c r="I1665" s="67"/>
      <c r="J1665" s="74"/>
      <c r="K1665" s="67"/>
      <c r="L1665" s="67"/>
      <c r="M1665" s="51"/>
    </row>
    <row r="1666" spans="1:13" s="44" customFormat="1" ht="75.599999999999994" customHeight="1" thickBot="1">
      <c r="A1666" s="66" t="s">
        <v>1058</v>
      </c>
      <c r="B1666" s="34">
        <v>4040959</v>
      </c>
      <c r="C1666" s="66"/>
      <c r="D1666" s="66" t="s">
        <v>12</v>
      </c>
      <c r="E1666" s="73">
        <v>42990</v>
      </c>
      <c r="F1666" s="74"/>
      <c r="G1666" s="67" t="s">
        <v>25</v>
      </c>
      <c r="H1666" s="67" t="s">
        <v>25</v>
      </c>
      <c r="I1666" s="67"/>
      <c r="J1666" s="74"/>
      <c r="K1666" s="67"/>
      <c r="L1666" s="67"/>
      <c r="M1666" s="51"/>
    </row>
    <row r="1667" spans="1:13" s="44" customFormat="1" ht="75.599999999999994" customHeight="1" thickBot="1">
      <c r="A1667" s="66" t="s">
        <v>1059</v>
      </c>
      <c r="B1667" s="34">
        <v>4040974</v>
      </c>
      <c r="C1667" s="66"/>
      <c r="D1667" s="66" t="s">
        <v>12</v>
      </c>
      <c r="E1667" s="73">
        <v>42990</v>
      </c>
      <c r="F1667" s="74"/>
      <c r="G1667" s="67" t="s">
        <v>25</v>
      </c>
      <c r="H1667" s="67" t="s">
        <v>25</v>
      </c>
      <c r="I1667" s="67"/>
      <c r="J1667" s="74"/>
      <c r="K1667" s="67"/>
      <c r="L1667" s="67"/>
      <c r="M1667" s="51"/>
    </row>
    <row r="1668" spans="1:13" s="44" customFormat="1" ht="75.599999999999994" customHeight="1" thickBot="1">
      <c r="A1668" s="66" t="s">
        <v>1060</v>
      </c>
      <c r="B1668" s="34">
        <v>4040958</v>
      </c>
      <c r="C1668" s="66"/>
      <c r="D1668" s="66" t="s">
        <v>12</v>
      </c>
      <c r="E1668" s="73">
        <v>42990</v>
      </c>
      <c r="F1668" s="74"/>
      <c r="G1668" s="67" t="s">
        <v>25</v>
      </c>
      <c r="H1668" s="67" t="s">
        <v>25</v>
      </c>
      <c r="I1668" s="67"/>
      <c r="J1668" s="74"/>
      <c r="K1668" s="67"/>
      <c r="L1668" s="67"/>
      <c r="M1668" s="51"/>
    </row>
    <row r="1669" spans="1:13" s="44" customFormat="1" ht="75.599999999999994" customHeight="1" thickBot="1">
      <c r="A1669" s="66" t="s">
        <v>1061</v>
      </c>
      <c r="B1669" s="34">
        <v>4040973</v>
      </c>
      <c r="C1669" s="66"/>
      <c r="D1669" s="66" t="s">
        <v>12</v>
      </c>
      <c r="E1669" s="73">
        <v>42990</v>
      </c>
      <c r="F1669" s="74"/>
      <c r="G1669" s="67" t="s">
        <v>25</v>
      </c>
      <c r="H1669" s="67" t="s">
        <v>25</v>
      </c>
      <c r="I1669" s="67"/>
      <c r="J1669" s="74"/>
      <c r="K1669" s="67"/>
      <c r="L1669" s="67"/>
      <c r="M1669" s="51"/>
    </row>
    <row r="1670" spans="1:13" s="44" customFormat="1" ht="75.599999999999994" customHeight="1" thickBot="1">
      <c r="A1670" s="66" t="s">
        <v>1062</v>
      </c>
      <c r="B1670" s="34">
        <v>4040957</v>
      </c>
      <c r="C1670" s="66"/>
      <c r="D1670" s="66" t="s">
        <v>12</v>
      </c>
      <c r="E1670" s="73">
        <v>42990</v>
      </c>
      <c r="F1670" s="74"/>
      <c r="G1670" s="67" t="s">
        <v>25</v>
      </c>
      <c r="H1670" s="67" t="s">
        <v>25</v>
      </c>
      <c r="I1670" s="67"/>
      <c r="J1670" s="74"/>
      <c r="K1670" s="67"/>
      <c r="L1670" s="67"/>
      <c r="M1670" s="51"/>
    </row>
    <row r="1671" spans="1:13" s="44" customFormat="1" ht="75.599999999999994" customHeight="1" thickBot="1">
      <c r="A1671" s="66" t="s">
        <v>1063</v>
      </c>
      <c r="B1671" s="34">
        <v>4040972</v>
      </c>
      <c r="C1671" s="66"/>
      <c r="D1671" s="66" t="s">
        <v>12</v>
      </c>
      <c r="E1671" s="73">
        <v>42990</v>
      </c>
      <c r="F1671" s="74"/>
      <c r="G1671" s="67" t="s">
        <v>25</v>
      </c>
      <c r="H1671" s="67" t="s">
        <v>25</v>
      </c>
      <c r="I1671" s="67"/>
      <c r="J1671" s="74"/>
      <c r="K1671" s="67"/>
      <c r="L1671" s="67"/>
      <c r="M1671" s="51"/>
    </row>
    <row r="1672" spans="1:13" s="44" customFormat="1" ht="75.599999999999994" customHeight="1" thickBot="1">
      <c r="A1672" s="66" t="s">
        <v>1064</v>
      </c>
      <c r="B1672" s="34">
        <v>4040956</v>
      </c>
      <c r="C1672" s="66"/>
      <c r="D1672" s="66" t="s">
        <v>12</v>
      </c>
      <c r="E1672" s="73">
        <v>42990</v>
      </c>
      <c r="F1672" s="74"/>
      <c r="G1672" s="67" t="s">
        <v>25</v>
      </c>
      <c r="H1672" s="67" t="s">
        <v>25</v>
      </c>
      <c r="I1672" s="67"/>
      <c r="J1672" s="74"/>
      <c r="K1672" s="67"/>
      <c r="L1672" s="67"/>
      <c r="M1672" s="51"/>
    </row>
    <row r="1673" spans="1:13" s="44" customFormat="1" ht="75.599999999999994" customHeight="1" thickBot="1">
      <c r="A1673" s="66" t="s">
        <v>1065</v>
      </c>
      <c r="B1673" s="34">
        <v>4040971</v>
      </c>
      <c r="C1673" s="66"/>
      <c r="D1673" s="66" t="s">
        <v>12</v>
      </c>
      <c r="E1673" s="73">
        <v>42990</v>
      </c>
      <c r="F1673" s="74"/>
      <c r="G1673" s="67" t="s">
        <v>25</v>
      </c>
      <c r="H1673" s="67" t="s">
        <v>25</v>
      </c>
      <c r="I1673" s="67"/>
      <c r="J1673" s="74"/>
      <c r="K1673" s="67"/>
      <c r="L1673" s="67"/>
      <c r="M1673" s="51"/>
    </row>
    <row r="1674" spans="1:13" s="44" customFormat="1" ht="75.599999999999994" customHeight="1" thickBot="1">
      <c r="A1674" s="66" t="s">
        <v>1066</v>
      </c>
      <c r="B1674" s="34">
        <v>4040955</v>
      </c>
      <c r="C1674" s="66"/>
      <c r="D1674" s="66" t="s">
        <v>12</v>
      </c>
      <c r="E1674" s="73">
        <v>42990</v>
      </c>
      <c r="F1674" s="74"/>
      <c r="G1674" s="67" t="s">
        <v>25</v>
      </c>
      <c r="H1674" s="67" t="s">
        <v>25</v>
      </c>
      <c r="I1674" s="67"/>
      <c r="J1674" s="74"/>
      <c r="K1674" s="67"/>
      <c r="L1674" s="67"/>
      <c r="M1674" s="51"/>
    </row>
    <row r="1675" spans="1:13" s="44" customFormat="1" ht="75.599999999999994" customHeight="1" thickBot="1">
      <c r="A1675" s="66" t="s">
        <v>1067</v>
      </c>
      <c r="B1675" s="34">
        <v>4039384</v>
      </c>
      <c r="C1675" s="66"/>
      <c r="D1675" s="66" t="s">
        <v>13</v>
      </c>
      <c r="E1675" s="73">
        <v>42990</v>
      </c>
      <c r="F1675" s="74"/>
      <c r="G1675" s="67" t="s">
        <v>35</v>
      </c>
      <c r="H1675" s="67" t="s">
        <v>35</v>
      </c>
      <c r="I1675" s="67"/>
      <c r="J1675" s="74"/>
      <c r="K1675" s="67"/>
      <c r="L1675" s="67"/>
      <c r="M1675" s="51"/>
    </row>
    <row r="1676" spans="1:13" s="44" customFormat="1" ht="75.599999999999994" customHeight="1" thickBot="1">
      <c r="A1676" s="66" t="s">
        <v>1068</v>
      </c>
      <c r="B1676" s="34">
        <v>4039325</v>
      </c>
      <c r="C1676" s="66"/>
      <c r="D1676" s="66" t="s">
        <v>12</v>
      </c>
      <c r="E1676" s="73">
        <v>42990</v>
      </c>
      <c r="F1676" s="74"/>
      <c r="G1676" s="67" t="s">
        <v>35</v>
      </c>
      <c r="H1676" s="67" t="s">
        <v>35</v>
      </c>
      <c r="I1676" s="67"/>
      <c r="J1676" s="74"/>
      <c r="K1676" s="67"/>
      <c r="L1676" s="67"/>
      <c r="M1676" s="51"/>
    </row>
    <row r="1677" spans="1:13" s="44" customFormat="1" ht="75.75" customHeight="1" thickBot="1">
      <c r="A1677" s="66" t="s">
        <v>1069</v>
      </c>
      <c r="B1677" s="34">
        <v>4039266</v>
      </c>
      <c r="C1677" s="66"/>
      <c r="D1677" s="66" t="s">
        <v>12</v>
      </c>
      <c r="E1677" s="73">
        <v>42990</v>
      </c>
      <c r="F1677" s="74"/>
      <c r="G1677" s="67" t="s">
        <v>35</v>
      </c>
      <c r="H1677" s="67" t="s">
        <v>35</v>
      </c>
      <c r="I1677" s="67"/>
      <c r="J1677" s="74"/>
      <c r="K1677" s="67"/>
      <c r="L1677" s="67"/>
      <c r="M1677" s="51"/>
    </row>
    <row r="1678" spans="1:13" s="44" customFormat="1" ht="76.5" customHeight="1" thickBot="1">
      <c r="A1678" s="66" t="s">
        <v>1070</v>
      </c>
      <c r="B1678" s="34">
        <v>4039038</v>
      </c>
      <c r="C1678" s="66"/>
      <c r="D1678" s="66" t="s">
        <v>12</v>
      </c>
      <c r="E1678" s="73">
        <v>42990</v>
      </c>
      <c r="F1678" s="74"/>
      <c r="G1678" s="67" t="s">
        <v>35</v>
      </c>
      <c r="H1678" s="67" t="s">
        <v>35</v>
      </c>
      <c r="I1678" s="67"/>
      <c r="J1678" s="74"/>
      <c r="K1678" s="67"/>
      <c r="L1678" s="67"/>
      <c r="M1678" s="51"/>
    </row>
    <row r="1679" spans="1:13" s="44" customFormat="1" ht="75.75" customHeight="1" thickBot="1">
      <c r="A1679" s="66" t="s">
        <v>1071</v>
      </c>
      <c r="B1679" s="34">
        <v>4038874</v>
      </c>
      <c r="C1679" s="66"/>
      <c r="D1679" s="66" t="s">
        <v>12</v>
      </c>
      <c r="E1679" s="73">
        <v>42990</v>
      </c>
      <c r="F1679" s="74"/>
      <c r="G1679" s="67" t="s">
        <v>35</v>
      </c>
      <c r="H1679" s="67" t="s">
        <v>35</v>
      </c>
      <c r="I1679" s="67"/>
      <c r="J1679" s="74"/>
      <c r="K1679" s="67"/>
      <c r="L1679" s="67"/>
      <c r="M1679" s="51"/>
    </row>
    <row r="1680" spans="1:13" s="44" customFormat="1" ht="75.75" customHeight="1" thickBot="1">
      <c r="A1680" s="66" t="s">
        <v>806</v>
      </c>
      <c r="B1680" s="34">
        <v>4038806</v>
      </c>
      <c r="C1680" s="66"/>
      <c r="D1680" s="66" t="s">
        <v>13</v>
      </c>
      <c r="E1680" s="73">
        <v>42990</v>
      </c>
      <c r="F1680" s="74"/>
      <c r="G1680" s="67" t="s">
        <v>35</v>
      </c>
      <c r="H1680" s="67" t="s">
        <v>35</v>
      </c>
      <c r="I1680" s="67"/>
      <c r="J1680" s="74"/>
      <c r="K1680" s="67"/>
      <c r="L1680" s="67"/>
      <c r="M1680" s="51"/>
    </row>
    <row r="1681" spans="1:13" s="44" customFormat="1" ht="75.75" customHeight="1" thickBot="1">
      <c r="A1681" s="66" t="s">
        <v>722</v>
      </c>
      <c r="B1681" s="34">
        <v>4038799</v>
      </c>
      <c r="C1681" s="66"/>
      <c r="D1681" s="66" t="s">
        <v>14</v>
      </c>
      <c r="E1681" s="73">
        <v>42990</v>
      </c>
      <c r="F1681" s="74"/>
      <c r="G1681" s="67" t="s">
        <v>25</v>
      </c>
      <c r="H1681" s="67" t="s">
        <v>25</v>
      </c>
      <c r="I1681" s="67"/>
      <c r="J1681" s="74"/>
      <c r="K1681" s="67"/>
      <c r="L1681" s="67"/>
      <c r="M1681" s="51"/>
    </row>
    <row r="1682" spans="1:13" s="44" customFormat="1" ht="75.75" customHeight="1" thickBot="1">
      <c r="A1682" s="66" t="s">
        <v>642</v>
      </c>
      <c r="B1682" s="35">
        <v>4036586</v>
      </c>
      <c r="C1682" s="66"/>
      <c r="D1682" s="66" t="s">
        <v>14</v>
      </c>
      <c r="E1682" s="73">
        <v>42990</v>
      </c>
      <c r="F1682" s="74"/>
      <c r="G1682" s="67" t="s">
        <v>25</v>
      </c>
      <c r="H1682" s="67" t="s">
        <v>25</v>
      </c>
      <c r="I1682" s="67"/>
      <c r="J1682" s="74"/>
      <c r="K1682" s="67"/>
      <c r="L1682" s="67"/>
      <c r="M1682" s="51"/>
    </row>
    <row r="1683" spans="1:13" s="44" customFormat="1" ht="75.75" customHeight="1" thickBot="1">
      <c r="A1683" s="66" t="s">
        <v>804</v>
      </c>
      <c r="B1683" s="34">
        <v>4038786</v>
      </c>
      <c r="C1683" s="66"/>
      <c r="D1683" s="66" t="s">
        <v>13</v>
      </c>
      <c r="E1683" s="73">
        <v>42990</v>
      </c>
      <c r="F1683" s="74"/>
      <c r="G1683" s="67" t="s">
        <v>25</v>
      </c>
      <c r="H1683" s="67" t="s">
        <v>25</v>
      </c>
      <c r="I1683" s="67"/>
      <c r="J1683" s="74"/>
      <c r="K1683" s="67"/>
      <c r="L1683" s="67"/>
      <c r="M1683" s="51"/>
    </row>
    <row r="1684" spans="1:13" s="44" customFormat="1" ht="75.75" customHeight="1" thickBot="1">
      <c r="A1684" s="66" t="s">
        <v>1072</v>
      </c>
      <c r="B1684" s="34">
        <v>4025333</v>
      </c>
      <c r="C1684" s="66"/>
      <c r="D1684" s="66" t="s">
        <v>12</v>
      </c>
      <c r="E1684" s="73">
        <v>42990</v>
      </c>
      <c r="F1684" s="74"/>
      <c r="G1684" s="67" t="s">
        <v>25</v>
      </c>
      <c r="H1684" s="67" t="s">
        <v>25</v>
      </c>
      <c r="I1684" s="67"/>
      <c r="J1684" s="74"/>
      <c r="K1684" s="67"/>
      <c r="L1684" s="67"/>
      <c r="M1684" s="51"/>
    </row>
    <row r="1685" spans="1:13" s="44" customFormat="1" ht="75.75" customHeight="1" thickBot="1">
      <c r="A1685" s="66" t="s">
        <v>1073</v>
      </c>
      <c r="B1685" s="34">
        <v>4038792</v>
      </c>
      <c r="C1685" s="66"/>
      <c r="D1685" s="66" t="s">
        <v>13</v>
      </c>
      <c r="E1685" s="73">
        <v>42990</v>
      </c>
      <c r="F1685" s="74"/>
      <c r="G1685" s="67" t="s">
        <v>25</v>
      </c>
      <c r="H1685" s="67" t="s">
        <v>25</v>
      </c>
      <c r="I1685" s="67"/>
      <c r="J1685" s="74"/>
      <c r="K1685" s="67"/>
      <c r="L1685" s="67"/>
      <c r="M1685" s="51"/>
    </row>
    <row r="1686" spans="1:13" s="44" customFormat="1" ht="75.75" customHeight="1" thickBot="1">
      <c r="A1686" s="66" t="s">
        <v>1072</v>
      </c>
      <c r="B1686" s="34">
        <v>4038793</v>
      </c>
      <c r="C1686" s="66"/>
      <c r="D1686" s="66" t="s">
        <v>13</v>
      </c>
      <c r="E1686" s="73">
        <v>42990</v>
      </c>
      <c r="F1686" s="74"/>
      <c r="G1686" s="67" t="s">
        <v>25</v>
      </c>
      <c r="H1686" s="67" t="s">
        <v>25</v>
      </c>
      <c r="I1686" s="67"/>
      <c r="J1686" s="74"/>
      <c r="K1686" s="67"/>
      <c r="L1686" s="67"/>
      <c r="M1686" s="51"/>
    </row>
    <row r="1687" spans="1:13" s="44" customFormat="1" ht="75.75" customHeight="1" thickBot="1">
      <c r="A1687" s="66" t="s">
        <v>1074</v>
      </c>
      <c r="B1687" s="34">
        <v>4038788</v>
      </c>
      <c r="C1687" s="66"/>
      <c r="D1687" s="66" t="s">
        <v>13</v>
      </c>
      <c r="E1687" s="73">
        <v>42990</v>
      </c>
      <c r="F1687" s="74"/>
      <c r="G1687" s="67" t="s">
        <v>25</v>
      </c>
      <c r="H1687" s="67" t="s">
        <v>25</v>
      </c>
      <c r="I1687" s="67"/>
      <c r="J1687" s="74"/>
      <c r="K1687" s="67"/>
      <c r="L1687" s="67"/>
      <c r="M1687" s="51"/>
    </row>
    <row r="1688" spans="1:13" s="44" customFormat="1" ht="75.75" customHeight="1" thickBot="1">
      <c r="A1688" s="66" t="s">
        <v>1075</v>
      </c>
      <c r="B1688" s="34">
        <v>4038783</v>
      </c>
      <c r="C1688" s="66"/>
      <c r="D1688" s="66" t="s">
        <v>13</v>
      </c>
      <c r="E1688" s="73">
        <v>42990</v>
      </c>
      <c r="F1688" s="74"/>
      <c r="G1688" s="67" t="s">
        <v>25</v>
      </c>
      <c r="H1688" s="67" t="s">
        <v>25</v>
      </c>
      <c r="I1688" s="67"/>
      <c r="J1688" s="74"/>
      <c r="K1688" s="67"/>
      <c r="L1688" s="67"/>
      <c r="M1688" s="51"/>
    </row>
    <row r="1689" spans="1:13" s="44" customFormat="1" ht="75.75" customHeight="1" thickBot="1">
      <c r="A1689" s="66" t="s">
        <v>1076</v>
      </c>
      <c r="B1689" s="34">
        <v>4038782</v>
      </c>
      <c r="C1689" s="66"/>
      <c r="D1689" s="66" t="s">
        <v>13</v>
      </c>
      <c r="E1689" s="73">
        <v>42990</v>
      </c>
      <c r="F1689" s="74"/>
      <c r="G1689" s="67" t="s">
        <v>25</v>
      </c>
      <c r="H1689" s="67" t="s">
        <v>25</v>
      </c>
      <c r="I1689" s="67"/>
      <c r="J1689" s="74"/>
      <c r="K1689" s="67"/>
      <c r="L1689" s="67"/>
      <c r="M1689" s="51"/>
    </row>
    <row r="1690" spans="1:13" s="44" customFormat="1" ht="75.75" customHeight="1" thickBot="1">
      <c r="A1690" s="66" t="s">
        <v>1077</v>
      </c>
      <c r="B1690" s="34">
        <v>4038781</v>
      </c>
      <c r="C1690" s="66"/>
      <c r="D1690" s="66" t="s">
        <v>13</v>
      </c>
      <c r="E1690" s="73">
        <v>42990</v>
      </c>
      <c r="F1690" s="74"/>
      <c r="G1690" s="67" t="s">
        <v>25</v>
      </c>
      <c r="H1690" s="67" t="s">
        <v>25</v>
      </c>
      <c r="I1690" s="67"/>
      <c r="J1690" s="74"/>
      <c r="K1690" s="67"/>
      <c r="L1690" s="67"/>
      <c r="M1690" s="51"/>
    </row>
    <row r="1691" spans="1:13" s="44" customFormat="1" ht="78.599999999999994" customHeight="1" thickBot="1">
      <c r="A1691" s="66" t="s">
        <v>967</v>
      </c>
      <c r="B1691" s="34">
        <v>4025337</v>
      </c>
      <c r="C1691" s="66"/>
      <c r="D1691" s="66" t="s">
        <v>12</v>
      </c>
      <c r="E1691" s="73">
        <v>42990</v>
      </c>
      <c r="F1691" s="74"/>
      <c r="G1691" s="67" t="s">
        <v>25</v>
      </c>
      <c r="H1691" s="67" t="s">
        <v>25</v>
      </c>
      <c r="I1691" s="67"/>
      <c r="J1691" s="74"/>
      <c r="K1691" s="67"/>
      <c r="L1691" s="67"/>
      <c r="M1691" s="51"/>
    </row>
    <row r="1692" spans="1:13" s="44" customFormat="1" ht="75.75" customHeight="1" thickBot="1">
      <c r="A1692" s="66" t="s">
        <v>966</v>
      </c>
      <c r="B1692" s="34">
        <v>4038777</v>
      </c>
      <c r="C1692" s="66"/>
      <c r="D1692" s="66" t="s">
        <v>13</v>
      </c>
      <c r="E1692" s="73">
        <v>42990</v>
      </c>
      <c r="F1692" s="74"/>
      <c r="G1692" s="67" t="s">
        <v>25</v>
      </c>
      <c r="H1692" s="67" t="s">
        <v>25</v>
      </c>
      <c r="I1692" s="67"/>
      <c r="J1692" s="74"/>
      <c r="K1692" s="67"/>
      <c r="L1692" s="67"/>
      <c r="M1692" s="51"/>
    </row>
    <row r="1693" spans="1:13" s="44" customFormat="1" ht="75.75" customHeight="1" thickBot="1">
      <c r="A1693" s="66" t="s">
        <v>967</v>
      </c>
      <c r="B1693" s="34">
        <v>4038779</v>
      </c>
      <c r="C1693" s="66"/>
      <c r="D1693" s="66" t="s">
        <v>13</v>
      </c>
      <c r="E1693" s="73">
        <v>42990</v>
      </c>
      <c r="F1693" s="74"/>
      <c r="G1693" s="67" t="s">
        <v>25</v>
      </c>
      <c r="H1693" s="67" t="s">
        <v>25</v>
      </c>
      <c r="I1693" s="67"/>
      <c r="J1693" s="74"/>
      <c r="K1693" s="67"/>
      <c r="L1693" s="67"/>
      <c r="M1693" s="51"/>
    </row>
    <row r="1694" spans="1:13" s="44" customFormat="1" ht="75.75" customHeight="1" thickBot="1">
      <c r="A1694" s="66" t="s">
        <v>1078</v>
      </c>
      <c r="B1694" s="34">
        <v>4036108</v>
      </c>
      <c r="C1694" s="66"/>
      <c r="D1694" s="66" t="s">
        <v>13</v>
      </c>
      <c r="E1694" s="73">
        <v>42990</v>
      </c>
      <c r="F1694" s="74"/>
      <c r="G1694" s="67" t="s">
        <v>35</v>
      </c>
      <c r="H1694" s="67" t="s">
        <v>35</v>
      </c>
      <c r="I1694" s="67"/>
      <c r="J1694" s="74"/>
      <c r="K1694" s="67"/>
      <c r="L1694" s="67"/>
      <c r="M1694" s="51"/>
    </row>
    <row r="1695" spans="1:13" s="44" customFormat="1" ht="77.45" customHeight="1" thickBot="1">
      <c r="A1695" s="66" t="s">
        <v>1079</v>
      </c>
      <c r="B1695" s="34">
        <v>4034786</v>
      </c>
      <c r="C1695" s="66"/>
      <c r="D1695" s="66" t="s">
        <v>12</v>
      </c>
      <c r="E1695" s="73">
        <v>42990</v>
      </c>
      <c r="F1695" s="74"/>
      <c r="G1695" s="67" t="s">
        <v>313</v>
      </c>
      <c r="H1695" s="67" t="s">
        <v>313</v>
      </c>
      <c r="I1695" s="67"/>
      <c r="J1695" s="74"/>
      <c r="K1695" s="67"/>
      <c r="L1695" s="67"/>
      <c r="M1695" s="51"/>
    </row>
    <row r="1696" spans="1:13" s="44" customFormat="1" ht="80.45" customHeight="1" thickBot="1">
      <c r="A1696" s="66" t="s">
        <v>849</v>
      </c>
      <c r="B1696" s="34">
        <v>4032201</v>
      </c>
      <c r="C1696" s="66"/>
      <c r="D1696" s="66" t="s">
        <v>12</v>
      </c>
      <c r="E1696" s="73">
        <v>42990</v>
      </c>
      <c r="F1696" s="74"/>
      <c r="G1696" s="67" t="s">
        <v>35</v>
      </c>
      <c r="H1696" s="67" t="s">
        <v>35</v>
      </c>
      <c r="I1696" s="67"/>
      <c r="J1696" s="74"/>
      <c r="K1696" s="67"/>
      <c r="L1696" s="67"/>
      <c r="M1696" s="51"/>
    </row>
    <row r="1697" spans="1:13" s="44" customFormat="1" ht="75.75" customHeight="1" thickBot="1">
      <c r="A1697" s="66" t="s">
        <v>1080</v>
      </c>
      <c r="B1697" s="34">
        <v>4025869</v>
      </c>
      <c r="C1697" s="66"/>
      <c r="D1697" s="66" t="s">
        <v>12</v>
      </c>
      <c r="E1697" s="73">
        <v>42990</v>
      </c>
      <c r="F1697" s="74"/>
      <c r="G1697" s="67" t="s">
        <v>35</v>
      </c>
      <c r="H1697" s="67" t="s">
        <v>35</v>
      </c>
      <c r="I1697" s="67"/>
      <c r="J1697" s="74"/>
      <c r="K1697" s="67"/>
      <c r="L1697" s="67"/>
      <c r="M1697" s="51"/>
    </row>
    <row r="1698" spans="1:13" s="44" customFormat="1" ht="75.75" customHeight="1" thickBot="1">
      <c r="A1698" s="66" t="s">
        <v>1081</v>
      </c>
      <c r="B1698" s="34">
        <v>4025868</v>
      </c>
      <c r="C1698" s="66"/>
      <c r="D1698" s="66" t="s">
        <v>12</v>
      </c>
      <c r="E1698" s="73">
        <v>42990</v>
      </c>
      <c r="F1698" s="74"/>
      <c r="G1698" s="67" t="s">
        <v>35</v>
      </c>
      <c r="H1698" s="67" t="s">
        <v>35</v>
      </c>
      <c r="I1698" s="67"/>
      <c r="J1698" s="74"/>
      <c r="K1698" s="67"/>
      <c r="L1698" s="67"/>
      <c r="M1698" s="51"/>
    </row>
    <row r="1699" spans="1:13" s="44" customFormat="1" ht="75.75" customHeight="1" thickBot="1">
      <c r="A1699" s="66" t="s">
        <v>1082</v>
      </c>
      <c r="B1699" s="34">
        <v>4025867</v>
      </c>
      <c r="C1699" s="66"/>
      <c r="D1699" s="66" t="s">
        <v>12</v>
      </c>
      <c r="E1699" s="73">
        <v>42990</v>
      </c>
      <c r="F1699" s="74"/>
      <c r="G1699" s="67" t="s">
        <v>35</v>
      </c>
      <c r="H1699" s="67" t="s">
        <v>35</v>
      </c>
      <c r="I1699" s="67"/>
      <c r="J1699" s="74"/>
      <c r="K1699" s="67"/>
      <c r="L1699" s="67"/>
      <c r="M1699" s="51"/>
    </row>
    <row r="1700" spans="1:13" s="44" customFormat="1" ht="75.75" customHeight="1" thickBot="1">
      <c r="A1700" s="66" t="s">
        <v>1083</v>
      </c>
      <c r="B1700" s="34">
        <v>4025866</v>
      </c>
      <c r="C1700" s="66"/>
      <c r="D1700" s="66" t="s">
        <v>12</v>
      </c>
      <c r="E1700" s="73">
        <v>42990</v>
      </c>
      <c r="F1700" s="74"/>
      <c r="G1700" s="67" t="s">
        <v>35</v>
      </c>
      <c r="H1700" s="67" t="s">
        <v>35</v>
      </c>
      <c r="I1700" s="67"/>
      <c r="J1700" s="74"/>
      <c r="K1700" s="67"/>
      <c r="L1700" s="67"/>
      <c r="M1700" s="51"/>
    </row>
    <row r="1701" spans="1:13" s="44" customFormat="1" ht="75.75" customHeight="1" thickBot="1">
      <c r="A1701" s="66" t="s">
        <v>1084</v>
      </c>
      <c r="B1701" s="34">
        <v>4025865</v>
      </c>
      <c r="C1701" s="66"/>
      <c r="D1701" s="66" t="s">
        <v>12</v>
      </c>
      <c r="E1701" s="73">
        <v>42990</v>
      </c>
      <c r="F1701" s="74"/>
      <c r="G1701" s="67" t="s">
        <v>35</v>
      </c>
      <c r="H1701" s="67" t="s">
        <v>35</v>
      </c>
      <c r="I1701" s="67"/>
      <c r="J1701" s="74"/>
      <c r="K1701" s="67"/>
      <c r="L1701" s="67"/>
      <c r="M1701" s="51"/>
    </row>
    <row r="1702" spans="1:13" s="44" customFormat="1" ht="79.900000000000006" customHeight="1" thickBot="1">
      <c r="A1702" s="66" t="s">
        <v>1085</v>
      </c>
      <c r="B1702" s="34">
        <v>4011134</v>
      </c>
      <c r="C1702" s="66"/>
      <c r="D1702" s="66" t="s">
        <v>13</v>
      </c>
      <c r="E1702" s="73">
        <v>42990</v>
      </c>
      <c r="F1702" s="74"/>
      <c r="G1702" s="67" t="s">
        <v>35</v>
      </c>
      <c r="H1702" s="67" t="s">
        <v>35</v>
      </c>
      <c r="I1702" s="67"/>
      <c r="J1702" s="74"/>
      <c r="K1702" s="67"/>
      <c r="L1702" s="67"/>
      <c r="M1702" s="51"/>
    </row>
    <row r="1703" spans="1:13" s="44" customFormat="1" ht="75.75" customHeight="1" thickBot="1">
      <c r="A1703" s="66" t="s">
        <v>1086</v>
      </c>
      <c r="B1703" s="34">
        <v>4011127</v>
      </c>
      <c r="C1703" s="66"/>
      <c r="D1703" s="66" t="s">
        <v>12</v>
      </c>
      <c r="E1703" s="73">
        <v>42990</v>
      </c>
      <c r="F1703" s="74"/>
      <c r="G1703" s="67" t="s">
        <v>35</v>
      </c>
      <c r="H1703" s="67" t="s">
        <v>35</v>
      </c>
      <c r="I1703" s="67"/>
      <c r="J1703" s="74"/>
      <c r="K1703" s="67"/>
      <c r="L1703" s="67"/>
      <c r="M1703" s="51"/>
    </row>
    <row r="1704" spans="1:13" s="44" customFormat="1" ht="75.75" customHeight="1" thickBot="1">
      <c r="A1704" s="66" t="s">
        <v>1087</v>
      </c>
      <c r="B1704" s="34">
        <v>4011126</v>
      </c>
      <c r="C1704" s="66"/>
      <c r="D1704" s="66" t="s">
        <v>44</v>
      </c>
      <c r="E1704" s="73">
        <v>42990</v>
      </c>
      <c r="F1704" s="74"/>
      <c r="G1704" s="67" t="s">
        <v>35</v>
      </c>
      <c r="H1704" s="67" t="s">
        <v>35</v>
      </c>
      <c r="I1704" s="67"/>
      <c r="J1704" s="74"/>
      <c r="K1704" s="67"/>
      <c r="L1704" s="67"/>
      <c r="M1704" s="51"/>
    </row>
    <row r="1705" spans="1:13" s="44" customFormat="1" ht="75.75" customHeight="1" thickBot="1">
      <c r="A1705" s="66" t="s">
        <v>1087</v>
      </c>
      <c r="B1705" s="34">
        <v>4011038</v>
      </c>
      <c r="C1705" s="66"/>
      <c r="D1705" s="66" t="s">
        <v>44</v>
      </c>
      <c r="E1705" s="73">
        <v>42990</v>
      </c>
      <c r="F1705" s="74"/>
      <c r="G1705" s="67" t="s">
        <v>35</v>
      </c>
      <c r="H1705" s="67" t="s">
        <v>35</v>
      </c>
      <c r="I1705" s="67"/>
      <c r="J1705" s="74"/>
      <c r="K1705" s="67"/>
      <c r="L1705" s="67"/>
      <c r="M1705" s="51"/>
    </row>
    <row r="1706" spans="1:13" s="44" customFormat="1" ht="75.75" customHeight="1" thickBot="1">
      <c r="A1706" s="66" t="s">
        <v>1085</v>
      </c>
      <c r="B1706" s="34">
        <v>4011125</v>
      </c>
      <c r="C1706" s="66"/>
      <c r="D1706" s="66" t="s">
        <v>44</v>
      </c>
      <c r="E1706" s="73">
        <v>42990</v>
      </c>
      <c r="F1706" s="74"/>
      <c r="G1706" s="67" t="s">
        <v>35</v>
      </c>
      <c r="H1706" s="67" t="s">
        <v>35</v>
      </c>
      <c r="I1706" s="67"/>
      <c r="J1706" s="74"/>
      <c r="K1706" s="67"/>
      <c r="L1706" s="67"/>
      <c r="M1706" s="51"/>
    </row>
    <row r="1707" spans="1:13" s="44" customFormat="1" ht="75.75" customHeight="1" thickBot="1">
      <c r="A1707" s="66" t="s">
        <v>1088</v>
      </c>
      <c r="B1707" s="34">
        <v>4011117</v>
      </c>
      <c r="C1707" s="66"/>
      <c r="D1707" s="66" t="s">
        <v>12</v>
      </c>
      <c r="E1707" s="73">
        <v>42990</v>
      </c>
      <c r="F1707" s="74"/>
      <c r="G1707" s="67" t="s">
        <v>35</v>
      </c>
      <c r="H1707" s="67" t="s">
        <v>35</v>
      </c>
      <c r="I1707" s="67"/>
      <c r="J1707" s="74"/>
      <c r="K1707" s="67"/>
      <c r="L1707" s="67"/>
      <c r="M1707" s="51"/>
    </row>
    <row r="1708" spans="1:13" s="44" customFormat="1" ht="75.75" customHeight="1" thickBot="1">
      <c r="A1708" s="66" t="s">
        <v>1089</v>
      </c>
      <c r="B1708" s="34">
        <v>4011113</v>
      </c>
      <c r="C1708" s="66"/>
      <c r="D1708" s="66" t="s">
        <v>12</v>
      </c>
      <c r="E1708" s="73">
        <v>42990</v>
      </c>
      <c r="F1708" s="74"/>
      <c r="G1708" s="67" t="s">
        <v>35</v>
      </c>
      <c r="H1708" s="67" t="s">
        <v>35</v>
      </c>
      <c r="I1708" s="67"/>
      <c r="J1708" s="74"/>
      <c r="K1708" s="67"/>
      <c r="L1708" s="67"/>
      <c r="M1708" s="51"/>
    </row>
    <row r="1709" spans="1:13" s="44" customFormat="1" ht="80.45" customHeight="1" thickBot="1">
      <c r="A1709" s="66" t="s">
        <v>1090</v>
      </c>
      <c r="B1709" s="34">
        <v>4011110</v>
      </c>
      <c r="C1709" s="66"/>
      <c r="D1709" s="66" t="s">
        <v>44</v>
      </c>
      <c r="E1709" s="73">
        <v>42990</v>
      </c>
      <c r="F1709" s="74"/>
      <c r="G1709" s="67" t="s">
        <v>35</v>
      </c>
      <c r="H1709" s="67" t="s">
        <v>35</v>
      </c>
      <c r="I1709" s="67"/>
      <c r="J1709" s="74"/>
      <c r="K1709" s="67"/>
      <c r="L1709" s="67"/>
      <c r="M1709" s="51"/>
    </row>
    <row r="1710" spans="1:13" s="44" customFormat="1" ht="79.150000000000006" customHeight="1" thickBot="1">
      <c r="A1710" s="66" t="s">
        <v>1091</v>
      </c>
      <c r="B1710" s="34">
        <v>4011108</v>
      </c>
      <c r="C1710" s="66"/>
      <c r="D1710" s="66" t="s">
        <v>12</v>
      </c>
      <c r="E1710" s="73">
        <v>42990</v>
      </c>
      <c r="F1710" s="74"/>
      <c r="G1710" s="67" t="s">
        <v>35</v>
      </c>
      <c r="H1710" s="67" t="s">
        <v>35</v>
      </c>
      <c r="I1710" s="67"/>
      <c r="J1710" s="74"/>
      <c r="K1710" s="67"/>
      <c r="L1710" s="67"/>
      <c r="M1710" s="51"/>
    </row>
    <row r="1711" spans="1:13" s="44" customFormat="1" ht="79.900000000000006" customHeight="1" thickBot="1">
      <c r="A1711" s="66" t="s">
        <v>1092</v>
      </c>
      <c r="B1711" s="34">
        <v>4011107</v>
      </c>
      <c r="C1711" s="66"/>
      <c r="D1711" s="66" t="s">
        <v>12</v>
      </c>
      <c r="E1711" s="73">
        <v>42990</v>
      </c>
      <c r="F1711" s="74"/>
      <c r="G1711" s="67" t="s">
        <v>35</v>
      </c>
      <c r="H1711" s="67" t="s">
        <v>35</v>
      </c>
      <c r="I1711" s="67"/>
      <c r="J1711" s="74"/>
      <c r="K1711" s="67"/>
      <c r="L1711" s="67"/>
      <c r="M1711" s="51"/>
    </row>
    <row r="1712" spans="1:13" s="44" customFormat="1" ht="78.599999999999994" customHeight="1" thickBot="1">
      <c r="A1712" s="66" t="s">
        <v>1092</v>
      </c>
      <c r="B1712" s="34">
        <v>3213568</v>
      </c>
      <c r="C1712" s="66"/>
      <c r="D1712" s="66" t="s">
        <v>12</v>
      </c>
      <c r="E1712" s="73">
        <v>42990</v>
      </c>
      <c r="F1712" s="74"/>
      <c r="G1712" s="67" t="s">
        <v>35</v>
      </c>
      <c r="H1712" s="67" t="s">
        <v>35</v>
      </c>
      <c r="I1712" s="67"/>
      <c r="J1712" s="74"/>
      <c r="K1712" s="67"/>
      <c r="L1712" s="67"/>
      <c r="M1712" s="51"/>
    </row>
    <row r="1713" spans="1:13" s="44" customFormat="1" ht="75.75" customHeight="1" thickBot="1">
      <c r="A1713" s="66" t="s">
        <v>1093</v>
      </c>
      <c r="B1713" s="34">
        <v>4011103</v>
      </c>
      <c r="C1713" s="66"/>
      <c r="D1713" s="66" t="s">
        <v>44</v>
      </c>
      <c r="E1713" s="73">
        <v>42990</v>
      </c>
      <c r="F1713" s="74"/>
      <c r="G1713" s="67" t="s">
        <v>35</v>
      </c>
      <c r="H1713" s="67" t="s">
        <v>35</v>
      </c>
      <c r="I1713" s="67"/>
      <c r="J1713" s="74"/>
      <c r="K1713" s="67"/>
      <c r="L1713" s="67"/>
      <c r="M1713" s="51"/>
    </row>
    <row r="1714" spans="1:13" s="44" customFormat="1" ht="26.25" thickBot="1">
      <c r="A1714" s="66" t="s">
        <v>1094</v>
      </c>
      <c r="B1714" s="34">
        <v>4011091</v>
      </c>
      <c r="C1714" s="66"/>
      <c r="D1714" s="66" t="s">
        <v>44</v>
      </c>
      <c r="E1714" s="73">
        <v>42990</v>
      </c>
      <c r="F1714" s="74"/>
      <c r="G1714" s="67" t="s">
        <v>35</v>
      </c>
      <c r="H1714" s="67" t="s">
        <v>35</v>
      </c>
      <c r="I1714" s="67"/>
      <c r="J1714" s="74"/>
      <c r="K1714" s="67"/>
      <c r="L1714" s="67"/>
      <c r="M1714" s="51"/>
    </row>
    <row r="1715" spans="1:13" s="44" customFormat="1" ht="75.75" customHeight="1" thickBot="1">
      <c r="A1715" s="66" t="s">
        <v>1095</v>
      </c>
      <c r="B1715" s="34">
        <v>4011090</v>
      </c>
      <c r="C1715" s="66"/>
      <c r="D1715" s="66" t="s">
        <v>44</v>
      </c>
      <c r="E1715" s="73">
        <v>42990</v>
      </c>
      <c r="F1715" s="74"/>
      <c r="G1715" s="67" t="s">
        <v>35</v>
      </c>
      <c r="H1715" s="67" t="s">
        <v>35</v>
      </c>
      <c r="I1715" s="67"/>
      <c r="J1715" s="74"/>
      <c r="K1715" s="67"/>
      <c r="L1715" s="67"/>
      <c r="M1715" s="51"/>
    </row>
    <row r="1716" spans="1:13" s="44" customFormat="1" ht="75.75" customHeight="1" thickBot="1">
      <c r="A1716" s="66" t="s">
        <v>1096</v>
      </c>
      <c r="B1716" s="34">
        <v>4011089</v>
      </c>
      <c r="C1716" s="66"/>
      <c r="D1716" s="66" t="s">
        <v>44</v>
      </c>
      <c r="E1716" s="73">
        <v>42990</v>
      </c>
      <c r="F1716" s="74"/>
      <c r="G1716" s="67" t="s">
        <v>35</v>
      </c>
      <c r="H1716" s="67" t="s">
        <v>35</v>
      </c>
      <c r="I1716" s="67"/>
      <c r="J1716" s="74"/>
      <c r="K1716" s="67"/>
      <c r="L1716" s="67"/>
      <c r="M1716" s="51"/>
    </row>
    <row r="1717" spans="1:13" s="44" customFormat="1" ht="75.75" customHeight="1" thickBot="1">
      <c r="A1717" s="66" t="s">
        <v>1097</v>
      </c>
      <c r="B1717" s="34">
        <v>4011069</v>
      </c>
      <c r="C1717" s="66"/>
      <c r="D1717" s="66" t="s">
        <v>12</v>
      </c>
      <c r="E1717" s="73">
        <v>42990</v>
      </c>
      <c r="F1717" s="74"/>
      <c r="G1717" s="67" t="s">
        <v>35</v>
      </c>
      <c r="H1717" s="67" t="s">
        <v>35</v>
      </c>
      <c r="I1717" s="67"/>
      <c r="J1717" s="74"/>
      <c r="K1717" s="67"/>
      <c r="L1717" s="67"/>
      <c r="M1717" s="51"/>
    </row>
    <row r="1718" spans="1:13" s="44" customFormat="1" ht="75.75" customHeight="1" thickBot="1">
      <c r="A1718" s="66" t="s">
        <v>1098</v>
      </c>
      <c r="B1718" s="34">
        <v>4011065</v>
      </c>
      <c r="C1718" s="66"/>
      <c r="D1718" s="66" t="s">
        <v>12</v>
      </c>
      <c r="E1718" s="73">
        <v>42990</v>
      </c>
      <c r="F1718" s="74"/>
      <c r="G1718" s="67" t="s">
        <v>35</v>
      </c>
      <c r="H1718" s="67" t="s">
        <v>35</v>
      </c>
      <c r="I1718" s="67"/>
      <c r="J1718" s="74"/>
      <c r="K1718" s="67"/>
      <c r="L1718" s="67"/>
      <c r="M1718" s="51"/>
    </row>
    <row r="1719" spans="1:13" s="44" customFormat="1" ht="75.75" customHeight="1" thickBot="1">
      <c r="A1719" s="66" t="s">
        <v>1099</v>
      </c>
      <c r="B1719" s="34">
        <v>4011064</v>
      </c>
      <c r="C1719" s="66"/>
      <c r="D1719" s="66" t="s">
        <v>12</v>
      </c>
      <c r="E1719" s="73">
        <v>42990</v>
      </c>
      <c r="F1719" s="74"/>
      <c r="G1719" s="67" t="s">
        <v>35</v>
      </c>
      <c r="H1719" s="67" t="s">
        <v>35</v>
      </c>
      <c r="I1719" s="67"/>
      <c r="J1719" s="74"/>
      <c r="K1719" s="67"/>
      <c r="L1719" s="67"/>
      <c r="M1719" s="51"/>
    </row>
    <row r="1720" spans="1:13" s="44" customFormat="1" ht="75.75" customHeight="1" thickBot="1">
      <c r="A1720" s="66" t="s">
        <v>1100</v>
      </c>
      <c r="B1720" s="34">
        <v>4011063</v>
      </c>
      <c r="C1720" s="66"/>
      <c r="D1720" s="66" t="s">
        <v>44</v>
      </c>
      <c r="E1720" s="73">
        <v>42990</v>
      </c>
      <c r="F1720" s="74"/>
      <c r="G1720" s="67" t="s">
        <v>35</v>
      </c>
      <c r="H1720" s="67" t="s">
        <v>35</v>
      </c>
      <c r="I1720" s="67"/>
      <c r="J1720" s="74"/>
      <c r="K1720" s="67"/>
      <c r="L1720" s="67"/>
      <c r="M1720" s="51"/>
    </row>
    <row r="1721" spans="1:13" s="44" customFormat="1" ht="75.75" customHeight="1" thickBot="1">
      <c r="A1721" s="66" t="s">
        <v>1101</v>
      </c>
      <c r="B1721" s="34">
        <v>4011062</v>
      </c>
      <c r="C1721" s="66"/>
      <c r="D1721" s="66" t="s">
        <v>12</v>
      </c>
      <c r="E1721" s="73">
        <v>42990</v>
      </c>
      <c r="F1721" s="74"/>
      <c r="G1721" s="67" t="s">
        <v>35</v>
      </c>
      <c r="H1721" s="67" t="s">
        <v>35</v>
      </c>
      <c r="I1721" s="67"/>
      <c r="J1721" s="74"/>
      <c r="K1721" s="67"/>
      <c r="L1721" s="67"/>
      <c r="M1721" s="51"/>
    </row>
    <row r="1722" spans="1:13" s="44" customFormat="1" ht="75.75" customHeight="1" thickBot="1">
      <c r="A1722" s="66" t="s">
        <v>1102</v>
      </c>
      <c r="B1722" s="34">
        <v>4011061</v>
      </c>
      <c r="C1722" s="66"/>
      <c r="D1722" s="66" t="s">
        <v>12</v>
      </c>
      <c r="E1722" s="73">
        <v>42990</v>
      </c>
      <c r="F1722" s="74"/>
      <c r="G1722" s="67" t="s">
        <v>35</v>
      </c>
      <c r="H1722" s="67" t="s">
        <v>35</v>
      </c>
      <c r="I1722" s="67"/>
      <c r="J1722" s="74"/>
      <c r="K1722" s="67"/>
      <c r="L1722" s="67"/>
      <c r="M1722" s="51"/>
    </row>
    <row r="1723" spans="1:13" s="44" customFormat="1" ht="75.75" customHeight="1" thickBot="1">
      <c r="A1723" s="66" t="s">
        <v>1103</v>
      </c>
      <c r="B1723" s="34">
        <v>4011056</v>
      </c>
      <c r="C1723" s="66"/>
      <c r="D1723" s="66" t="s">
        <v>12</v>
      </c>
      <c r="E1723" s="73">
        <v>42990</v>
      </c>
      <c r="F1723" s="74"/>
      <c r="G1723" s="67" t="s">
        <v>35</v>
      </c>
      <c r="H1723" s="67" t="s">
        <v>35</v>
      </c>
      <c r="I1723" s="67"/>
      <c r="J1723" s="74"/>
      <c r="K1723" s="67"/>
      <c r="L1723" s="67"/>
      <c r="M1723" s="51"/>
    </row>
    <row r="1724" spans="1:13" s="44" customFormat="1" ht="75.75" customHeight="1" thickBot="1">
      <c r="A1724" s="66" t="s">
        <v>1104</v>
      </c>
      <c r="B1724" s="34">
        <v>4011055</v>
      </c>
      <c r="C1724" s="66"/>
      <c r="D1724" s="66" t="s">
        <v>44</v>
      </c>
      <c r="E1724" s="73">
        <v>42990</v>
      </c>
      <c r="F1724" s="74"/>
      <c r="G1724" s="67" t="s">
        <v>35</v>
      </c>
      <c r="H1724" s="67" t="s">
        <v>35</v>
      </c>
      <c r="I1724" s="67"/>
      <c r="J1724" s="74"/>
      <c r="K1724" s="67"/>
      <c r="L1724" s="67"/>
      <c r="M1724" s="51"/>
    </row>
    <row r="1725" spans="1:13" s="44" customFormat="1" ht="75.75" customHeight="1" thickBot="1">
      <c r="A1725" s="66" t="s">
        <v>1105</v>
      </c>
      <c r="B1725" s="34">
        <v>4011050</v>
      </c>
      <c r="C1725" s="66"/>
      <c r="D1725" s="66" t="s">
        <v>12</v>
      </c>
      <c r="E1725" s="73">
        <v>42990</v>
      </c>
      <c r="F1725" s="74"/>
      <c r="G1725" s="67" t="s">
        <v>35</v>
      </c>
      <c r="H1725" s="67" t="s">
        <v>35</v>
      </c>
      <c r="I1725" s="67"/>
      <c r="J1725" s="74"/>
      <c r="K1725" s="67"/>
      <c r="L1725" s="67"/>
      <c r="M1725" s="51"/>
    </row>
    <row r="1726" spans="1:13" s="44" customFormat="1" ht="75.75" customHeight="1" thickBot="1">
      <c r="A1726" s="66" t="s">
        <v>1106</v>
      </c>
      <c r="B1726" s="34">
        <v>4011041</v>
      </c>
      <c r="C1726" s="66"/>
      <c r="D1726" s="66" t="s">
        <v>12</v>
      </c>
      <c r="E1726" s="73">
        <v>42990</v>
      </c>
      <c r="F1726" s="74"/>
      <c r="G1726" s="67" t="s">
        <v>35</v>
      </c>
      <c r="H1726" s="67" t="s">
        <v>35</v>
      </c>
      <c r="I1726" s="67"/>
      <c r="J1726" s="74"/>
      <c r="K1726" s="67"/>
      <c r="L1726" s="67"/>
      <c r="M1726" s="51"/>
    </row>
    <row r="1727" spans="1:13" s="44" customFormat="1" ht="75.75" customHeight="1" thickBot="1">
      <c r="A1727" s="66" t="s">
        <v>1107</v>
      </c>
      <c r="B1727" s="34">
        <v>4011040</v>
      </c>
      <c r="C1727" s="66"/>
      <c r="D1727" s="66" t="s">
        <v>12</v>
      </c>
      <c r="E1727" s="73">
        <v>42990</v>
      </c>
      <c r="F1727" s="74"/>
      <c r="G1727" s="67" t="s">
        <v>35</v>
      </c>
      <c r="H1727" s="67" t="s">
        <v>35</v>
      </c>
      <c r="I1727" s="67"/>
      <c r="J1727" s="74"/>
      <c r="K1727" s="67"/>
      <c r="L1727" s="67"/>
      <c r="M1727" s="51"/>
    </row>
    <row r="1728" spans="1:13" s="44" customFormat="1" ht="75.75" customHeight="1" thickBot="1">
      <c r="A1728" s="66" t="s">
        <v>1108</v>
      </c>
      <c r="B1728" s="34">
        <v>3213658</v>
      </c>
      <c r="C1728" s="66"/>
      <c r="D1728" s="66" t="s">
        <v>12</v>
      </c>
      <c r="E1728" s="73">
        <v>42990</v>
      </c>
      <c r="F1728" s="74"/>
      <c r="G1728" s="67" t="s">
        <v>35</v>
      </c>
      <c r="H1728" s="67" t="s">
        <v>35</v>
      </c>
      <c r="I1728" s="67"/>
      <c r="J1728" s="74"/>
      <c r="K1728" s="67"/>
      <c r="L1728" s="67"/>
      <c r="M1728" s="51"/>
    </row>
    <row r="1729" spans="1:13" s="44" customFormat="1" ht="75.75" customHeight="1" thickBot="1">
      <c r="A1729" s="66" t="s">
        <v>1100</v>
      </c>
      <c r="B1729" s="34">
        <v>3213649</v>
      </c>
      <c r="C1729" s="66"/>
      <c r="D1729" s="66" t="s">
        <v>13</v>
      </c>
      <c r="E1729" s="73">
        <v>42990</v>
      </c>
      <c r="F1729" s="74"/>
      <c r="G1729" s="67" t="s">
        <v>35</v>
      </c>
      <c r="H1729" s="67" t="s">
        <v>35</v>
      </c>
      <c r="I1729" s="67"/>
      <c r="J1729" s="74"/>
      <c r="K1729" s="67"/>
      <c r="L1729" s="67"/>
      <c r="M1729" s="51"/>
    </row>
    <row r="1730" spans="1:13" s="44" customFormat="1" ht="75.75" customHeight="1" thickBot="1">
      <c r="A1730" s="66" t="s">
        <v>1100</v>
      </c>
      <c r="B1730" s="34">
        <v>3213646</v>
      </c>
      <c r="C1730" s="66"/>
      <c r="D1730" s="66" t="s">
        <v>12</v>
      </c>
      <c r="E1730" s="73">
        <v>42990</v>
      </c>
      <c r="F1730" s="74"/>
      <c r="G1730" s="67" t="s">
        <v>35</v>
      </c>
      <c r="H1730" s="67" t="s">
        <v>35</v>
      </c>
      <c r="I1730" s="67"/>
      <c r="J1730" s="74"/>
      <c r="K1730" s="67"/>
      <c r="L1730" s="67"/>
      <c r="M1730" s="51"/>
    </row>
    <row r="1731" spans="1:13" s="44" customFormat="1" ht="75.75" customHeight="1" thickBot="1">
      <c r="A1731" s="66" t="s">
        <v>1099</v>
      </c>
      <c r="B1731" s="34">
        <v>3213644</v>
      </c>
      <c r="C1731" s="66"/>
      <c r="D1731" s="66" t="s">
        <v>12</v>
      </c>
      <c r="E1731" s="73">
        <v>42990</v>
      </c>
      <c r="F1731" s="74"/>
      <c r="G1731" s="67" t="s">
        <v>35</v>
      </c>
      <c r="H1731" s="67" t="s">
        <v>35</v>
      </c>
      <c r="I1731" s="67"/>
      <c r="J1731" s="74"/>
      <c r="K1731" s="67"/>
      <c r="L1731" s="67"/>
      <c r="M1731" s="51"/>
    </row>
    <row r="1732" spans="1:13" s="44" customFormat="1" ht="75.75" customHeight="1" thickBot="1">
      <c r="A1732" s="66" t="s">
        <v>1109</v>
      </c>
      <c r="B1732" s="34">
        <v>3213642</v>
      </c>
      <c r="C1732" s="66"/>
      <c r="D1732" s="66" t="s">
        <v>12</v>
      </c>
      <c r="E1732" s="73">
        <v>42990</v>
      </c>
      <c r="F1732" s="74"/>
      <c r="G1732" s="67" t="s">
        <v>35</v>
      </c>
      <c r="H1732" s="67" t="s">
        <v>35</v>
      </c>
      <c r="I1732" s="67"/>
      <c r="J1732" s="74"/>
      <c r="K1732" s="67"/>
      <c r="L1732" s="67"/>
      <c r="M1732" s="51"/>
    </row>
    <row r="1733" spans="1:13" s="44" customFormat="1" ht="75.75" customHeight="1" thickBot="1">
      <c r="A1733" s="66" t="s">
        <v>1100</v>
      </c>
      <c r="B1733" s="34">
        <v>3213641</v>
      </c>
      <c r="C1733" s="66"/>
      <c r="D1733" s="66" t="s">
        <v>13</v>
      </c>
      <c r="E1733" s="73">
        <v>42990</v>
      </c>
      <c r="F1733" s="74"/>
      <c r="G1733" s="67" t="s">
        <v>35</v>
      </c>
      <c r="H1733" s="67" t="s">
        <v>35</v>
      </c>
      <c r="I1733" s="67"/>
      <c r="J1733" s="74"/>
      <c r="K1733" s="67"/>
      <c r="L1733" s="67"/>
      <c r="M1733" s="51"/>
    </row>
    <row r="1734" spans="1:13" s="44" customFormat="1" ht="75.75" customHeight="1" thickBot="1">
      <c r="A1734" s="66" t="s">
        <v>1104</v>
      </c>
      <c r="B1734" s="34">
        <v>3213638</v>
      </c>
      <c r="C1734" s="66"/>
      <c r="D1734" s="66" t="s">
        <v>13</v>
      </c>
      <c r="E1734" s="73">
        <v>42990</v>
      </c>
      <c r="F1734" s="74"/>
      <c r="G1734" s="67" t="s">
        <v>35</v>
      </c>
      <c r="H1734" s="67" t="s">
        <v>35</v>
      </c>
      <c r="I1734" s="67"/>
      <c r="J1734" s="74"/>
      <c r="K1734" s="67"/>
      <c r="L1734" s="67"/>
      <c r="M1734" s="51"/>
    </row>
    <row r="1735" spans="1:13" s="44" customFormat="1" ht="75.75" customHeight="1" thickBot="1">
      <c r="A1735" s="66" t="s">
        <v>1110</v>
      </c>
      <c r="B1735" s="34">
        <v>3213632</v>
      </c>
      <c r="C1735" s="66"/>
      <c r="D1735" s="66" t="s">
        <v>13</v>
      </c>
      <c r="E1735" s="73">
        <v>42990</v>
      </c>
      <c r="F1735" s="74"/>
      <c r="G1735" s="67" t="s">
        <v>35</v>
      </c>
      <c r="H1735" s="67" t="s">
        <v>35</v>
      </c>
      <c r="I1735" s="67"/>
      <c r="J1735" s="74"/>
      <c r="K1735" s="67"/>
      <c r="L1735" s="67"/>
      <c r="M1735" s="51"/>
    </row>
    <row r="1736" spans="1:13" s="44" customFormat="1" ht="75.75" customHeight="1" thickBot="1">
      <c r="A1736" s="66" t="s">
        <v>1104</v>
      </c>
      <c r="B1736" s="34">
        <v>3213631</v>
      </c>
      <c r="C1736" s="66"/>
      <c r="D1736" s="66" t="s">
        <v>13</v>
      </c>
      <c r="E1736" s="73">
        <v>42990</v>
      </c>
      <c r="F1736" s="74"/>
      <c r="G1736" s="67" t="s">
        <v>35</v>
      </c>
      <c r="H1736" s="67" t="s">
        <v>35</v>
      </c>
      <c r="I1736" s="67"/>
      <c r="J1736" s="74"/>
      <c r="K1736" s="67"/>
      <c r="L1736" s="67"/>
      <c r="M1736" s="51"/>
    </row>
    <row r="1737" spans="1:13" s="44" customFormat="1" ht="75.75" customHeight="1" thickBot="1">
      <c r="A1737" s="66" t="s">
        <v>1104</v>
      </c>
      <c r="B1737" s="34">
        <v>3213626</v>
      </c>
      <c r="C1737" s="66"/>
      <c r="D1737" s="66" t="s">
        <v>12</v>
      </c>
      <c r="E1737" s="73">
        <v>42990</v>
      </c>
      <c r="F1737" s="74"/>
      <c r="G1737" s="67" t="s">
        <v>35</v>
      </c>
      <c r="H1737" s="67" t="s">
        <v>35</v>
      </c>
      <c r="I1737" s="67"/>
      <c r="J1737" s="74"/>
      <c r="K1737" s="67"/>
      <c r="L1737" s="67"/>
      <c r="M1737" s="51"/>
    </row>
    <row r="1738" spans="1:13" s="44" customFormat="1" ht="75.75" customHeight="1" thickBot="1">
      <c r="A1738" s="66" t="s">
        <v>1093</v>
      </c>
      <c r="B1738" s="34">
        <v>3213564</v>
      </c>
      <c r="C1738" s="66"/>
      <c r="D1738" s="66" t="s">
        <v>12</v>
      </c>
      <c r="E1738" s="73">
        <v>42990</v>
      </c>
      <c r="F1738" s="74"/>
      <c r="G1738" s="67" t="s">
        <v>35</v>
      </c>
      <c r="H1738" s="67" t="s">
        <v>35</v>
      </c>
      <c r="I1738" s="67"/>
      <c r="J1738" s="74"/>
      <c r="K1738" s="67"/>
      <c r="L1738" s="67"/>
      <c r="M1738" s="51"/>
    </row>
    <row r="1739" spans="1:13" s="44" customFormat="1" ht="75.75" customHeight="1" thickBot="1">
      <c r="A1739" s="66" t="s">
        <v>1111</v>
      </c>
      <c r="B1739" s="34">
        <v>3213562</v>
      </c>
      <c r="C1739" s="66"/>
      <c r="D1739" s="66" t="s">
        <v>12</v>
      </c>
      <c r="E1739" s="73">
        <v>42990</v>
      </c>
      <c r="F1739" s="74"/>
      <c r="G1739" s="67" t="s">
        <v>35</v>
      </c>
      <c r="H1739" s="67" t="s">
        <v>35</v>
      </c>
      <c r="I1739" s="67"/>
      <c r="J1739" s="74"/>
      <c r="K1739" s="67"/>
      <c r="L1739" s="67"/>
      <c r="M1739" s="51"/>
    </row>
    <row r="1740" spans="1:13" s="44" customFormat="1" ht="75.75" customHeight="1" thickBot="1">
      <c r="A1740" s="66" t="s">
        <v>1089</v>
      </c>
      <c r="B1740" s="34">
        <v>3213560</v>
      </c>
      <c r="C1740" s="66"/>
      <c r="D1740" s="66" t="s">
        <v>12</v>
      </c>
      <c r="E1740" s="73">
        <v>42990</v>
      </c>
      <c r="F1740" s="74"/>
      <c r="G1740" s="67" t="s">
        <v>35</v>
      </c>
      <c r="H1740" s="67" t="s">
        <v>35</v>
      </c>
      <c r="I1740" s="67"/>
      <c r="J1740" s="74"/>
      <c r="K1740" s="67"/>
      <c r="L1740" s="67"/>
      <c r="M1740" s="51"/>
    </row>
    <row r="1741" spans="1:13" s="44" customFormat="1" ht="75.75" customHeight="1" thickBot="1">
      <c r="A1741" s="66" t="s">
        <v>1087</v>
      </c>
      <c r="B1741" s="34">
        <v>3213551</v>
      </c>
      <c r="C1741" s="66"/>
      <c r="D1741" s="66" t="s">
        <v>12</v>
      </c>
      <c r="E1741" s="73">
        <v>42990</v>
      </c>
      <c r="F1741" s="74"/>
      <c r="G1741" s="67" t="s">
        <v>35</v>
      </c>
      <c r="H1741" s="67" t="s">
        <v>35</v>
      </c>
      <c r="I1741" s="67"/>
      <c r="J1741" s="74"/>
      <c r="K1741" s="67"/>
      <c r="L1741" s="67"/>
      <c r="M1741" s="51"/>
    </row>
    <row r="1742" spans="1:13" s="44" customFormat="1" ht="75.75" customHeight="1" thickBot="1">
      <c r="A1742" s="66" t="s">
        <v>1112</v>
      </c>
      <c r="B1742" s="34">
        <v>3212225</v>
      </c>
      <c r="C1742" s="66"/>
      <c r="D1742" s="66" t="s">
        <v>12</v>
      </c>
      <c r="E1742" s="73">
        <v>42990</v>
      </c>
      <c r="F1742" s="74"/>
      <c r="G1742" s="67" t="s">
        <v>35</v>
      </c>
      <c r="H1742" s="67" t="s">
        <v>35</v>
      </c>
      <c r="I1742" s="67"/>
      <c r="J1742" s="74"/>
      <c r="K1742" s="67"/>
      <c r="L1742" s="67"/>
      <c r="M1742" s="51"/>
    </row>
    <row r="1743" spans="1:13" s="44" customFormat="1" ht="75.75" customHeight="1" thickBot="1">
      <c r="A1743" s="66" t="s">
        <v>1087</v>
      </c>
      <c r="B1743" s="34">
        <v>3203474</v>
      </c>
      <c r="C1743" s="66"/>
      <c r="D1743" s="66" t="s">
        <v>12</v>
      </c>
      <c r="E1743" s="73">
        <v>42990</v>
      </c>
      <c r="F1743" s="74"/>
      <c r="G1743" s="67" t="s">
        <v>35</v>
      </c>
      <c r="H1743" s="67" t="s">
        <v>35</v>
      </c>
      <c r="I1743" s="67"/>
      <c r="J1743" s="74"/>
      <c r="K1743" s="67"/>
      <c r="L1743" s="67"/>
      <c r="M1743" s="51"/>
    </row>
    <row r="1744" spans="1:13" s="44" customFormat="1" ht="75.75" customHeight="1" thickBot="1">
      <c r="A1744" s="66" t="s">
        <v>1113</v>
      </c>
      <c r="B1744" s="34">
        <v>3191831</v>
      </c>
      <c r="C1744" s="66"/>
      <c r="D1744" s="66" t="s">
        <v>12</v>
      </c>
      <c r="E1744" s="73">
        <v>42990</v>
      </c>
      <c r="F1744" s="74"/>
      <c r="G1744" s="67" t="s">
        <v>35</v>
      </c>
      <c r="H1744" s="67" t="s">
        <v>35</v>
      </c>
      <c r="I1744" s="67"/>
      <c r="J1744" s="74"/>
      <c r="K1744" s="67"/>
      <c r="L1744" s="67"/>
      <c r="M1744" s="51"/>
    </row>
    <row r="1745" spans="1:13" s="44" customFormat="1" ht="75.75" customHeight="1" thickBot="1">
      <c r="A1745" s="66" t="s">
        <v>1114</v>
      </c>
      <c r="B1745" s="34">
        <v>3141537</v>
      </c>
      <c r="C1745" s="66"/>
      <c r="D1745" s="66" t="s">
        <v>12</v>
      </c>
      <c r="E1745" s="73">
        <v>42990</v>
      </c>
      <c r="F1745" s="74"/>
      <c r="G1745" s="67" t="s">
        <v>35</v>
      </c>
      <c r="H1745" s="67" t="s">
        <v>35</v>
      </c>
      <c r="I1745" s="67"/>
      <c r="J1745" s="74"/>
      <c r="K1745" s="67"/>
      <c r="L1745" s="67"/>
      <c r="M1745" s="51"/>
    </row>
    <row r="1746" spans="1:13" s="44" customFormat="1" ht="75.75" customHeight="1" thickBot="1">
      <c r="A1746" s="66" t="s">
        <v>1115</v>
      </c>
      <c r="B1746" s="34">
        <v>3128030</v>
      </c>
      <c r="C1746" s="66"/>
      <c r="D1746" s="66" t="s">
        <v>12</v>
      </c>
      <c r="E1746" s="73">
        <v>42990</v>
      </c>
      <c r="F1746" s="74"/>
      <c r="G1746" s="67" t="s">
        <v>35</v>
      </c>
      <c r="H1746" s="67" t="s">
        <v>35</v>
      </c>
      <c r="I1746" s="67"/>
      <c r="J1746" s="74"/>
      <c r="K1746" s="67"/>
      <c r="L1746" s="67"/>
      <c r="M1746" s="51"/>
    </row>
    <row r="1747" spans="1:13" s="44" customFormat="1" ht="75.75" customHeight="1" thickBot="1">
      <c r="A1747" s="66" t="s">
        <v>1116</v>
      </c>
      <c r="B1747" s="34">
        <v>3128027</v>
      </c>
      <c r="C1747" s="66"/>
      <c r="D1747" s="66" t="s">
        <v>12</v>
      </c>
      <c r="E1747" s="73">
        <v>42990</v>
      </c>
      <c r="F1747" s="74"/>
      <c r="G1747" s="67" t="s">
        <v>35</v>
      </c>
      <c r="H1747" s="67" t="s">
        <v>35</v>
      </c>
      <c r="I1747" s="67"/>
      <c r="J1747" s="74"/>
      <c r="K1747" s="67"/>
      <c r="L1747" s="67"/>
      <c r="M1747" s="51"/>
    </row>
    <row r="1748" spans="1:13" s="44" customFormat="1" ht="75.75" customHeight="1" thickBot="1">
      <c r="A1748" s="66" t="s">
        <v>1117</v>
      </c>
      <c r="B1748" s="34">
        <v>3114428</v>
      </c>
      <c r="C1748" s="66"/>
      <c r="D1748" s="66" t="s">
        <v>12</v>
      </c>
      <c r="E1748" s="73">
        <v>42990</v>
      </c>
      <c r="F1748" s="74"/>
      <c r="G1748" s="67" t="s">
        <v>35</v>
      </c>
      <c r="H1748" s="67" t="s">
        <v>35</v>
      </c>
      <c r="I1748" s="67"/>
      <c r="J1748" s="74"/>
      <c r="K1748" s="67"/>
      <c r="L1748" s="67"/>
      <c r="M1748" s="51"/>
    </row>
    <row r="1749" spans="1:13" s="44" customFormat="1" ht="75.75" customHeight="1" thickBot="1">
      <c r="A1749" s="66" t="s">
        <v>956</v>
      </c>
      <c r="B1749" s="96">
        <v>4037359</v>
      </c>
      <c r="C1749" s="66"/>
      <c r="D1749" s="66" t="s">
        <v>12</v>
      </c>
      <c r="E1749" s="73">
        <v>42961</v>
      </c>
      <c r="F1749" s="74"/>
      <c r="G1749" s="67" t="s">
        <v>35</v>
      </c>
      <c r="H1749" s="67" t="s">
        <v>35</v>
      </c>
      <c r="I1749" s="67"/>
      <c r="J1749" s="74"/>
      <c r="K1749" s="67"/>
      <c r="L1749" s="67"/>
      <c r="M1749" s="51"/>
    </row>
    <row r="1750" spans="1:13" s="44" customFormat="1" ht="75.75" customHeight="1" thickBot="1">
      <c r="A1750" s="66" t="s">
        <v>957</v>
      </c>
      <c r="B1750" s="96">
        <v>4035679</v>
      </c>
      <c r="C1750" s="66"/>
      <c r="D1750" s="66" t="s">
        <v>12</v>
      </c>
      <c r="E1750" s="73">
        <v>42955</v>
      </c>
      <c r="F1750" s="74"/>
      <c r="G1750" s="67" t="s">
        <v>313</v>
      </c>
      <c r="H1750" s="67" t="s">
        <v>313</v>
      </c>
      <c r="I1750" s="67"/>
      <c r="J1750" s="74"/>
      <c r="K1750" s="67"/>
      <c r="L1750" s="67"/>
      <c r="M1750" s="51"/>
    </row>
    <row r="1751" spans="1:13" s="44" customFormat="1" ht="75.75" customHeight="1" thickBot="1">
      <c r="A1751" s="66" t="s">
        <v>958</v>
      </c>
      <c r="B1751" s="96">
        <v>4035056</v>
      </c>
      <c r="C1751" s="66"/>
      <c r="D1751" s="66" t="s">
        <v>12</v>
      </c>
      <c r="E1751" s="73">
        <v>42955</v>
      </c>
      <c r="F1751" s="74"/>
      <c r="G1751" s="67" t="s">
        <v>313</v>
      </c>
      <c r="H1751" s="67" t="s">
        <v>313</v>
      </c>
      <c r="I1751" s="67"/>
      <c r="J1751" s="74"/>
      <c r="K1751" s="67"/>
      <c r="L1751" s="67"/>
      <c r="M1751" s="51"/>
    </row>
    <row r="1752" spans="1:13" s="44" customFormat="1" ht="75.75" customHeight="1" thickBot="1">
      <c r="A1752" s="66" t="s">
        <v>959</v>
      </c>
      <c r="B1752" s="96">
        <v>4035055</v>
      </c>
      <c r="C1752" s="66"/>
      <c r="D1752" s="66" t="s">
        <v>12</v>
      </c>
      <c r="E1752" s="73">
        <v>42955</v>
      </c>
      <c r="F1752" s="74"/>
      <c r="G1752" s="67" t="s">
        <v>313</v>
      </c>
      <c r="H1752" s="67" t="s">
        <v>313</v>
      </c>
      <c r="I1752" s="67"/>
      <c r="J1752" s="74"/>
      <c r="K1752" s="67"/>
      <c r="L1752" s="67"/>
      <c r="M1752" s="51"/>
    </row>
    <row r="1753" spans="1:13" s="44" customFormat="1" ht="75.75" customHeight="1" thickBot="1">
      <c r="A1753" s="66" t="s">
        <v>960</v>
      </c>
      <c r="B1753" s="96">
        <v>4034775</v>
      </c>
      <c r="C1753" s="66"/>
      <c r="D1753" s="66" t="s">
        <v>13</v>
      </c>
      <c r="E1753" s="73">
        <v>42955</v>
      </c>
      <c r="F1753" s="74"/>
      <c r="G1753" s="67" t="s">
        <v>313</v>
      </c>
      <c r="H1753" s="67" t="s">
        <v>313</v>
      </c>
      <c r="I1753" s="67"/>
      <c r="J1753" s="74"/>
      <c r="K1753" s="67"/>
      <c r="L1753" s="67"/>
      <c r="M1753" s="51"/>
    </row>
    <row r="1754" spans="1:13" s="44" customFormat="1" ht="75.75" customHeight="1" thickBot="1">
      <c r="A1754" s="66" t="s">
        <v>833</v>
      </c>
      <c r="B1754" s="96">
        <v>4034745</v>
      </c>
      <c r="C1754" s="66"/>
      <c r="D1754" s="66" t="s">
        <v>12</v>
      </c>
      <c r="E1754" s="73">
        <v>42955</v>
      </c>
      <c r="F1754" s="74"/>
      <c r="G1754" s="67" t="s">
        <v>313</v>
      </c>
      <c r="H1754" s="67" t="s">
        <v>313</v>
      </c>
      <c r="I1754" s="67"/>
      <c r="J1754" s="74"/>
      <c r="K1754" s="67"/>
      <c r="L1754" s="67"/>
      <c r="M1754" s="51"/>
    </row>
    <row r="1755" spans="1:13" s="44" customFormat="1" ht="75.75" customHeight="1" thickBot="1">
      <c r="A1755" s="66" t="s">
        <v>961</v>
      </c>
      <c r="B1755" s="96">
        <v>4034744</v>
      </c>
      <c r="C1755" s="66"/>
      <c r="D1755" s="66" t="s">
        <v>12</v>
      </c>
      <c r="E1755" s="73">
        <v>42955</v>
      </c>
      <c r="F1755" s="74"/>
      <c r="G1755" s="67" t="s">
        <v>313</v>
      </c>
      <c r="H1755" s="67" t="s">
        <v>313</v>
      </c>
      <c r="I1755" s="67"/>
      <c r="J1755" s="74"/>
      <c r="K1755" s="67"/>
      <c r="L1755" s="67"/>
      <c r="M1755" s="51"/>
    </row>
    <row r="1756" spans="1:13" s="44" customFormat="1" ht="75.75" customHeight="1" thickBot="1">
      <c r="A1756" s="66" t="s">
        <v>642</v>
      </c>
      <c r="B1756" s="96">
        <v>4034733</v>
      </c>
      <c r="C1756" s="66"/>
      <c r="D1756" s="66" t="s">
        <v>13</v>
      </c>
      <c r="E1756" s="73">
        <v>42955</v>
      </c>
      <c r="F1756" s="76"/>
      <c r="G1756" s="77" t="s">
        <v>24</v>
      </c>
      <c r="H1756" s="77" t="s">
        <v>24</v>
      </c>
      <c r="I1756" s="67"/>
      <c r="J1756" s="76"/>
      <c r="K1756" s="67"/>
      <c r="L1756" s="67"/>
      <c r="M1756" s="51"/>
    </row>
    <row r="1757" spans="1:13" s="44" customFormat="1" ht="75.75" customHeight="1" thickBot="1">
      <c r="A1757" s="66" t="s">
        <v>962</v>
      </c>
      <c r="B1757" s="96">
        <v>4034681</v>
      </c>
      <c r="C1757" s="66"/>
      <c r="D1757" s="66" t="s">
        <v>13</v>
      </c>
      <c r="E1757" s="73">
        <v>42955</v>
      </c>
      <c r="F1757" s="76"/>
      <c r="G1757" s="77" t="s">
        <v>24</v>
      </c>
      <c r="H1757" s="77" t="s">
        <v>24</v>
      </c>
      <c r="I1757" s="67"/>
      <c r="J1757" s="76"/>
      <c r="K1757" s="67"/>
      <c r="L1757" s="67"/>
      <c r="M1757" s="51"/>
    </row>
    <row r="1758" spans="1:13" s="44" customFormat="1" ht="75.75" customHeight="1" thickBot="1">
      <c r="A1758" s="66" t="s">
        <v>963</v>
      </c>
      <c r="B1758" s="96">
        <v>4034672</v>
      </c>
      <c r="C1758" s="66"/>
      <c r="D1758" s="66" t="s">
        <v>13</v>
      </c>
      <c r="E1758" s="73">
        <v>42955</v>
      </c>
      <c r="F1758" s="76"/>
      <c r="G1758" s="77" t="s">
        <v>24</v>
      </c>
      <c r="H1758" s="77" t="s">
        <v>24</v>
      </c>
      <c r="I1758" s="67"/>
      <c r="J1758" s="76"/>
      <c r="K1758" s="67"/>
      <c r="L1758" s="67"/>
      <c r="M1758" s="51"/>
    </row>
    <row r="1759" spans="1:13" s="44" customFormat="1" ht="75.75" customHeight="1" thickBot="1">
      <c r="A1759" s="66" t="s">
        <v>964</v>
      </c>
      <c r="B1759" s="96">
        <v>4034674</v>
      </c>
      <c r="C1759" s="66"/>
      <c r="D1759" s="66" t="s">
        <v>13</v>
      </c>
      <c r="E1759" s="73">
        <v>42955</v>
      </c>
      <c r="F1759" s="76"/>
      <c r="G1759" s="77" t="s">
        <v>24</v>
      </c>
      <c r="H1759" s="77" t="s">
        <v>24</v>
      </c>
      <c r="I1759" s="67"/>
      <c r="J1759" s="76"/>
      <c r="K1759" s="67"/>
      <c r="L1759" s="67"/>
      <c r="M1759" s="51"/>
    </row>
    <row r="1760" spans="1:13" s="44" customFormat="1" ht="75.75" customHeight="1" thickBot="1">
      <c r="A1760" s="66" t="s">
        <v>965</v>
      </c>
      <c r="B1760" s="96">
        <v>4034668</v>
      </c>
      <c r="C1760" s="66"/>
      <c r="D1760" s="66" t="s">
        <v>13</v>
      </c>
      <c r="E1760" s="73">
        <v>42955</v>
      </c>
      <c r="F1760" s="76"/>
      <c r="G1760" s="77" t="s">
        <v>24</v>
      </c>
      <c r="H1760" s="77" t="s">
        <v>24</v>
      </c>
      <c r="I1760" s="67"/>
      <c r="J1760" s="76"/>
      <c r="K1760" s="67"/>
      <c r="L1760" s="67"/>
      <c r="M1760" s="51"/>
    </row>
    <row r="1761" spans="1:13" s="44" customFormat="1" ht="75.75" customHeight="1" thickBot="1">
      <c r="A1761" s="66" t="s">
        <v>722</v>
      </c>
      <c r="B1761" s="96">
        <v>4034665</v>
      </c>
      <c r="C1761" s="66"/>
      <c r="D1761" s="66" t="s">
        <v>13</v>
      </c>
      <c r="E1761" s="73">
        <v>42955</v>
      </c>
      <c r="F1761" s="76"/>
      <c r="G1761" s="77" t="s">
        <v>24</v>
      </c>
      <c r="H1761" s="77" t="s">
        <v>24</v>
      </c>
      <c r="I1761" s="67"/>
      <c r="J1761" s="76"/>
      <c r="K1761" s="67"/>
      <c r="L1761" s="67"/>
      <c r="M1761" s="51"/>
    </row>
    <row r="1762" spans="1:13" s="44" customFormat="1" ht="75.75" customHeight="1" thickBot="1">
      <c r="A1762" s="66" t="s">
        <v>804</v>
      </c>
      <c r="B1762" s="96">
        <v>4034666</v>
      </c>
      <c r="C1762" s="66"/>
      <c r="D1762" s="66" t="s">
        <v>13</v>
      </c>
      <c r="E1762" s="73">
        <v>42955</v>
      </c>
      <c r="F1762" s="76"/>
      <c r="G1762" s="77" t="s">
        <v>24</v>
      </c>
      <c r="H1762" s="77" t="s">
        <v>24</v>
      </c>
      <c r="I1762" s="67"/>
      <c r="J1762" s="76"/>
      <c r="K1762" s="67"/>
      <c r="L1762" s="67"/>
      <c r="M1762" s="51"/>
    </row>
    <row r="1763" spans="1:13" s="44" customFormat="1" ht="75.75" customHeight="1" thickBot="1">
      <c r="A1763" s="66" t="s">
        <v>966</v>
      </c>
      <c r="B1763" s="96">
        <v>4034664</v>
      </c>
      <c r="C1763" s="66"/>
      <c r="D1763" s="66" t="s">
        <v>13</v>
      </c>
      <c r="E1763" s="73">
        <v>42955</v>
      </c>
      <c r="F1763" s="76"/>
      <c r="G1763" s="77" t="s">
        <v>24</v>
      </c>
      <c r="H1763" s="77" t="s">
        <v>24</v>
      </c>
      <c r="I1763" s="67"/>
      <c r="J1763" s="76"/>
      <c r="K1763" s="67"/>
      <c r="L1763" s="67"/>
      <c r="M1763" s="51"/>
    </row>
    <row r="1764" spans="1:13" s="44" customFormat="1" ht="75.75" customHeight="1" thickBot="1">
      <c r="A1764" s="66" t="s">
        <v>967</v>
      </c>
      <c r="B1764" s="96">
        <v>4034679</v>
      </c>
      <c r="C1764" s="66"/>
      <c r="D1764" s="66" t="s">
        <v>13</v>
      </c>
      <c r="E1764" s="73">
        <v>42955</v>
      </c>
      <c r="F1764" s="76"/>
      <c r="G1764" s="77" t="s">
        <v>24</v>
      </c>
      <c r="H1764" s="77" t="s">
        <v>24</v>
      </c>
      <c r="I1764" s="67"/>
      <c r="J1764" s="76"/>
      <c r="K1764" s="67"/>
      <c r="L1764" s="67"/>
      <c r="M1764" s="51"/>
    </row>
    <row r="1765" spans="1:13" s="44" customFormat="1" ht="75.75" customHeight="1" thickBot="1">
      <c r="A1765" s="66" t="s">
        <v>806</v>
      </c>
      <c r="B1765" s="96">
        <v>4034662</v>
      </c>
      <c r="C1765" s="66"/>
      <c r="D1765" s="66" t="s">
        <v>13</v>
      </c>
      <c r="E1765" s="73">
        <v>42955</v>
      </c>
      <c r="F1765" s="74"/>
      <c r="G1765" s="67" t="s">
        <v>35</v>
      </c>
      <c r="H1765" s="67" t="s">
        <v>35</v>
      </c>
      <c r="I1765" s="67"/>
      <c r="J1765" s="74"/>
      <c r="K1765" s="67"/>
      <c r="L1765" s="67"/>
      <c r="M1765" s="51"/>
    </row>
    <row r="1766" spans="1:13" s="44" customFormat="1" ht="75.75" customHeight="1" thickBot="1">
      <c r="A1766" s="66" t="s">
        <v>968</v>
      </c>
      <c r="B1766" s="96">
        <v>4034660</v>
      </c>
      <c r="C1766" s="66"/>
      <c r="D1766" s="66" t="s">
        <v>13</v>
      </c>
      <c r="E1766" s="73">
        <v>42955</v>
      </c>
      <c r="F1766" s="76"/>
      <c r="G1766" s="77" t="s">
        <v>24</v>
      </c>
      <c r="H1766" s="77" t="s">
        <v>24</v>
      </c>
      <c r="I1766" s="67"/>
      <c r="J1766" s="76"/>
      <c r="K1766" s="67"/>
      <c r="L1766" s="67"/>
      <c r="M1766" s="51"/>
    </row>
    <row r="1767" spans="1:13" s="44" customFormat="1" ht="75.75" customHeight="1" thickBot="1">
      <c r="A1767" s="66" t="s">
        <v>969</v>
      </c>
      <c r="B1767" s="96">
        <v>4034658</v>
      </c>
      <c r="C1767" s="66"/>
      <c r="D1767" s="66" t="s">
        <v>13</v>
      </c>
      <c r="E1767" s="73">
        <v>42955</v>
      </c>
      <c r="F1767" s="76"/>
      <c r="G1767" s="77" t="s">
        <v>24</v>
      </c>
      <c r="H1767" s="77" t="s">
        <v>24</v>
      </c>
      <c r="I1767" s="67"/>
      <c r="J1767" s="76"/>
      <c r="K1767" s="67"/>
      <c r="L1767" s="67"/>
      <c r="M1767" s="51"/>
    </row>
    <row r="1768" spans="1:13" s="44" customFormat="1" ht="75.75" customHeight="1" thickBot="1">
      <c r="A1768" s="66" t="s">
        <v>970</v>
      </c>
      <c r="B1768" s="96">
        <v>4034034</v>
      </c>
      <c r="C1768" s="66"/>
      <c r="D1768" s="66" t="s">
        <v>13</v>
      </c>
      <c r="E1768" s="73">
        <v>42955</v>
      </c>
      <c r="F1768" s="74"/>
      <c r="G1768" s="67" t="s">
        <v>35</v>
      </c>
      <c r="H1768" s="67" t="s">
        <v>35</v>
      </c>
      <c r="I1768" s="67"/>
      <c r="J1768" s="74"/>
      <c r="K1768" s="67"/>
      <c r="L1768" s="67"/>
      <c r="M1768" s="51"/>
    </row>
    <row r="1769" spans="1:13" s="44" customFormat="1" ht="75.75" customHeight="1" thickBot="1">
      <c r="A1769" s="66" t="s">
        <v>971</v>
      </c>
      <c r="B1769" s="96">
        <v>4032542</v>
      </c>
      <c r="C1769" s="66"/>
      <c r="D1769" s="66" t="s">
        <v>12</v>
      </c>
      <c r="E1769" s="73">
        <v>42955</v>
      </c>
      <c r="F1769" s="76"/>
      <c r="G1769" s="77" t="s">
        <v>24</v>
      </c>
      <c r="H1769" s="77" t="s">
        <v>24</v>
      </c>
      <c r="I1769" s="67"/>
      <c r="J1769" s="76"/>
      <c r="K1769" s="67"/>
      <c r="L1769" s="67"/>
      <c r="M1769" s="51"/>
    </row>
    <row r="1770" spans="1:13" s="44" customFormat="1" ht="75.75" customHeight="1" thickBot="1">
      <c r="A1770" s="66" t="s">
        <v>972</v>
      </c>
      <c r="B1770" s="96">
        <v>4022750</v>
      </c>
      <c r="C1770" s="66"/>
      <c r="D1770" s="66" t="s">
        <v>12</v>
      </c>
      <c r="E1770" s="73">
        <v>42955</v>
      </c>
      <c r="F1770" s="74"/>
      <c r="G1770" s="67" t="s">
        <v>313</v>
      </c>
      <c r="H1770" s="67" t="s">
        <v>313</v>
      </c>
      <c r="I1770" s="67"/>
      <c r="J1770" s="74"/>
      <c r="K1770" s="67"/>
      <c r="L1770" s="67"/>
      <c r="M1770" s="51"/>
    </row>
    <row r="1771" spans="1:13" s="44" customFormat="1" ht="75.75" customHeight="1" thickBot="1">
      <c r="A1771" s="66" t="s">
        <v>973</v>
      </c>
      <c r="B1771" s="96">
        <v>4019095</v>
      </c>
      <c r="C1771" s="66"/>
      <c r="D1771" s="66" t="s">
        <v>12</v>
      </c>
      <c r="E1771" s="73">
        <v>42955</v>
      </c>
      <c r="F1771" s="74"/>
      <c r="G1771" s="67" t="s">
        <v>35</v>
      </c>
      <c r="H1771" s="67" t="s">
        <v>35</v>
      </c>
      <c r="I1771" s="67"/>
      <c r="J1771" s="74"/>
      <c r="K1771" s="67"/>
      <c r="L1771" s="67"/>
      <c r="M1771" s="51"/>
    </row>
    <row r="1772" spans="1:13" s="44" customFormat="1" ht="75.75" customHeight="1" thickBot="1">
      <c r="A1772" s="66" t="s">
        <v>974</v>
      </c>
      <c r="B1772" s="96">
        <v>4019093</v>
      </c>
      <c r="C1772" s="66"/>
      <c r="D1772" s="66" t="s">
        <v>12</v>
      </c>
      <c r="E1772" s="73">
        <v>42955</v>
      </c>
      <c r="F1772" s="76"/>
      <c r="G1772" s="77" t="s">
        <v>24</v>
      </c>
      <c r="H1772" s="77" t="s">
        <v>24</v>
      </c>
      <c r="I1772" s="67"/>
      <c r="J1772" s="76"/>
      <c r="K1772" s="67"/>
      <c r="L1772" s="67"/>
      <c r="M1772" s="51"/>
    </row>
    <row r="1773" spans="1:13" s="44" customFormat="1" ht="75.75" customHeight="1" thickBot="1">
      <c r="A1773" s="66" t="s">
        <v>975</v>
      </c>
      <c r="B1773" s="96">
        <v>4019092</v>
      </c>
      <c r="C1773" s="66"/>
      <c r="D1773" s="66" t="s">
        <v>12</v>
      </c>
      <c r="E1773" s="73">
        <v>42955</v>
      </c>
      <c r="F1773" s="76"/>
      <c r="G1773" s="77" t="s">
        <v>24</v>
      </c>
      <c r="H1773" s="77" t="s">
        <v>24</v>
      </c>
      <c r="I1773" s="67"/>
      <c r="J1773" s="76"/>
      <c r="K1773" s="67"/>
      <c r="L1773" s="67"/>
      <c r="M1773" s="51"/>
    </row>
    <row r="1774" spans="1:13" s="44" customFormat="1" ht="75.75" customHeight="1" thickBot="1">
      <c r="A1774" s="66" t="s">
        <v>976</v>
      </c>
      <c r="B1774" s="96">
        <v>4019091</v>
      </c>
      <c r="C1774" s="66"/>
      <c r="D1774" s="66" t="s">
        <v>12</v>
      </c>
      <c r="E1774" s="73">
        <v>42955</v>
      </c>
      <c r="F1774" s="76"/>
      <c r="G1774" s="77" t="s">
        <v>24</v>
      </c>
      <c r="H1774" s="77" t="s">
        <v>24</v>
      </c>
      <c r="I1774" s="67"/>
      <c r="J1774" s="76"/>
      <c r="K1774" s="67"/>
      <c r="L1774" s="67"/>
      <c r="M1774" s="51"/>
    </row>
    <row r="1775" spans="1:13" s="44" customFormat="1" ht="75.75" customHeight="1" thickBot="1">
      <c r="A1775" s="66" t="s">
        <v>977</v>
      </c>
      <c r="B1775" s="96">
        <v>4019090</v>
      </c>
      <c r="C1775" s="66"/>
      <c r="D1775" s="66" t="s">
        <v>12</v>
      </c>
      <c r="E1775" s="73">
        <v>42955</v>
      </c>
      <c r="F1775" s="76"/>
      <c r="G1775" s="77" t="s">
        <v>24</v>
      </c>
      <c r="H1775" s="77" t="s">
        <v>24</v>
      </c>
      <c r="I1775" s="67"/>
      <c r="J1775" s="76"/>
      <c r="K1775" s="67"/>
      <c r="L1775" s="67"/>
      <c r="M1775" s="51"/>
    </row>
    <row r="1776" spans="1:13" s="44" customFormat="1" ht="75.75" customHeight="1" thickBot="1">
      <c r="A1776" s="66" t="s">
        <v>978</v>
      </c>
      <c r="B1776" s="96">
        <v>4019089</v>
      </c>
      <c r="C1776" s="66"/>
      <c r="D1776" s="66" t="s">
        <v>12</v>
      </c>
      <c r="E1776" s="73">
        <v>42955</v>
      </c>
      <c r="F1776" s="74"/>
      <c r="G1776" s="67" t="s">
        <v>35</v>
      </c>
      <c r="H1776" s="67" t="s">
        <v>35</v>
      </c>
      <c r="I1776" s="67"/>
      <c r="J1776" s="74"/>
      <c r="K1776" s="67"/>
      <c r="L1776" s="67"/>
      <c r="M1776" s="51"/>
    </row>
    <row r="1777" spans="1:13" s="44" customFormat="1" ht="75.75" customHeight="1" thickBot="1">
      <c r="A1777" s="66" t="s">
        <v>979</v>
      </c>
      <c r="B1777" s="96">
        <v>4019088</v>
      </c>
      <c r="C1777" s="66"/>
      <c r="D1777" s="66" t="s">
        <v>12</v>
      </c>
      <c r="E1777" s="73">
        <v>42955</v>
      </c>
      <c r="F1777" s="74"/>
      <c r="G1777" s="67" t="s">
        <v>35</v>
      </c>
      <c r="H1777" s="67" t="s">
        <v>35</v>
      </c>
      <c r="I1777" s="67"/>
      <c r="J1777" s="74"/>
      <c r="K1777" s="67"/>
      <c r="L1777" s="67"/>
      <c r="M1777" s="51"/>
    </row>
    <row r="1778" spans="1:13" s="44" customFormat="1" ht="75.75" customHeight="1" thickBot="1">
      <c r="A1778" s="66" t="s">
        <v>980</v>
      </c>
      <c r="B1778" s="96">
        <v>4019086</v>
      </c>
      <c r="C1778" s="66"/>
      <c r="D1778" s="66" t="s">
        <v>12</v>
      </c>
      <c r="E1778" s="73">
        <v>42955</v>
      </c>
      <c r="F1778" s="74"/>
      <c r="G1778" s="67" t="s">
        <v>35</v>
      </c>
      <c r="H1778" s="67" t="s">
        <v>35</v>
      </c>
      <c r="I1778" s="67"/>
      <c r="J1778" s="74"/>
      <c r="K1778" s="67"/>
      <c r="L1778" s="67"/>
      <c r="M1778" s="51"/>
    </row>
    <row r="1779" spans="1:13" s="44" customFormat="1" ht="75.75" customHeight="1" thickBot="1">
      <c r="A1779" s="66" t="s">
        <v>786</v>
      </c>
      <c r="B1779" s="96">
        <v>2956077</v>
      </c>
      <c r="C1779" s="66"/>
      <c r="D1779" s="66" t="s">
        <v>12</v>
      </c>
      <c r="E1779" s="73">
        <v>42955</v>
      </c>
      <c r="F1779" s="74"/>
      <c r="G1779" s="67" t="s">
        <v>35</v>
      </c>
      <c r="H1779" s="67" t="s">
        <v>35</v>
      </c>
      <c r="I1779" s="67"/>
      <c r="J1779" s="74"/>
      <c r="K1779" s="67"/>
      <c r="L1779" s="67"/>
      <c r="M1779" s="51"/>
    </row>
    <row r="1780" spans="1:13" s="44" customFormat="1" ht="75.75" customHeight="1" thickBot="1">
      <c r="A1780" s="66" t="s">
        <v>981</v>
      </c>
      <c r="B1780" s="96">
        <v>4022727</v>
      </c>
      <c r="C1780" s="66"/>
      <c r="D1780" s="66" t="s">
        <v>13</v>
      </c>
      <c r="E1780" s="73">
        <v>42951</v>
      </c>
      <c r="F1780" s="74"/>
      <c r="G1780" s="67" t="s">
        <v>313</v>
      </c>
      <c r="H1780" s="67" t="s">
        <v>313</v>
      </c>
      <c r="I1780" s="67"/>
      <c r="J1780" s="74"/>
      <c r="K1780" s="67"/>
      <c r="L1780" s="67"/>
      <c r="M1780" s="51"/>
    </row>
    <row r="1781" spans="1:13" s="44" customFormat="1" ht="75.75" customHeight="1" thickBot="1">
      <c r="A1781" s="66" t="s">
        <v>761</v>
      </c>
      <c r="B1781" s="96">
        <v>4022725</v>
      </c>
      <c r="C1781" s="66"/>
      <c r="D1781" s="66" t="s">
        <v>13</v>
      </c>
      <c r="E1781" s="73">
        <v>42951</v>
      </c>
      <c r="F1781" s="74"/>
      <c r="G1781" s="67" t="s">
        <v>313</v>
      </c>
      <c r="H1781" s="67" t="s">
        <v>313</v>
      </c>
      <c r="I1781" s="67"/>
      <c r="J1781" s="74"/>
      <c r="K1781" s="67"/>
      <c r="L1781" s="67"/>
      <c r="M1781" s="51"/>
    </row>
    <row r="1782" spans="1:13" s="44" customFormat="1" ht="75.75" customHeight="1" thickBot="1">
      <c r="A1782" s="66" t="s">
        <v>852</v>
      </c>
      <c r="B1782" s="96">
        <v>4022715</v>
      </c>
      <c r="C1782" s="66"/>
      <c r="D1782" s="66" t="s">
        <v>13</v>
      </c>
      <c r="E1782" s="73">
        <v>42951</v>
      </c>
      <c r="F1782" s="74"/>
      <c r="G1782" s="67" t="s">
        <v>313</v>
      </c>
      <c r="H1782" s="67" t="s">
        <v>313</v>
      </c>
      <c r="I1782" s="67"/>
      <c r="J1782" s="74"/>
      <c r="K1782" s="67"/>
      <c r="L1782" s="67"/>
      <c r="M1782" s="51"/>
    </row>
    <row r="1783" spans="1:13" s="44" customFormat="1" ht="75.75" customHeight="1" thickBot="1">
      <c r="A1783" s="66" t="s">
        <v>759</v>
      </c>
      <c r="B1783" s="96">
        <v>4022714</v>
      </c>
      <c r="C1783" s="66"/>
      <c r="D1783" s="66" t="s">
        <v>13</v>
      </c>
      <c r="E1783" s="73">
        <v>42951</v>
      </c>
      <c r="F1783" s="74"/>
      <c r="G1783" s="67" t="s">
        <v>313</v>
      </c>
      <c r="H1783" s="67" t="s">
        <v>313</v>
      </c>
      <c r="I1783" s="67"/>
      <c r="J1783" s="74"/>
      <c r="K1783" s="67"/>
      <c r="L1783" s="67"/>
      <c r="M1783" s="51"/>
    </row>
    <row r="1784" spans="1:13" s="44" customFormat="1" ht="75.75" customHeight="1" thickBot="1">
      <c r="A1784" s="66" t="s">
        <v>982</v>
      </c>
      <c r="B1784" s="96">
        <v>4036996</v>
      </c>
      <c r="C1784" s="66"/>
      <c r="D1784" s="66" t="s">
        <v>12</v>
      </c>
      <c r="E1784" s="73">
        <v>42951</v>
      </c>
      <c r="F1784" s="76"/>
      <c r="G1784" s="77" t="s">
        <v>24</v>
      </c>
      <c r="H1784" s="77" t="s">
        <v>24</v>
      </c>
      <c r="I1784" s="67"/>
      <c r="J1784" s="76"/>
      <c r="K1784" s="67"/>
      <c r="L1784" s="67"/>
      <c r="M1784" s="51"/>
    </row>
    <row r="1785" spans="1:13" s="44" customFormat="1" ht="75.75" customHeight="1" thickBot="1">
      <c r="A1785" s="66" t="s">
        <v>772</v>
      </c>
      <c r="B1785" s="96">
        <v>4011078</v>
      </c>
      <c r="C1785" s="66"/>
      <c r="D1785" s="66" t="s">
        <v>12</v>
      </c>
      <c r="E1785" s="73">
        <v>42943</v>
      </c>
      <c r="F1785" s="74"/>
      <c r="G1785" s="67" t="s">
        <v>35</v>
      </c>
      <c r="H1785" s="67" t="s">
        <v>35</v>
      </c>
      <c r="I1785" s="67"/>
      <c r="J1785" s="74"/>
      <c r="K1785" s="67"/>
      <c r="L1785" s="67"/>
      <c r="M1785" s="51"/>
    </row>
    <row r="1786" spans="1:13" s="44" customFormat="1" ht="75.75" customHeight="1" thickBot="1">
      <c r="A1786" s="66" t="s">
        <v>771</v>
      </c>
      <c r="B1786" s="96">
        <v>4011052</v>
      </c>
      <c r="C1786" s="66"/>
      <c r="D1786" s="66" t="s">
        <v>12</v>
      </c>
      <c r="E1786" s="73">
        <v>42943</v>
      </c>
      <c r="F1786" s="74"/>
      <c r="G1786" s="67" t="s">
        <v>35</v>
      </c>
      <c r="H1786" s="67" t="s">
        <v>35</v>
      </c>
      <c r="I1786" s="67"/>
      <c r="J1786" s="74"/>
      <c r="K1786" s="67"/>
      <c r="L1786" s="67"/>
      <c r="M1786" s="51"/>
    </row>
    <row r="1787" spans="1:13" s="44" customFormat="1" ht="75.75" customHeight="1" thickBot="1">
      <c r="A1787" s="66" t="s">
        <v>770</v>
      </c>
      <c r="B1787" s="96">
        <v>3213643</v>
      </c>
      <c r="C1787" s="66"/>
      <c r="D1787" s="66" t="s">
        <v>12</v>
      </c>
      <c r="E1787" s="73">
        <v>42943</v>
      </c>
      <c r="F1787" s="74"/>
      <c r="G1787" s="67" t="s">
        <v>35</v>
      </c>
      <c r="H1787" s="67" t="s">
        <v>35</v>
      </c>
      <c r="I1787" s="67"/>
      <c r="J1787" s="74"/>
      <c r="K1787" s="67"/>
      <c r="L1787" s="67"/>
      <c r="M1787" s="51"/>
    </row>
    <row r="1788" spans="1:13" s="44" customFormat="1" ht="75.75" customHeight="1" thickBot="1">
      <c r="A1788" s="66" t="s">
        <v>789</v>
      </c>
      <c r="B1788" s="96">
        <v>2956078</v>
      </c>
      <c r="C1788" s="66"/>
      <c r="D1788" s="66" t="s">
        <v>12</v>
      </c>
      <c r="E1788" s="73">
        <v>42943</v>
      </c>
      <c r="F1788" s="74"/>
      <c r="G1788" s="67" t="s">
        <v>35</v>
      </c>
      <c r="H1788" s="67" t="s">
        <v>35</v>
      </c>
      <c r="I1788" s="67"/>
      <c r="J1788" s="74"/>
      <c r="K1788" s="67"/>
      <c r="L1788" s="67"/>
      <c r="M1788" s="51"/>
    </row>
    <row r="1789" spans="1:13" s="44" customFormat="1" ht="75.75" customHeight="1" thickBot="1">
      <c r="A1789" s="66" t="s">
        <v>831</v>
      </c>
      <c r="B1789" s="96">
        <v>4032955</v>
      </c>
      <c r="C1789" s="66"/>
      <c r="D1789" s="66" t="s">
        <v>13</v>
      </c>
      <c r="E1789" s="73">
        <v>42927</v>
      </c>
      <c r="F1789" s="76"/>
      <c r="G1789" s="67" t="s">
        <v>313</v>
      </c>
      <c r="H1789" s="67" t="s">
        <v>313</v>
      </c>
      <c r="I1789" s="67"/>
      <c r="J1789" s="76"/>
      <c r="K1789" s="67"/>
      <c r="L1789" s="67"/>
      <c r="M1789" s="51"/>
    </row>
    <row r="1790" spans="1:13" s="44" customFormat="1" ht="75.75" customHeight="1" thickBot="1">
      <c r="A1790" s="66" t="s">
        <v>832</v>
      </c>
      <c r="B1790" s="96">
        <v>4026061</v>
      </c>
      <c r="C1790" s="66"/>
      <c r="D1790" s="66" t="s">
        <v>12</v>
      </c>
      <c r="E1790" s="73">
        <v>42927</v>
      </c>
      <c r="F1790" s="76"/>
      <c r="G1790" s="67" t="s">
        <v>313</v>
      </c>
      <c r="H1790" s="67" t="s">
        <v>313</v>
      </c>
      <c r="I1790" s="67"/>
      <c r="J1790" s="76"/>
      <c r="K1790" s="67"/>
      <c r="L1790" s="67"/>
      <c r="M1790" s="51"/>
    </row>
    <row r="1791" spans="1:13" s="44" customFormat="1" ht="75.75" customHeight="1" thickBot="1">
      <c r="A1791" s="66" t="s">
        <v>833</v>
      </c>
      <c r="B1791" s="96">
        <v>4026059</v>
      </c>
      <c r="C1791" s="66"/>
      <c r="D1791" s="66" t="s">
        <v>12</v>
      </c>
      <c r="E1791" s="73">
        <v>42927</v>
      </c>
      <c r="F1791" s="76"/>
      <c r="G1791" s="67" t="s">
        <v>313</v>
      </c>
      <c r="H1791" s="67" t="s">
        <v>313</v>
      </c>
      <c r="I1791" s="67"/>
      <c r="J1791" s="76"/>
      <c r="K1791" s="67"/>
      <c r="L1791" s="67"/>
      <c r="M1791" s="51"/>
    </row>
    <row r="1792" spans="1:13" s="44" customFormat="1" ht="75.75" customHeight="1" thickBot="1">
      <c r="A1792" s="66" t="s">
        <v>807</v>
      </c>
      <c r="B1792" s="96">
        <v>4025877</v>
      </c>
      <c r="C1792" s="66"/>
      <c r="D1792" s="66" t="s">
        <v>12</v>
      </c>
      <c r="E1792" s="73">
        <v>42927</v>
      </c>
      <c r="F1792" s="76"/>
      <c r="G1792" s="67" t="s">
        <v>313</v>
      </c>
      <c r="H1792" s="67" t="s">
        <v>313</v>
      </c>
      <c r="I1792" s="67"/>
      <c r="J1792" s="76"/>
      <c r="K1792" s="67"/>
      <c r="L1792" s="67"/>
      <c r="M1792" s="51"/>
    </row>
    <row r="1793" spans="1:13" s="44" customFormat="1" ht="75.75" customHeight="1" thickBot="1">
      <c r="A1793" s="66" t="s">
        <v>834</v>
      </c>
      <c r="B1793" s="96">
        <v>4025872</v>
      </c>
      <c r="C1793" s="66"/>
      <c r="D1793" s="66" t="s">
        <v>12</v>
      </c>
      <c r="E1793" s="73">
        <v>42927</v>
      </c>
      <c r="F1793" s="76"/>
      <c r="G1793" s="67" t="s">
        <v>313</v>
      </c>
      <c r="H1793" s="67" t="s">
        <v>313</v>
      </c>
      <c r="I1793" s="67"/>
      <c r="J1793" s="76"/>
      <c r="K1793" s="67"/>
      <c r="L1793" s="67"/>
      <c r="M1793" s="51"/>
    </row>
    <row r="1794" spans="1:13" s="44" customFormat="1" ht="75.75" customHeight="1" thickBot="1">
      <c r="A1794" s="66" t="s">
        <v>835</v>
      </c>
      <c r="B1794" s="96">
        <v>4025674</v>
      </c>
      <c r="C1794" s="66"/>
      <c r="D1794" s="66" t="s">
        <v>12</v>
      </c>
      <c r="E1794" s="73">
        <v>42927</v>
      </c>
      <c r="F1794" s="76"/>
      <c r="G1794" s="67" t="s">
        <v>313</v>
      </c>
      <c r="H1794" s="67" t="s">
        <v>313</v>
      </c>
      <c r="I1794" s="67"/>
      <c r="J1794" s="76"/>
      <c r="K1794" s="67"/>
      <c r="L1794" s="67"/>
      <c r="M1794" s="51"/>
    </row>
    <row r="1795" spans="1:13" s="44" customFormat="1" ht="75.75" customHeight="1" thickBot="1">
      <c r="A1795" s="66" t="s">
        <v>836</v>
      </c>
      <c r="B1795" s="96">
        <v>4025497</v>
      </c>
      <c r="C1795" s="66"/>
      <c r="D1795" s="66" t="s">
        <v>13</v>
      </c>
      <c r="E1795" s="73">
        <v>42927</v>
      </c>
      <c r="F1795" s="76"/>
      <c r="G1795" s="67" t="s">
        <v>313</v>
      </c>
      <c r="H1795" s="67" t="s">
        <v>313</v>
      </c>
      <c r="I1795" s="67"/>
      <c r="J1795" s="76"/>
      <c r="K1795" s="67"/>
      <c r="L1795" s="67"/>
      <c r="M1795" s="51"/>
    </row>
    <row r="1796" spans="1:13" s="44" customFormat="1" ht="75.75" customHeight="1" thickBot="1">
      <c r="A1796" s="66" t="s">
        <v>837</v>
      </c>
      <c r="B1796" s="96">
        <v>4025409</v>
      </c>
      <c r="C1796" s="66"/>
      <c r="D1796" s="66" t="s">
        <v>12</v>
      </c>
      <c r="E1796" s="73">
        <v>42927</v>
      </c>
      <c r="F1796" s="76"/>
      <c r="G1796" s="67" t="s">
        <v>313</v>
      </c>
      <c r="H1796" s="67" t="s">
        <v>313</v>
      </c>
      <c r="I1796" s="67"/>
      <c r="J1796" s="76"/>
      <c r="K1796" s="67"/>
      <c r="L1796" s="67"/>
      <c r="M1796" s="51"/>
    </row>
    <row r="1797" spans="1:13" s="44" customFormat="1" ht="75.75" customHeight="1" thickBot="1">
      <c r="A1797" s="66" t="s">
        <v>838</v>
      </c>
      <c r="B1797" s="96">
        <v>4025398</v>
      </c>
      <c r="C1797" s="66"/>
      <c r="D1797" s="66" t="s">
        <v>12</v>
      </c>
      <c r="E1797" s="73">
        <v>42927</v>
      </c>
      <c r="F1797" s="76"/>
      <c r="G1797" s="67" t="s">
        <v>313</v>
      </c>
      <c r="H1797" s="67" t="s">
        <v>313</v>
      </c>
      <c r="I1797" s="67"/>
      <c r="J1797" s="76"/>
      <c r="K1797" s="67"/>
      <c r="L1797" s="67"/>
      <c r="M1797" s="51"/>
    </row>
    <row r="1798" spans="1:13" s="44" customFormat="1" ht="75.75" customHeight="1" thickBot="1">
      <c r="A1798" s="66" t="s">
        <v>839</v>
      </c>
      <c r="B1798" s="96">
        <v>4025397</v>
      </c>
      <c r="C1798" s="66"/>
      <c r="D1798" s="66" t="s">
        <v>14</v>
      </c>
      <c r="E1798" s="73">
        <v>42927</v>
      </c>
      <c r="F1798" s="76"/>
      <c r="G1798" s="67" t="s">
        <v>313</v>
      </c>
      <c r="H1798" s="67" t="s">
        <v>313</v>
      </c>
      <c r="I1798" s="67"/>
      <c r="J1798" s="76"/>
      <c r="K1798" s="67"/>
      <c r="L1798" s="67"/>
      <c r="M1798" s="51"/>
    </row>
    <row r="1799" spans="1:13" s="44" customFormat="1" ht="75.75" customHeight="1" thickBot="1">
      <c r="A1799" s="66" t="s">
        <v>806</v>
      </c>
      <c r="B1799" s="96">
        <v>4025376</v>
      </c>
      <c r="C1799" s="66"/>
      <c r="D1799" s="66" t="s">
        <v>13</v>
      </c>
      <c r="E1799" s="73">
        <v>42927</v>
      </c>
      <c r="F1799" s="76"/>
      <c r="G1799" s="67" t="s">
        <v>35</v>
      </c>
      <c r="H1799" s="67" t="s">
        <v>35</v>
      </c>
      <c r="I1799" s="67"/>
      <c r="J1799" s="76"/>
      <c r="K1799" s="67"/>
      <c r="L1799" s="67"/>
      <c r="M1799" s="51"/>
    </row>
    <row r="1800" spans="1:13" s="44" customFormat="1" ht="75.75" customHeight="1" thickBot="1">
      <c r="A1800" s="66" t="s">
        <v>840</v>
      </c>
      <c r="B1800" s="96">
        <v>4025344</v>
      </c>
      <c r="C1800" s="66"/>
      <c r="D1800" s="66" t="s">
        <v>13</v>
      </c>
      <c r="E1800" s="73">
        <v>42927</v>
      </c>
      <c r="F1800" s="76"/>
      <c r="G1800" s="77" t="s">
        <v>24</v>
      </c>
      <c r="H1800" s="77" t="s">
        <v>24</v>
      </c>
      <c r="I1800" s="67"/>
      <c r="J1800" s="76"/>
      <c r="K1800" s="67"/>
      <c r="L1800" s="67"/>
      <c r="M1800" s="51"/>
    </row>
    <row r="1801" spans="1:13" s="44" customFormat="1" ht="75.75" customHeight="1" thickBot="1">
      <c r="A1801" s="66" t="s">
        <v>841</v>
      </c>
      <c r="B1801" s="96">
        <v>4025342</v>
      </c>
      <c r="C1801" s="66"/>
      <c r="D1801" s="66" t="s">
        <v>13</v>
      </c>
      <c r="E1801" s="73">
        <v>42927</v>
      </c>
      <c r="F1801" s="76"/>
      <c r="G1801" s="77" t="s">
        <v>24</v>
      </c>
      <c r="H1801" s="77" t="s">
        <v>24</v>
      </c>
      <c r="I1801" s="67"/>
      <c r="J1801" s="76"/>
      <c r="K1801" s="67"/>
      <c r="L1801" s="67"/>
      <c r="M1801" s="51"/>
    </row>
    <row r="1802" spans="1:13" s="44" customFormat="1" ht="75.75" customHeight="1" thickBot="1">
      <c r="A1802" s="66" t="s">
        <v>842</v>
      </c>
      <c r="B1802" s="96">
        <v>4025341</v>
      </c>
      <c r="C1802" s="66"/>
      <c r="D1802" s="66" t="s">
        <v>13</v>
      </c>
      <c r="E1802" s="73">
        <v>42927</v>
      </c>
      <c r="F1802" s="76"/>
      <c r="G1802" s="77" t="s">
        <v>24</v>
      </c>
      <c r="H1802" s="77" t="s">
        <v>24</v>
      </c>
      <c r="I1802" s="67"/>
      <c r="J1802" s="76"/>
      <c r="K1802" s="67"/>
      <c r="L1802" s="67"/>
      <c r="M1802" s="51"/>
    </row>
    <row r="1803" spans="1:13" s="44" customFormat="1" ht="75.75" customHeight="1" thickBot="1">
      <c r="A1803" s="66" t="s">
        <v>842</v>
      </c>
      <c r="B1803" s="96">
        <v>4025337</v>
      </c>
      <c r="C1803" s="66"/>
      <c r="D1803" s="66" t="s">
        <v>13</v>
      </c>
      <c r="E1803" s="73">
        <v>42927</v>
      </c>
      <c r="F1803" s="76"/>
      <c r="G1803" s="77" t="s">
        <v>24</v>
      </c>
      <c r="H1803" s="77" t="s">
        <v>24</v>
      </c>
      <c r="I1803" s="67"/>
      <c r="J1803" s="76"/>
      <c r="K1803" s="67"/>
      <c r="L1803" s="67"/>
      <c r="M1803" s="51"/>
    </row>
    <row r="1804" spans="1:13" s="44" customFormat="1" ht="75.75" customHeight="1" thickBot="1">
      <c r="A1804" s="66" t="s">
        <v>843</v>
      </c>
      <c r="B1804" s="96">
        <v>4025339</v>
      </c>
      <c r="C1804" s="66"/>
      <c r="D1804" s="66" t="s">
        <v>13</v>
      </c>
      <c r="E1804" s="73">
        <v>42927</v>
      </c>
      <c r="F1804" s="76"/>
      <c r="G1804" s="77" t="s">
        <v>24</v>
      </c>
      <c r="H1804" s="77" t="s">
        <v>24</v>
      </c>
      <c r="I1804" s="67"/>
      <c r="J1804" s="76"/>
      <c r="K1804" s="67"/>
      <c r="L1804" s="67"/>
      <c r="M1804" s="51"/>
    </row>
    <row r="1805" spans="1:13" s="44" customFormat="1" ht="75.75" customHeight="1" thickBot="1">
      <c r="A1805" s="66" t="s">
        <v>844</v>
      </c>
      <c r="B1805" s="96">
        <v>4025338</v>
      </c>
      <c r="C1805" s="66"/>
      <c r="D1805" s="66" t="s">
        <v>13</v>
      </c>
      <c r="E1805" s="73">
        <v>42927</v>
      </c>
      <c r="F1805" s="76"/>
      <c r="G1805" s="77" t="s">
        <v>24</v>
      </c>
      <c r="H1805" s="77" t="s">
        <v>24</v>
      </c>
      <c r="I1805" s="67"/>
      <c r="J1805" s="76"/>
      <c r="K1805" s="67"/>
      <c r="L1805" s="67"/>
      <c r="M1805" s="51"/>
    </row>
    <row r="1806" spans="1:13" s="44" customFormat="1" ht="75.75" customHeight="1" thickBot="1">
      <c r="A1806" s="66" t="s">
        <v>845</v>
      </c>
      <c r="B1806" s="96">
        <v>4025336</v>
      </c>
      <c r="C1806" s="66"/>
      <c r="D1806" s="66" t="s">
        <v>13</v>
      </c>
      <c r="E1806" s="73">
        <v>42927</v>
      </c>
      <c r="F1806" s="76"/>
      <c r="G1806" s="77" t="s">
        <v>24</v>
      </c>
      <c r="H1806" s="77" t="s">
        <v>24</v>
      </c>
      <c r="I1806" s="67"/>
      <c r="J1806" s="76"/>
      <c r="K1806" s="67"/>
      <c r="L1806" s="67"/>
      <c r="M1806" s="51"/>
    </row>
    <row r="1807" spans="1:13" s="44" customFormat="1" ht="75.75" customHeight="1" thickBot="1">
      <c r="A1807" s="66" t="s">
        <v>845</v>
      </c>
      <c r="B1807" s="96">
        <v>4025333</v>
      </c>
      <c r="C1807" s="66"/>
      <c r="D1807" s="66" t="s">
        <v>13</v>
      </c>
      <c r="E1807" s="73">
        <v>42927</v>
      </c>
      <c r="F1807" s="76"/>
      <c r="G1807" s="77" t="s">
        <v>24</v>
      </c>
      <c r="H1807" s="77" t="s">
        <v>24</v>
      </c>
      <c r="I1807" s="67"/>
      <c r="J1807" s="76"/>
      <c r="K1807" s="67"/>
      <c r="L1807" s="67"/>
      <c r="M1807" s="51"/>
    </row>
    <row r="1808" spans="1:13" s="44" customFormat="1" ht="75.75" customHeight="1" thickBot="1">
      <c r="A1808" s="66" t="s">
        <v>846</v>
      </c>
      <c r="B1808" s="96">
        <v>4025331</v>
      </c>
      <c r="C1808" s="66"/>
      <c r="D1808" s="66" t="s">
        <v>13</v>
      </c>
      <c r="E1808" s="73">
        <v>42927</v>
      </c>
      <c r="F1808" s="76"/>
      <c r="G1808" s="77" t="s">
        <v>24</v>
      </c>
      <c r="H1808" s="77" t="s">
        <v>24</v>
      </c>
      <c r="I1808" s="67"/>
      <c r="J1808" s="76"/>
      <c r="K1808" s="67"/>
      <c r="L1808" s="67"/>
      <c r="M1808" s="51"/>
    </row>
    <row r="1809" spans="1:13" s="44" customFormat="1" ht="75.75" customHeight="1" thickBot="1">
      <c r="A1809" s="66" t="s">
        <v>847</v>
      </c>
      <c r="B1809" s="96">
        <v>4025343</v>
      </c>
      <c r="C1809" s="66"/>
      <c r="D1809" s="66" t="s">
        <v>13</v>
      </c>
      <c r="E1809" s="73">
        <v>42927</v>
      </c>
      <c r="F1809" s="76"/>
      <c r="G1809" s="77" t="s">
        <v>24</v>
      </c>
      <c r="H1809" s="77" t="s">
        <v>24</v>
      </c>
      <c r="I1809" s="67"/>
      <c r="J1809" s="76"/>
      <c r="K1809" s="67"/>
      <c r="L1809" s="67"/>
      <c r="M1809" s="51"/>
    </row>
    <row r="1810" spans="1:13" s="44" customFormat="1" ht="75.75" customHeight="1" thickBot="1">
      <c r="A1810" s="66" t="s">
        <v>642</v>
      </c>
      <c r="B1810" s="96">
        <v>4025252</v>
      </c>
      <c r="C1810" s="66"/>
      <c r="D1810" s="66" t="s">
        <v>13</v>
      </c>
      <c r="E1810" s="73">
        <v>42927</v>
      </c>
      <c r="F1810" s="76"/>
      <c r="G1810" s="77" t="s">
        <v>24</v>
      </c>
      <c r="H1810" s="77" t="s">
        <v>24</v>
      </c>
      <c r="I1810" s="67"/>
      <c r="J1810" s="76"/>
      <c r="K1810" s="67"/>
      <c r="L1810" s="67"/>
      <c r="M1810" s="51"/>
    </row>
    <row r="1811" spans="1:13" s="44" customFormat="1" ht="75.75" customHeight="1" thickBot="1">
      <c r="A1811" s="66" t="s">
        <v>848</v>
      </c>
      <c r="B1811" s="96">
        <v>4025240</v>
      </c>
      <c r="C1811" s="66"/>
      <c r="D1811" s="66" t="s">
        <v>12</v>
      </c>
      <c r="E1811" s="73">
        <v>42927</v>
      </c>
      <c r="F1811" s="76"/>
      <c r="G1811" s="77" t="s">
        <v>24</v>
      </c>
      <c r="H1811" s="77" t="s">
        <v>24</v>
      </c>
      <c r="I1811" s="67"/>
      <c r="J1811" s="76"/>
      <c r="K1811" s="67"/>
      <c r="L1811" s="67"/>
      <c r="M1811" s="51"/>
    </row>
    <row r="1812" spans="1:13" s="44" customFormat="1" ht="75.75" customHeight="1" thickBot="1">
      <c r="A1812" s="66" t="s">
        <v>849</v>
      </c>
      <c r="B1812" s="96">
        <v>4022914</v>
      </c>
      <c r="C1812" s="66"/>
      <c r="D1812" s="66" t="s">
        <v>12</v>
      </c>
      <c r="E1812" s="73">
        <v>42927</v>
      </c>
      <c r="F1812" s="76"/>
      <c r="G1812" s="67" t="s">
        <v>313</v>
      </c>
      <c r="H1812" s="67" t="s">
        <v>313</v>
      </c>
      <c r="I1812" s="67"/>
      <c r="J1812" s="76"/>
      <c r="K1812" s="67"/>
      <c r="L1812" s="67"/>
      <c r="M1812" s="51"/>
    </row>
    <row r="1813" spans="1:13" s="44" customFormat="1" ht="75.75" customHeight="1" thickBot="1">
      <c r="A1813" s="66" t="s">
        <v>849</v>
      </c>
      <c r="B1813" s="96">
        <v>4022748</v>
      </c>
      <c r="C1813" s="66"/>
      <c r="D1813" s="66" t="s">
        <v>12</v>
      </c>
      <c r="E1813" s="73">
        <v>42927</v>
      </c>
      <c r="F1813" s="76"/>
      <c r="G1813" s="67" t="s">
        <v>313</v>
      </c>
      <c r="H1813" s="67" t="s">
        <v>313</v>
      </c>
      <c r="I1813" s="67"/>
      <c r="J1813" s="76"/>
      <c r="K1813" s="67"/>
      <c r="L1813" s="67"/>
      <c r="M1813" s="51"/>
    </row>
    <row r="1814" spans="1:13" s="44" customFormat="1" ht="75.75" customHeight="1" thickBot="1">
      <c r="A1814" s="66" t="s">
        <v>850</v>
      </c>
      <c r="B1814" s="96">
        <v>4022746</v>
      </c>
      <c r="C1814" s="66"/>
      <c r="D1814" s="66" t="s">
        <v>12</v>
      </c>
      <c r="E1814" s="73">
        <v>42927</v>
      </c>
      <c r="F1814" s="76"/>
      <c r="G1814" s="67" t="s">
        <v>313</v>
      </c>
      <c r="H1814" s="67" t="s">
        <v>313</v>
      </c>
      <c r="I1814" s="67"/>
      <c r="J1814" s="76"/>
      <c r="K1814" s="67"/>
      <c r="L1814" s="67"/>
      <c r="M1814" s="51"/>
    </row>
    <row r="1815" spans="1:13" s="44" customFormat="1" ht="75.75" customHeight="1" thickBot="1">
      <c r="A1815" s="66" t="s">
        <v>983</v>
      </c>
      <c r="B1815" s="96">
        <v>4018588</v>
      </c>
      <c r="C1815" s="66"/>
      <c r="D1815" s="66" t="s">
        <v>12</v>
      </c>
      <c r="E1815" s="73">
        <v>42927</v>
      </c>
      <c r="F1815" s="76"/>
      <c r="G1815" s="67" t="s">
        <v>313</v>
      </c>
      <c r="H1815" s="67" t="s">
        <v>313</v>
      </c>
      <c r="I1815" s="67"/>
      <c r="J1815" s="76"/>
      <c r="K1815" s="67"/>
      <c r="L1815" s="67"/>
      <c r="M1815" s="51"/>
    </row>
    <row r="1816" spans="1:13" s="44" customFormat="1" ht="75.75" customHeight="1" thickBot="1">
      <c r="A1816" s="66" t="s">
        <v>790</v>
      </c>
      <c r="B1816" s="96">
        <v>3213657</v>
      </c>
      <c r="C1816" s="66"/>
      <c r="D1816" s="66" t="s">
        <v>12</v>
      </c>
      <c r="E1816" s="73">
        <v>42927</v>
      </c>
      <c r="F1816" s="76"/>
      <c r="G1816" s="67" t="s">
        <v>313</v>
      </c>
      <c r="H1816" s="67" t="s">
        <v>313</v>
      </c>
      <c r="I1816" s="67"/>
      <c r="J1816" s="76"/>
      <c r="K1816" s="67"/>
      <c r="L1816" s="67"/>
      <c r="M1816" s="51"/>
    </row>
    <row r="1817" spans="1:13" s="44" customFormat="1" ht="75.75" customHeight="1" thickBot="1">
      <c r="A1817" s="66" t="s">
        <v>763</v>
      </c>
      <c r="B1817" s="96">
        <v>3213640</v>
      </c>
      <c r="C1817" s="66"/>
      <c r="D1817" s="66" t="s">
        <v>12</v>
      </c>
      <c r="E1817" s="73">
        <v>42927</v>
      </c>
      <c r="F1817" s="76"/>
      <c r="G1817" s="67" t="s">
        <v>35</v>
      </c>
      <c r="H1817" s="67" t="s">
        <v>35</v>
      </c>
      <c r="I1817" s="67"/>
      <c r="J1817" s="76"/>
      <c r="K1817" s="67"/>
      <c r="L1817" s="67"/>
      <c r="M1817" s="51"/>
    </row>
    <row r="1818" spans="1:13" s="44" customFormat="1" ht="75.75" customHeight="1" thickBot="1">
      <c r="A1818" s="66" t="s">
        <v>764</v>
      </c>
      <c r="B1818" s="96">
        <v>3213624</v>
      </c>
      <c r="C1818" s="66"/>
      <c r="D1818" s="66" t="s">
        <v>12</v>
      </c>
      <c r="E1818" s="73">
        <v>42927</v>
      </c>
      <c r="F1818" s="76"/>
      <c r="G1818" s="67" t="s">
        <v>35</v>
      </c>
      <c r="H1818" s="67" t="s">
        <v>35</v>
      </c>
      <c r="I1818" s="67"/>
      <c r="J1818" s="76"/>
      <c r="K1818" s="67"/>
      <c r="L1818" s="67"/>
      <c r="M1818" s="51"/>
    </row>
    <row r="1819" spans="1:13" s="44" customFormat="1" ht="75.75" customHeight="1" thickBot="1">
      <c r="A1819" s="66" t="s">
        <v>768</v>
      </c>
      <c r="B1819" s="96">
        <v>3213559</v>
      </c>
      <c r="C1819" s="66"/>
      <c r="D1819" s="66" t="s">
        <v>12</v>
      </c>
      <c r="E1819" s="73">
        <v>42927</v>
      </c>
      <c r="F1819" s="76"/>
      <c r="G1819" s="67" t="s">
        <v>35</v>
      </c>
      <c r="H1819" s="67" t="s">
        <v>35</v>
      </c>
      <c r="I1819" s="67"/>
      <c r="J1819" s="76"/>
      <c r="K1819" s="67"/>
      <c r="L1819" s="67"/>
      <c r="M1819" s="51"/>
    </row>
    <row r="1820" spans="1:13" s="44" customFormat="1" ht="75.75" customHeight="1" thickBot="1">
      <c r="A1820" s="66" t="s">
        <v>767</v>
      </c>
      <c r="B1820" s="96">
        <v>3213555</v>
      </c>
      <c r="C1820" s="66"/>
      <c r="D1820" s="66" t="s">
        <v>12</v>
      </c>
      <c r="E1820" s="73">
        <v>42927</v>
      </c>
      <c r="F1820" s="76"/>
      <c r="G1820" s="67" t="s">
        <v>35</v>
      </c>
      <c r="H1820" s="67" t="s">
        <v>35</v>
      </c>
      <c r="I1820" s="67"/>
      <c r="J1820" s="76"/>
      <c r="K1820" s="67"/>
      <c r="L1820" s="67"/>
      <c r="M1820" s="51"/>
    </row>
    <row r="1821" spans="1:13" s="44" customFormat="1" ht="75.75" customHeight="1" thickBot="1">
      <c r="A1821" s="66" t="s">
        <v>769</v>
      </c>
      <c r="B1821" s="96">
        <v>3213545</v>
      </c>
      <c r="C1821" s="66"/>
      <c r="D1821" s="66" t="s">
        <v>12</v>
      </c>
      <c r="E1821" s="73">
        <v>42927</v>
      </c>
      <c r="F1821" s="76"/>
      <c r="G1821" s="67" t="s">
        <v>35</v>
      </c>
      <c r="H1821" s="67" t="s">
        <v>35</v>
      </c>
      <c r="I1821" s="67"/>
      <c r="J1821" s="76"/>
      <c r="K1821" s="67"/>
      <c r="L1821" s="67"/>
      <c r="M1821" s="51"/>
    </row>
    <row r="1822" spans="1:13" s="44" customFormat="1" ht="75.75" customHeight="1" thickBot="1">
      <c r="A1822" s="66" t="s">
        <v>784</v>
      </c>
      <c r="B1822" s="96">
        <v>3213544</v>
      </c>
      <c r="C1822" s="66"/>
      <c r="D1822" s="66" t="s">
        <v>12</v>
      </c>
      <c r="E1822" s="73">
        <v>42927</v>
      </c>
      <c r="F1822" s="76"/>
      <c r="G1822" s="67" t="s">
        <v>35</v>
      </c>
      <c r="H1822" s="67" t="s">
        <v>35</v>
      </c>
      <c r="I1822" s="67"/>
      <c r="J1822" s="76"/>
      <c r="K1822" s="67"/>
      <c r="L1822" s="67"/>
      <c r="M1822" s="51"/>
    </row>
    <row r="1823" spans="1:13" s="44" customFormat="1" ht="75.75" customHeight="1" thickBot="1">
      <c r="A1823" s="66" t="s">
        <v>984</v>
      </c>
      <c r="B1823" s="96">
        <v>3213537</v>
      </c>
      <c r="C1823" s="66"/>
      <c r="D1823" s="66" t="s">
        <v>12</v>
      </c>
      <c r="E1823" s="73">
        <v>42927</v>
      </c>
      <c r="F1823" s="76"/>
      <c r="G1823" s="67" t="s">
        <v>35</v>
      </c>
      <c r="H1823" s="67" t="s">
        <v>35</v>
      </c>
      <c r="I1823" s="67"/>
      <c r="J1823" s="76"/>
      <c r="K1823" s="67"/>
      <c r="L1823" s="67"/>
      <c r="M1823" s="51"/>
    </row>
    <row r="1824" spans="1:13" s="44" customFormat="1" ht="75.75" customHeight="1" thickBot="1">
      <c r="A1824" s="66" t="s">
        <v>985</v>
      </c>
      <c r="B1824" s="96">
        <v>3212224</v>
      </c>
      <c r="C1824" s="66"/>
      <c r="D1824" s="66" t="s">
        <v>12</v>
      </c>
      <c r="E1824" s="73">
        <v>42927</v>
      </c>
      <c r="F1824" s="76"/>
      <c r="G1824" s="67" t="s">
        <v>35</v>
      </c>
      <c r="H1824" s="67" t="s">
        <v>35</v>
      </c>
      <c r="I1824" s="67"/>
      <c r="J1824" s="76"/>
      <c r="K1824" s="67"/>
      <c r="L1824" s="67"/>
      <c r="M1824" s="51"/>
    </row>
    <row r="1825" spans="1:13" s="44" customFormat="1" ht="75.75" customHeight="1" thickBot="1">
      <c r="A1825" s="66" t="s">
        <v>986</v>
      </c>
      <c r="B1825" s="96">
        <v>3203477</v>
      </c>
      <c r="C1825" s="66"/>
      <c r="D1825" s="66" t="s">
        <v>12</v>
      </c>
      <c r="E1825" s="73">
        <v>42927</v>
      </c>
      <c r="F1825" s="76"/>
      <c r="G1825" s="67" t="s">
        <v>35</v>
      </c>
      <c r="H1825" s="67" t="s">
        <v>35</v>
      </c>
      <c r="I1825" s="67"/>
      <c r="J1825" s="76"/>
      <c r="K1825" s="67"/>
      <c r="L1825" s="67"/>
      <c r="M1825" s="51"/>
    </row>
    <row r="1826" spans="1:13" s="44" customFormat="1" ht="75.75" customHeight="1" thickBot="1">
      <c r="A1826" s="66" t="s">
        <v>788</v>
      </c>
      <c r="B1826" s="96">
        <v>3203469</v>
      </c>
      <c r="C1826" s="66"/>
      <c r="D1826" s="66" t="s">
        <v>12</v>
      </c>
      <c r="E1826" s="73">
        <v>42927</v>
      </c>
      <c r="F1826" s="76"/>
      <c r="G1826" s="67" t="s">
        <v>35</v>
      </c>
      <c r="H1826" s="67" t="s">
        <v>35</v>
      </c>
      <c r="I1826" s="67"/>
      <c r="J1826" s="76"/>
      <c r="K1826" s="67"/>
      <c r="L1826" s="67"/>
      <c r="M1826" s="51"/>
    </row>
    <row r="1827" spans="1:13" s="44" customFormat="1" ht="75.75" customHeight="1" thickBot="1">
      <c r="A1827" s="66" t="s">
        <v>764</v>
      </c>
      <c r="B1827" s="96">
        <v>3203468</v>
      </c>
      <c r="C1827" s="66"/>
      <c r="D1827" s="66" t="s">
        <v>12</v>
      </c>
      <c r="E1827" s="73">
        <v>42927</v>
      </c>
      <c r="F1827" s="76"/>
      <c r="G1827" s="67" t="s">
        <v>35</v>
      </c>
      <c r="H1827" s="67" t="s">
        <v>35</v>
      </c>
      <c r="I1827" s="67"/>
      <c r="J1827" s="76"/>
      <c r="K1827" s="67"/>
      <c r="L1827" s="67"/>
      <c r="M1827" s="51"/>
    </row>
    <row r="1828" spans="1:13" s="44" customFormat="1" ht="75.75" customHeight="1" thickBot="1">
      <c r="A1828" s="66" t="s">
        <v>786</v>
      </c>
      <c r="B1828" s="96">
        <v>3203459</v>
      </c>
      <c r="C1828" s="66"/>
      <c r="D1828" s="66" t="s">
        <v>12</v>
      </c>
      <c r="E1828" s="73">
        <v>42927</v>
      </c>
      <c r="F1828" s="76"/>
      <c r="G1828" s="67" t="s">
        <v>35</v>
      </c>
      <c r="H1828" s="67" t="s">
        <v>35</v>
      </c>
      <c r="I1828" s="67"/>
      <c r="J1828" s="76"/>
      <c r="K1828" s="67"/>
      <c r="L1828" s="67"/>
      <c r="M1828" s="51"/>
    </row>
    <row r="1829" spans="1:13" s="44" customFormat="1" ht="75.75" customHeight="1" thickBot="1">
      <c r="A1829" s="66" t="s">
        <v>987</v>
      </c>
      <c r="B1829" s="96">
        <v>3191907</v>
      </c>
      <c r="C1829" s="66"/>
      <c r="D1829" s="66" t="s">
        <v>12</v>
      </c>
      <c r="E1829" s="73">
        <v>42927</v>
      </c>
      <c r="F1829" s="76"/>
      <c r="G1829" s="67" t="s">
        <v>35</v>
      </c>
      <c r="H1829" s="67" t="s">
        <v>35</v>
      </c>
      <c r="I1829" s="67"/>
      <c r="J1829" s="76"/>
      <c r="K1829" s="67"/>
      <c r="L1829" s="67"/>
      <c r="M1829" s="51"/>
    </row>
    <row r="1830" spans="1:13" s="44" customFormat="1" ht="75.75" customHeight="1" thickBot="1">
      <c r="A1830" s="66" t="s">
        <v>988</v>
      </c>
      <c r="B1830" s="96">
        <v>3191902</v>
      </c>
      <c r="C1830" s="66"/>
      <c r="D1830" s="66" t="s">
        <v>12</v>
      </c>
      <c r="E1830" s="73">
        <v>42927</v>
      </c>
      <c r="F1830" s="76"/>
      <c r="G1830" s="67" t="s">
        <v>35</v>
      </c>
      <c r="H1830" s="67" t="s">
        <v>35</v>
      </c>
      <c r="I1830" s="67"/>
      <c r="J1830" s="76"/>
      <c r="K1830" s="67"/>
      <c r="L1830" s="67"/>
      <c r="M1830" s="51"/>
    </row>
    <row r="1831" spans="1:13" s="44" customFormat="1" ht="75.75" customHeight="1" thickBot="1">
      <c r="A1831" s="66" t="s">
        <v>766</v>
      </c>
      <c r="B1831" s="96">
        <v>3191897</v>
      </c>
      <c r="C1831" s="66"/>
      <c r="D1831" s="66" t="s">
        <v>12</v>
      </c>
      <c r="E1831" s="73">
        <v>42927</v>
      </c>
      <c r="F1831" s="76"/>
      <c r="G1831" s="67" t="s">
        <v>35</v>
      </c>
      <c r="H1831" s="67" t="s">
        <v>35</v>
      </c>
      <c r="I1831" s="67"/>
      <c r="J1831" s="76"/>
      <c r="K1831" s="67"/>
      <c r="L1831" s="67"/>
      <c r="M1831" s="51"/>
    </row>
    <row r="1832" spans="1:13" s="44" customFormat="1" ht="75.75" customHeight="1" thickBot="1">
      <c r="A1832" s="66" t="s">
        <v>989</v>
      </c>
      <c r="B1832" s="96">
        <v>3191894</v>
      </c>
      <c r="C1832" s="66"/>
      <c r="D1832" s="66" t="s">
        <v>12</v>
      </c>
      <c r="E1832" s="73">
        <v>42927</v>
      </c>
      <c r="F1832" s="76"/>
      <c r="G1832" s="67" t="s">
        <v>35</v>
      </c>
      <c r="H1832" s="67" t="s">
        <v>35</v>
      </c>
      <c r="I1832" s="67"/>
      <c r="J1832" s="76"/>
      <c r="K1832" s="67"/>
      <c r="L1832" s="67"/>
      <c r="M1832" s="51"/>
    </row>
    <row r="1833" spans="1:13" s="44" customFormat="1" ht="75.75" customHeight="1" thickBot="1">
      <c r="A1833" s="66" t="s">
        <v>990</v>
      </c>
      <c r="B1833" s="96">
        <v>3191833</v>
      </c>
      <c r="C1833" s="66"/>
      <c r="D1833" s="66" t="s">
        <v>12</v>
      </c>
      <c r="E1833" s="73">
        <v>42927</v>
      </c>
      <c r="F1833" s="76"/>
      <c r="G1833" s="67" t="s">
        <v>35</v>
      </c>
      <c r="H1833" s="67" t="s">
        <v>35</v>
      </c>
      <c r="I1833" s="67"/>
      <c r="J1833" s="76"/>
      <c r="K1833" s="67"/>
      <c r="L1833" s="67"/>
      <c r="M1833" s="51"/>
    </row>
    <row r="1834" spans="1:13" s="44" customFormat="1" ht="75.75" customHeight="1" thickBot="1">
      <c r="A1834" s="66" t="s">
        <v>763</v>
      </c>
      <c r="B1834" s="96">
        <v>2880514</v>
      </c>
      <c r="C1834" s="66"/>
      <c r="D1834" s="66" t="s">
        <v>12</v>
      </c>
      <c r="E1834" s="73">
        <v>42927</v>
      </c>
      <c r="F1834" s="76"/>
      <c r="G1834" s="67" t="s">
        <v>35</v>
      </c>
      <c r="H1834" s="67" t="s">
        <v>35</v>
      </c>
      <c r="I1834" s="67"/>
      <c r="J1834" s="76"/>
      <c r="K1834" s="67"/>
      <c r="L1834" s="67"/>
      <c r="M1834" s="51"/>
    </row>
    <row r="1835" spans="1:13" s="44" customFormat="1" ht="75.75" customHeight="1" thickBot="1">
      <c r="A1835" s="66" t="s">
        <v>772</v>
      </c>
      <c r="B1835" s="96">
        <v>4011078</v>
      </c>
      <c r="C1835" s="66"/>
      <c r="D1835" s="66" t="s">
        <v>12</v>
      </c>
      <c r="E1835" s="73">
        <v>42927</v>
      </c>
      <c r="F1835" s="76"/>
      <c r="G1835" s="67" t="s">
        <v>35</v>
      </c>
      <c r="H1835" s="67" t="s">
        <v>35</v>
      </c>
      <c r="I1835" s="67"/>
      <c r="J1835" s="76"/>
      <c r="K1835" s="67"/>
      <c r="L1835" s="67"/>
      <c r="M1835" s="51"/>
    </row>
    <row r="1836" spans="1:13" s="44" customFormat="1" ht="75.75" customHeight="1" thickBot="1">
      <c r="A1836" s="66" t="s">
        <v>771</v>
      </c>
      <c r="B1836" s="96">
        <v>4011052</v>
      </c>
      <c r="C1836" s="66"/>
      <c r="D1836" s="66" t="s">
        <v>12</v>
      </c>
      <c r="E1836" s="73">
        <v>42927</v>
      </c>
      <c r="F1836" s="76"/>
      <c r="G1836" s="67" t="s">
        <v>35</v>
      </c>
      <c r="H1836" s="67" t="s">
        <v>35</v>
      </c>
      <c r="I1836" s="67"/>
      <c r="J1836" s="76"/>
      <c r="K1836" s="67"/>
      <c r="L1836" s="67"/>
      <c r="M1836" s="51"/>
    </row>
    <row r="1837" spans="1:13" s="44" customFormat="1" ht="75.75" customHeight="1" thickBot="1">
      <c r="A1837" s="66" t="s">
        <v>770</v>
      </c>
      <c r="B1837" s="96">
        <v>3213643</v>
      </c>
      <c r="C1837" s="66"/>
      <c r="D1837" s="66" t="s">
        <v>12</v>
      </c>
      <c r="E1837" s="73">
        <v>42927</v>
      </c>
      <c r="F1837" s="76"/>
      <c r="G1837" s="67" t="s">
        <v>35</v>
      </c>
      <c r="H1837" s="67" t="s">
        <v>35</v>
      </c>
      <c r="I1837" s="67"/>
      <c r="J1837" s="76"/>
      <c r="K1837" s="67"/>
      <c r="L1837" s="67"/>
      <c r="M1837" s="51"/>
    </row>
    <row r="1838" spans="1:13" s="44" customFormat="1" ht="75.75" customHeight="1" thickBot="1">
      <c r="A1838" s="66" t="s">
        <v>789</v>
      </c>
      <c r="B1838" s="96">
        <v>2956078</v>
      </c>
      <c r="C1838" s="66"/>
      <c r="D1838" s="66" t="s">
        <v>12</v>
      </c>
      <c r="E1838" s="73">
        <v>42927</v>
      </c>
      <c r="F1838" s="76"/>
      <c r="G1838" s="67" t="s">
        <v>35</v>
      </c>
      <c r="H1838" s="67" t="s">
        <v>35</v>
      </c>
      <c r="I1838" s="67"/>
      <c r="J1838" s="76"/>
      <c r="K1838" s="67"/>
      <c r="L1838" s="67"/>
      <c r="M1838" s="51"/>
    </row>
    <row r="1839" spans="1:13" s="44" customFormat="1" ht="75.75" customHeight="1" thickBot="1">
      <c r="A1839" s="66" t="s">
        <v>808</v>
      </c>
      <c r="B1839" s="96">
        <v>4022887</v>
      </c>
      <c r="C1839" s="66"/>
      <c r="D1839" s="66" t="s">
        <v>12</v>
      </c>
      <c r="E1839" s="73">
        <v>42914</v>
      </c>
      <c r="F1839" s="76"/>
      <c r="G1839" s="67" t="s">
        <v>313</v>
      </c>
      <c r="H1839" s="67" t="s">
        <v>313</v>
      </c>
      <c r="I1839" s="67"/>
      <c r="J1839" s="76"/>
      <c r="K1839" s="67"/>
      <c r="L1839" s="67"/>
      <c r="M1839" s="51"/>
    </row>
    <row r="1840" spans="1:13" s="44" customFormat="1" ht="75.75" customHeight="1" thickBot="1">
      <c r="A1840" s="67" t="s">
        <v>762</v>
      </c>
      <c r="B1840" s="96">
        <v>4022727</v>
      </c>
      <c r="C1840" s="66"/>
      <c r="D1840" s="67" t="s">
        <v>12</v>
      </c>
      <c r="E1840" s="78">
        <v>42914</v>
      </c>
      <c r="F1840" s="76"/>
      <c r="G1840" s="77" t="s">
        <v>24</v>
      </c>
      <c r="H1840" s="77" t="s">
        <v>24</v>
      </c>
      <c r="I1840" s="67"/>
      <c r="J1840" s="76"/>
      <c r="K1840" s="67"/>
      <c r="L1840" s="67"/>
      <c r="M1840" s="51"/>
    </row>
    <row r="1841" spans="1:13" s="44" customFormat="1" ht="75.75" customHeight="1" thickBot="1">
      <c r="A1841" s="67" t="s">
        <v>845</v>
      </c>
      <c r="B1841" s="96">
        <v>4022726</v>
      </c>
      <c r="C1841" s="66"/>
      <c r="D1841" s="67" t="s">
        <v>12</v>
      </c>
      <c r="E1841" s="78">
        <v>42914</v>
      </c>
      <c r="F1841" s="76"/>
      <c r="G1841" s="77" t="s">
        <v>24</v>
      </c>
      <c r="H1841" s="77" t="s">
        <v>24</v>
      </c>
      <c r="I1841" s="67"/>
      <c r="J1841" s="76"/>
      <c r="K1841" s="67"/>
      <c r="L1841" s="67"/>
      <c r="M1841" s="51"/>
    </row>
    <row r="1842" spans="1:13" s="44" customFormat="1" ht="75.75" customHeight="1" thickBot="1">
      <c r="A1842" s="67" t="s">
        <v>845</v>
      </c>
      <c r="B1842" s="96">
        <v>4022717</v>
      </c>
      <c r="C1842" s="66"/>
      <c r="D1842" s="67" t="s">
        <v>12</v>
      </c>
      <c r="E1842" s="78">
        <v>42914</v>
      </c>
      <c r="F1842" s="76"/>
      <c r="G1842" s="77" t="s">
        <v>24</v>
      </c>
      <c r="H1842" s="77" t="s">
        <v>24</v>
      </c>
      <c r="I1842" s="67"/>
      <c r="J1842" s="76"/>
      <c r="K1842" s="67"/>
      <c r="L1842" s="67"/>
      <c r="M1842" s="51"/>
    </row>
    <row r="1843" spans="1:13" s="44" customFormat="1" ht="75.75" customHeight="1" thickBot="1">
      <c r="A1843" s="67" t="s">
        <v>851</v>
      </c>
      <c r="B1843" s="96">
        <v>4022725</v>
      </c>
      <c r="C1843" s="66"/>
      <c r="D1843" s="67" t="s">
        <v>12</v>
      </c>
      <c r="E1843" s="78">
        <v>42914</v>
      </c>
      <c r="F1843" s="76"/>
      <c r="G1843" s="77" t="s">
        <v>24</v>
      </c>
      <c r="H1843" s="77" t="s">
        <v>24</v>
      </c>
      <c r="I1843" s="67"/>
      <c r="J1843" s="76"/>
      <c r="K1843" s="67"/>
      <c r="L1843" s="67"/>
      <c r="M1843" s="51"/>
    </row>
    <row r="1844" spans="1:13" s="44" customFormat="1" ht="75.75" customHeight="1" thickBot="1">
      <c r="A1844" s="67" t="s">
        <v>846</v>
      </c>
      <c r="B1844" s="96">
        <v>4022724</v>
      </c>
      <c r="C1844" s="66"/>
      <c r="D1844" s="67" t="s">
        <v>12</v>
      </c>
      <c r="E1844" s="78">
        <v>42914</v>
      </c>
      <c r="F1844" s="76"/>
      <c r="G1844" s="77" t="s">
        <v>24</v>
      </c>
      <c r="H1844" s="77" t="s">
        <v>24</v>
      </c>
      <c r="I1844" s="67"/>
      <c r="J1844" s="76"/>
      <c r="K1844" s="67"/>
      <c r="L1844" s="67"/>
      <c r="M1844" s="51"/>
    </row>
    <row r="1845" spans="1:13" s="44" customFormat="1" ht="75.75" customHeight="1" thickBot="1">
      <c r="A1845" s="67" t="s">
        <v>846</v>
      </c>
      <c r="B1845" s="96">
        <v>4022718</v>
      </c>
      <c r="C1845" s="66"/>
      <c r="D1845" s="67" t="s">
        <v>12</v>
      </c>
      <c r="E1845" s="78">
        <v>42914</v>
      </c>
      <c r="F1845" s="76"/>
      <c r="G1845" s="77" t="s">
        <v>24</v>
      </c>
      <c r="H1845" s="77" t="s">
        <v>24</v>
      </c>
      <c r="I1845" s="67"/>
      <c r="J1845" s="76"/>
      <c r="K1845" s="67"/>
      <c r="L1845" s="67"/>
      <c r="M1845" s="51"/>
    </row>
    <row r="1846" spans="1:13" s="44" customFormat="1" ht="75.75" customHeight="1" thickBot="1">
      <c r="A1846" s="67" t="s">
        <v>842</v>
      </c>
      <c r="B1846" s="96">
        <v>4022719</v>
      </c>
      <c r="C1846" s="66"/>
      <c r="D1846" s="67" t="s">
        <v>12</v>
      </c>
      <c r="E1846" s="78">
        <v>42914</v>
      </c>
      <c r="F1846" s="76"/>
      <c r="G1846" s="77" t="s">
        <v>24</v>
      </c>
      <c r="H1846" s="77" t="s">
        <v>24</v>
      </c>
      <c r="I1846" s="67"/>
      <c r="J1846" s="76"/>
      <c r="K1846" s="67"/>
      <c r="L1846" s="67"/>
      <c r="M1846" s="51"/>
    </row>
    <row r="1847" spans="1:13" s="44" customFormat="1" ht="75.75" customHeight="1" thickBot="1">
      <c r="A1847" s="67" t="s">
        <v>842</v>
      </c>
      <c r="B1847" s="96">
        <v>4022722</v>
      </c>
      <c r="C1847" s="66"/>
      <c r="D1847" s="67" t="s">
        <v>12</v>
      </c>
      <c r="E1847" s="78">
        <v>42914</v>
      </c>
      <c r="F1847" s="76"/>
      <c r="G1847" s="77" t="s">
        <v>24</v>
      </c>
      <c r="H1847" s="77" t="s">
        <v>24</v>
      </c>
      <c r="I1847" s="67"/>
      <c r="J1847" s="76"/>
      <c r="K1847" s="67"/>
      <c r="L1847" s="67"/>
      <c r="M1847" s="51"/>
    </row>
    <row r="1848" spans="1:13" s="44" customFormat="1" ht="75.75" customHeight="1" thickBot="1">
      <c r="A1848" s="67" t="s">
        <v>852</v>
      </c>
      <c r="B1848" s="96">
        <v>4022715</v>
      </c>
      <c r="C1848" s="66"/>
      <c r="D1848" s="67" t="s">
        <v>12</v>
      </c>
      <c r="E1848" s="78">
        <v>42914</v>
      </c>
      <c r="F1848" s="76"/>
      <c r="G1848" s="77" t="s">
        <v>24</v>
      </c>
      <c r="H1848" s="77" t="s">
        <v>24</v>
      </c>
      <c r="I1848" s="67"/>
      <c r="J1848" s="76"/>
      <c r="K1848" s="67"/>
      <c r="L1848" s="67"/>
      <c r="M1848" s="51"/>
    </row>
    <row r="1849" spans="1:13" s="44" customFormat="1" ht="75.75" customHeight="1" thickBot="1">
      <c r="A1849" s="67" t="s">
        <v>853</v>
      </c>
      <c r="B1849" s="96">
        <v>4022714</v>
      </c>
      <c r="C1849" s="66"/>
      <c r="D1849" s="67" t="s">
        <v>12</v>
      </c>
      <c r="E1849" s="78">
        <v>42914</v>
      </c>
      <c r="F1849" s="76"/>
      <c r="G1849" s="77" t="s">
        <v>24</v>
      </c>
      <c r="H1849" s="77" t="s">
        <v>24</v>
      </c>
      <c r="I1849" s="67"/>
      <c r="J1849" s="76"/>
      <c r="K1849" s="67"/>
      <c r="L1849" s="67"/>
      <c r="M1849" s="51"/>
    </row>
    <row r="1850" spans="1:13" s="44" customFormat="1" ht="75.75" customHeight="1" thickBot="1">
      <c r="A1850" s="66" t="s">
        <v>759</v>
      </c>
      <c r="B1850" s="96">
        <v>4022714</v>
      </c>
      <c r="C1850" s="66"/>
      <c r="D1850" s="66" t="s">
        <v>13</v>
      </c>
      <c r="E1850" s="73">
        <v>42914</v>
      </c>
      <c r="F1850" s="76"/>
      <c r="G1850" s="77" t="s">
        <v>24</v>
      </c>
      <c r="H1850" s="77" t="s">
        <v>24</v>
      </c>
      <c r="I1850" s="67"/>
      <c r="J1850" s="76"/>
      <c r="K1850" s="67"/>
      <c r="L1850" s="67"/>
      <c r="M1850" s="51"/>
    </row>
    <row r="1851" spans="1:13" s="44" customFormat="1" ht="75.75" customHeight="1" thickBot="1">
      <c r="A1851" s="66" t="s">
        <v>760</v>
      </c>
      <c r="B1851" s="96">
        <v>4022722</v>
      </c>
      <c r="C1851" s="66"/>
      <c r="D1851" s="66" t="s">
        <v>13</v>
      </c>
      <c r="E1851" s="73">
        <v>42914</v>
      </c>
      <c r="F1851" s="76"/>
      <c r="G1851" s="77" t="s">
        <v>24</v>
      </c>
      <c r="H1851" s="77" t="s">
        <v>24</v>
      </c>
      <c r="I1851" s="67"/>
      <c r="J1851" s="76"/>
      <c r="K1851" s="67"/>
      <c r="L1851" s="67"/>
      <c r="M1851" s="51"/>
    </row>
    <row r="1852" spans="1:13" s="44" customFormat="1" ht="75.75" customHeight="1" thickBot="1">
      <c r="A1852" s="66" t="s">
        <v>722</v>
      </c>
      <c r="B1852" s="96">
        <v>4022724</v>
      </c>
      <c r="C1852" s="66"/>
      <c r="D1852" s="66" t="s">
        <v>13</v>
      </c>
      <c r="E1852" s="73">
        <v>42914</v>
      </c>
      <c r="F1852" s="76"/>
      <c r="G1852" s="77" t="s">
        <v>24</v>
      </c>
      <c r="H1852" s="77" t="s">
        <v>24</v>
      </c>
      <c r="I1852" s="67"/>
      <c r="J1852" s="76"/>
      <c r="K1852" s="67"/>
      <c r="L1852" s="67"/>
      <c r="M1852" s="51"/>
    </row>
    <row r="1853" spans="1:13" s="44" customFormat="1" ht="75.75" customHeight="1" thickBot="1">
      <c r="A1853" s="66" t="s">
        <v>761</v>
      </c>
      <c r="B1853" s="96">
        <v>4022725</v>
      </c>
      <c r="C1853" s="66"/>
      <c r="D1853" s="66" t="s">
        <v>13</v>
      </c>
      <c r="E1853" s="73">
        <v>42914</v>
      </c>
      <c r="F1853" s="76"/>
      <c r="G1853" s="77" t="s">
        <v>24</v>
      </c>
      <c r="H1853" s="77" t="s">
        <v>24</v>
      </c>
      <c r="I1853" s="67"/>
      <c r="J1853" s="76"/>
      <c r="K1853" s="67"/>
      <c r="L1853" s="67"/>
      <c r="M1853" s="51"/>
    </row>
    <row r="1854" spans="1:13" s="44" customFormat="1" ht="75.75" customHeight="1" thickBot="1">
      <c r="A1854" s="66" t="s">
        <v>762</v>
      </c>
      <c r="B1854" s="96">
        <v>4022727</v>
      </c>
      <c r="C1854" s="66"/>
      <c r="D1854" s="66" t="s">
        <v>13</v>
      </c>
      <c r="E1854" s="73">
        <v>42914</v>
      </c>
      <c r="F1854" s="76"/>
      <c r="G1854" s="77" t="s">
        <v>24</v>
      </c>
      <c r="H1854" s="77" t="s">
        <v>24</v>
      </c>
      <c r="I1854" s="67"/>
      <c r="J1854" s="76"/>
      <c r="K1854" s="67"/>
      <c r="L1854" s="67"/>
      <c r="M1854" s="51"/>
    </row>
    <row r="1855" spans="1:13" s="44" customFormat="1" ht="75.75" customHeight="1" thickBot="1">
      <c r="A1855" s="66" t="s">
        <v>763</v>
      </c>
      <c r="B1855" s="96">
        <v>3118304</v>
      </c>
      <c r="C1855" s="66"/>
      <c r="D1855" s="66" t="s">
        <v>12</v>
      </c>
      <c r="E1855" s="73">
        <v>42899</v>
      </c>
      <c r="F1855" s="76"/>
      <c r="G1855" s="67" t="s">
        <v>35</v>
      </c>
      <c r="H1855" s="67" t="s">
        <v>35</v>
      </c>
      <c r="I1855" s="67"/>
      <c r="J1855" s="76"/>
      <c r="K1855" s="67"/>
      <c r="L1855" s="67"/>
      <c r="M1855" s="51"/>
    </row>
    <row r="1856" spans="1:13" s="44" customFormat="1" ht="75.75" customHeight="1" thickBot="1">
      <c r="A1856" s="66" t="s">
        <v>764</v>
      </c>
      <c r="B1856" s="96">
        <v>3118389</v>
      </c>
      <c r="C1856" s="66"/>
      <c r="D1856" s="66" t="s">
        <v>12</v>
      </c>
      <c r="E1856" s="73">
        <v>42899</v>
      </c>
      <c r="F1856" s="76"/>
      <c r="G1856" s="67" t="s">
        <v>35</v>
      </c>
      <c r="H1856" s="67" t="s">
        <v>35</v>
      </c>
      <c r="I1856" s="67"/>
      <c r="J1856" s="76"/>
      <c r="K1856" s="67"/>
      <c r="L1856" s="67"/>
      <c r="M1856" s="51"/>
    </row>
    <row r="1857" spans="1:13" s="44" customFormat="1" ht="75.75" customHeight="1" thickBot="1">
      <c r="A1857" s="66" t="s">
        <v>765</v>
      </c>
      <c r="B1857" s="96">
        <v>3127888</v>
      </c>
      <c r="C1857" s="66"/>
      <c r="D1857" s="66" t="s">
        <v>12</v>
      </c>
      <c r="E1857" s="73">
        <v>42899</v>
      </c>
      <c r="F1857" s="76"/>
      <c r="G1857" s="67" t="s">
        <v>35</v>
      </c>
      <c r="H1857" s="67" t="s">
        <v>35</v>
      </c>
      <c r="I1857" s="67"/>
      <c r="J1857" s="76"/>
      <c r="K1857" s="67"/>
      <c r="L1857" s="67"/>
      <c r="M1857" s="51"/>
    </row>
    <row r="1858" spans="1:13" s="44" customFormat="1" ht="75.75" customHeight="1" thickBot="1">
      <c r="A1858" s="66" t="s">
        <v>766</v>
      </c>
      <c r="B1858" s="96">
        <v>3127894</v>
      </c>
      <c r="C1858" s="66"/>
      <c r="D1858" s="66" t="s">
        <v>12</v>
      </c>
      <c r="E1858" s="73">
        <v>42899</v>
      </c>
      <c r="F1858" s="76"/>
      <c r="G1858" s="67" t="s">
        <v>35</v>
      </c>
      <c r="H1858" s="67" t="s">
        <v>35</v>
      </c>
      <c r="I1858" s="67"/>
      <c r="J1858" s="76"/>
      <c r="K1858" s="67"/>
      <c r="L1858" s="67"/>
      <c r="M1858" s="51"/>
    </row>
    <row r="1859" spans="1:13" s="44" customFormat="1" ht="75.75" customHeight="1" thickBot="1">
      <c r="A1859" s="66" t="s">
        <v>767</v>
      </c>
      <c r="B1859" s="96">
        <v>3162051</v>
      </c>
      <c r="C1859" s="66"/>
      <c r="D1859" s="66" t="s">
        <v>12</v>
      </c>
      <c r="E1859" s="73">
        <v>42899</v>
      </c>
      <c r="F1859" s="76"/>
      <c r="G1859" s="67" t="s">
        <v>35</v>
      </c>
      <c r="H1859" s="67" t="s">
        <v>35</v>
      </c>
      <c r="I1859" s="67"/>
      <c r="J1859" s="76"/>
      <c r="K1859" s="67"/>
      <c r="L1859" s="67"/>
      <c r="M1859" s="51"/>
    </row>
    <row r="1860" spans="1:13" s="44" customFormat="1" ht="75.75" customHeight="1" thickBot="1">
      <c r="A1860" s="66" t="s">
        <v>768</v>
      </c>
      <c r="B1860" s="96">
        <v>3172445</v>
      </c>
      <c r="C1860" s="66"/>
      <c r="D1860" s="66" t="s">
        <v>12</v>
      </c>
      <c r="E1860" s="73">
        <v>42899</v>
      </c>
      <c r="F1860" s="76"/>
      <c r="G1860" s="67" t="s">
        <v>35</v>
      </c>
      <c r="H1860" s="67" t="s">
        <v>35</v>
      </c>
      <c r="I1860" s="67"/>
      <c r="J1860" s="76"/>
      <c r="K1860" s="67"/>
      <c r="L1860" s="67"/>
      <c r="M1860" s="51"/>
    </row>
    <row r="1861" spans="1:13" s="44" customFormat="1" ht="75.75" customHeight="1" thickBot="1">
      <c r="A1861" s="66" t="s">
        <v>769</v>
      </c>
      <c r="B1861" s="96">
        <v>3178667</v>
      </c>
      <c r="C1861" s="66"/>
      <c r="D1861" s="66" t="s">
        <v>12</v>
      </c>
      <c r="E1861" s="73">
        <v>42899</v>
      </c>
      <c r="F1861" s="76"/>
      <c r="G1861" s="67" t="s">
        <v>35</v>
      </c>
      <c r="H1861" s="67" t="s">
        <v>35</v>
      </c>
      <c r="I1861" s="67"/>
      <c r="J1861" s="76"/>
      <c r="K1861" s="67"/>
      <c r="L1861" s="67"/>
      <c r="M1861" s="51"/>
    </row>
    <row r="1862" spans="1:13" s="44" customFormat="1" ht="75.75" customHeight="1" thickBot="1">
      <c r="A1862" s="66" t="s">
        <v>763</v>
      </c>
      <c r="B1862" s="96">
        <v>3191828</v>
      </c>
      <c r="C1862" s="66"/>
      <c r="D1862" s="66" t="s">
        <v>13</v>
      </c>
      <c r="E1862" s="73">
        <v>42899</v>
      </c>
      <c r="F1862" s="76"/>
      <c r="G1862" s="67" t="s">
        <v>35</v>
      </c>
      <c r="H1862" s="67" t="s">
        <v>35</v>
      </c>
      <c r="I1862" s="67"/>
      <c r="J1862" s="76"/>
      <c r="K1862" s="67"/>
      <c r="L1862" s="67"/>
      <c r="M1862" s="51"/>
    </row>
    <row r="1863" spans="1:13" s="44" customFormat="1" ht="75.75" customHeight="1" thickBot="1">
      <c r="A1863" s="66" t="s">
        <v>763</v>
      </c>
      <c r="B1863" s="96">
        <v>3191837</v>
      </c>
      <c r="C1863" s="66"/>
      <c r="D1863" s="66" t="s">
        <v>13</v>
      </c>
      <c r="E1863" s="73">
        <v>42899</v>
      </c>
      <c r="F1863" s="76"/>
      <c r="G1863" s="67" t="s">
        <v>35</v>
      </c>
      <c r="H1863" s="67" t="s">
        <v>35</v>
      </c>
      <c r="I1863" s="67"/>
      <c r="J1863" s="76"/>
      <c r="K1863" s="67"/>
      <c r="L1863" s="67"/>
      <c r="M1863" s="51"/>
    </row>
    <row r="1864" spans="1:13" s="44" customFormat="1" ht="75.75" customHeight="1" thickBot="1">
      <c r="A1864" s="66" t="s">
        <v>764</v>
      </c>
      <c r="B1864" s="96">
        <v>3191844</v>
      </c>
      <c r="C1864" s="66"/>
      <c r="D1864" s="66" t="s">
        <v>13</v>
      </c>
      <c r="E1864" s="73">
        <v>42899</v>
      </c>
      <c r="F1864" s="76"/>
      <c r="G1864" s="67" t="s">
        <v>35</v>
      </c>
      <c r="H1864" s="67" t="s">
        <v>35</v>
      </c>
      <c r="I1864" s="67"/>
      <c r="J1864" s="76"/>
      <c r="K1864" s="67"/>
      <c r="L1864" s="67"/>
      <c r="M1864" s="51"/>
    </row>
    <row r="1865" spans="1:13" s="44" customFormat="1" ht="75.75" customHeight="1" thickBot="1">
      <c r="A1865" s="66" t="s">
        <v>764</v>
      </c>
      <c r="B1865" s="96">
        <v>3191848</v>
      </c>
      <c r="C1865" s="66"/>
      <c r="D1865" s="66" t="s">
        <v>13</v>
      </c>
      <c r="E1865" s="73">
        <v>42899</v>
      </c>
      <c r="F1865" s="76"/>
      <c r="G1865" s="67" t="s">
        <v>35</v>
      </c>
      <c r="H1865" s="67" t="s">
        <v>35</v>
      </c>
      <c r="I1865" s="67"/>
      <c r="J1865" s="76"/>
      <c r="K1865" s="67"/>
      <c r="L1865" s="67"/>
      <c r="M1865" s="51"/>
    </row>
    <row r="1866" spans="1:13" s="44" customFormat="1" ht="75.75" customHeight="1" thickBot="1">
      <c r="A1866" s="66" t="s">
        <v>769</v>
      </c>
      <c r="B1866" s="96">
        <v>3191882</v>
      </c>
      <c r="C1866" s="66"/>
      <c r="D1866" s="66" t="s">
        <v>12</v>
      </c>
      <c r="E1866" s="73">
        <v>42899</v>
      </c>
      <c r="F1866" s="76"/>
      <c r="G1866" s="67" t="s">
        <v>35</v>
      </c>
      <c r="H1866" s="67" t="s">
        <v>35</v>
      </c>
      <c r="I1866" s="67"/>
      <c r="J1866" s="76"/>
      <c r="K1866" s="67"/>
      <c r="L1866" s="67"/>
      <c r="M1866" s="51"/>
    </row>
    <row r="1867" spans="1:13" s="44" customFormat="1" ht="75.75" customHeight="1" thickBot="1">
      <c r="A1867" s="66" t="s">
        <v>770</v>
      </c>
      <c r="B1867" s="96">
        <v>3191898</v>
      </c>
      <c r="C1867" s="66"/>
      <c r="D1867" s="66" t="s">
        <v>12</v>
      </c>
      <c r="E1867" s="73">
        <v>42899</v>
      </c>
      <c r="F1867" s="76"/>
      <c r="G1867" s="67" t="s">
        <v>35</v>
      </c>
      <c r="H1867" s="67" t="s">
        <v>35</v>
      </c>
      <c r="I1867" s="67"/>
      <c r="J1867" s="76"/>
      <c r="K1867" s="67"/>
      <c r="L1867" s="67"/>
      <c r="M1867" s="51"/>
    </row>
    <row r="1868" spans="1:13" s="44" customFormat="1" ht="75.75" customHeight="1" thickBot="1">
      <c r="A1868" s="66" t="s">
        <v>764</v>
      </c>
      <c r="B1868" s="96">
        <v>3191908</v>
      </c>
      <c r="C1868" s="66"/>
      <c r="D1868" s="66" t="s">
        <v>12</v>
      </c>
      <c r="E1868" s="73">
        <v>42899</v>
      </c>
      <c r="F1868" s="76"/>
      <c r="G1868" s="67" t="s">
        <v>35</v>
      </c>
      <c r="H1868" s="67" t="s">
        <v>35</v>
      </c>
      <c r="I1868" s="67"/>
      <c r="J1868" s="76"/>
      <c r="K1868" s="67"/>
      <c r="L1868" s="67"/>
      <c r="M1868" s="51"/>
    </row>
    <row r="1869" spans="1:13" s="44" customFormat="1" ht="75.75" customHeight="1" thickBot="1">
      <c r="A1869" s="66" t="s">
        <v>771</v>
      </c>
      <c r="B1869" s="96">
        <v>3191932</v>
      </c>
      <c r="C1869" s="66"/>
      <c r="D1869" s="66" t="s">
        <v>12</v>
      </c>
      <c r="E1869" s="73">
        <v>42899</v>
      </c>
      <c r="F1869" s="76"/>
      <c r="G1869" s="67" t="s">
        <v>35</v>
      </c>
      <c r="H1869" s="67" t="s">
        <v>35</v>
      </c>
      <c r="I1869" s="67"/>
      <c r="J1869" s="76"/>
      <c r="K1869" s="67"/>
      <c r="L1869" s="67"/>
      <c r="M1869" s="51"/>
    </row>
    <row r="1870" spans="1:13" s="44" customFormat="1" ht="75.75" customHeight="1" thickBot="1">
      <c r="A1870" s="66" t="s">
        <v>772</v>
      </c>
      <c r="B1870" s="96">
        <v>3191938</v>
      </c>
      <c r="C1870" s="66"/>
      <c r="D1870" s="66" t="s">
        <v>12</v>
      </c>
      <c r="E1870" s="73">
        <v>42899</v>
      </c>
      <c r="F1870" s="76"/>
      <c r="G1870" s="67" t="s">
        <v>35</v>
      </c>
      <c r="H1870" s="67" t="s">
        <v>35</v>
      </c>
      <c r="I1870" s="67"/>
      <c r="J1870" s="76"/>
      <c r="K1870" s="67"/>
      <c r="L1870" s="67"/>
      <c r="M1870" s="51"/>
    </row>
    <row r="1871" spans="1:13" s="44" customFormat="1" ht="75.75" customHeight="1" thickBot="1">
      <c r="A1871" s="66" t="s">
        <v>773</v>
      </c>
      <c r="B1871" s="96">
        <v>3191939</v>
      </c>
      <c r="C1871" s="66"/>
      <c r="D1871" s="66" t="s">
        <v>13</v>
      </c>
      <c r="E1871" s="73">
        <v>42899</v>
      </c>
      <c r="F1871" s="76"/>
      <c r="G1871" s="67" t="s">
        <v>35</v>
      </c>
      <c r="H1871" s="67" t="s">
        <v>35</v>
      </c>
      <c r="I1871" s="67"/>
      <c r="J1871" s="76"/>
      <c r="K1871" s="67"/>
      <c r="L1871" s="67"/>
      <c r="M1871" s="51"/>
    </row>
    <row r="1872" spans="1:13" s="44" customFormat="1" ht="75.75" customHeight="1" thickBot="1">
      <c r="A1872" s="66" t="s">
        <v>769</v>
      </c>
      <c r="B1872" s="96">
        <v>3191943</v>
      </c>
      <c r="C1872" s="66"/>
      <c r="D1872" s="66" t="s">
        <v>12</v>
      </c>
      <c r="E1872" s="73">
        <v>42899</v>
      </c>
      <c r="F1872" s="76"/>
      <c r="G1872" s="67" t="s">
        <v>35</v>
      </c>
      <c r="H1872" s="67" t="s">
        <v>35</v>
      </c>
      <c r="I1872" s="67"/>
      <c r="J1872" s="76"/>
      <c r="K1872" s="67"/>
      <c r="L1872" s="67"/>
      <c r="M1872" s="51"/>
    </row>
    <row r="1873" spans="1:13" s="44" customFormat="1" ht="75.75" customHeight="1" thickBot="1">
      <c r="A1873" s="66" t="s">
        <v>769</v>
      </c>
      <c r="B1873" s="96">
        <v>3191944</v>
      </c>
      <c r="C1873" s="66"/>
      <c r="D1873" s="66" t="s">
        <v>12</v>
      </c>
      <c r="E1873" s="73">
        <v>42899</v>
      </c>
      <c r="F1873" s="76"/>
      <c r="G1873" s="67" t="s">
        <v>35</v>
      </c>
      <c r="H1873" s="67" t="s">
        <v>35</v>
      </c>
      <c r="I1873" s="67"/>
      <c r="J1873" s="76"/>
      <c r="K1873" s="67"/>
      <c r="L1873" s="67"/>
      <c r="M1873" s="51"/>
    </row>
    <row r="1874" spans="1:13" s="44" customFormat="1" ht="75.75" customHeight="1" thickBot="1">
      <c r="A1874" s="66" t="s">
        <v>774</v>
      </c>
      <c r="B1874" s="96">
        <v>3191945</v>
      </c>
      <c r="C1874" s="66"/>
      <c r="D1874" s="66" t="s">
        <v>12</v>
      </c>
      <c r="E1874" s="73">
        <v>42899</v>
      </c>
      <c r="F1874" s="76"/>
      <c r="G1874" s="67" t="s">
        <v>35</v>
      </c>
      <c r="H1874" s="67" t="s">
        <v>35</v>
      </c>
      <c r="I1874" s="67"/>
      <c r="J1874" s="76"/>
      <c r="K1874" s="67"/>
      <c r="L1874" s="67"/>
      <c r="M1874" s="51"/>
    </row>
    <row r="1875" spans="1:13" s="44" customFormat="1" ht="75.75" customHeight="1" thickBot="1">
      <c r="A1875" s="66" t="s">
        <v>775</v>
      </c>
      <c r="B1875" s="96">
        <v>3203382</v>
      </c>
      <c r="C1875" s="66"/>
      <c r="D1875" s="66" t="s">
        <v>13</v>
      </c>
      <c r="E1875" s="73">
        <v>42899</v>
      </c>
      <c r="F1875" s="76"/>
      <c r="G1875" s="67" t="s">
        <v>35</v>
      </c>
      <c r="H1875" s="67" t="s">
        <v>35</v>
      </c>
      <c r="I1875" s="67"/>
      <c r="J1875" s="76"/>
      <c r="K1875" s="67"/>
      <c r="L1875" s="67"/>
      <c r="M1875" s="51"/>
    </row>
    <row r="1876" spans="1:13" s="44" customFormat="1" ht="75.75" customHeight="1" thickBot="1">
      <c r="A1876" s="66" t="s">
        <v>769</v>
      </c>
      <c r="B1876" s="96">
        <v>3203383</v>
      </c>
      <c r="C1876" s="66"/>
      <c r="D1876" s="66" t="s">
        <v>12</v>
      </c>
      <c r="E1876" s="73">
        <v>42899</v>
      </c>
      <c r="F1876" s="76"/>
      <c r="G1876" s="67" t="s">
        <v>35</v>
      </c>
      <c r="H1876" s="67" t="s">
        <v>35</v>
      </c>
      <c r="I1876" s="67"/>
      <c r="J1876" s="76"/>
      <c r="K1876" s="67"/>
      <c r="L1876" s="67"/>
      <c r="M1876" s="51"/>
    </row>
    <row r="1877" spans="1:13" s="44" customFormat="1" ht="75.75" customHeight="1" thickBot="1">
      <c r="A1877" s="66" t="s">
        <v>776</v>
      </c>
      <c r="B1877" s="96">
        <v>3203384</v>
      </c>
      <c r="C1877" s="66"/>
      <c r="D1877" s="66" t="s">
        <v>12</v>
      </c>
      <c r="E1877" s="73">
        <v>42899</v>
      </c>
      <c r="F1877" s="76"/>
      <c r="G1877" s="67" t="s">
        <v>35</v>
      </c>
      <c r="H1877" s="67" t="s">
        <v>35</v>
      </c>
      <c r="I1877" s="67"/>
      <c r="J1877" s="76"/>
      <c r="K1877" s="67"/>
      <c r="L1877" s="67"/>
      <c r="M1877" s="51"/>
    </row>
    <row r="1878" spans="1:13" s="44" customFormat="1" ht="75.75" customHeight="1" thickBot="1">
      <c r="A1878" s="66" t="s">
        <v>767</v>
      </c>
      <c r="B1878" s="96">
        <v>3203386</v>
      </c>
      <c r="C1878" s="66"/>
      <c r="D1878" s="66" t="s">
        <v>12</v>
      </c>
      <c r="E1878" s="73">
        <v>42899</v>
      </c>
      <c r="F1878" s="76"/>
      <c r="G1878" s="67" t="s">
        <v>35</v>
      </c>
      <c r="H1878" s="67" t="s">
        <v>35</v>
      </c>
      <c r="I1878" s="67"/>
      <c r="J1878" s="76"/>
      <c r="K1878" s="67"/>
      <c r="L1878" s="67"/>
      <c r="M1878" s="51"/>
    </row>
    <row r="1879" spans="1:13" s="44" customFormat="1" ht="75.75" customHeight="1" thickBot="1">
      <c r="A1879" s="66" t="s">
        <v>768</v>
      </c>
      <c r="B1879" s="96">
        <v>3203387</v>
      </c>
      <c r="C1879" s="66"/>
      <c r="D1879" s="66" t="s">
        <v>12</v>
      </c>
      <c r="E1879" s="73">
        <v>42899</v>
      </c>
      <c r="F1879" s="76"/>
      <c r="G1879" s="67" t="s">
        <v>35</v>
      </c>
      <c r="H1879" s="67" t="s">
        <v>35</v>
      </c>
      <c r="I1879" s="67"/>
      <c r="J1879" s="76"/>
      <c r="K1879" s="67"/>
      <c r="L1879" s="67"/>
      <c r="M1879" s="51"/>
    </row>
    <row r="1880" spans="1:13" s="44" customFormat="1" ht="75.75" customHeight="1" thickBot="1">
      <c r="A1880" s="66" t="s">
        <v>777</v>
      </c>
      <c r="B1880" s="96">
        <v>3203390</v>
      </c>
      <c r="C1880" s="66"/>
      <c r="D1880" s="66" t="s">
        <v>12</v>
      </c>
      <c r="E1880" s="73">
        <v>42899</v>
      </c>
      <c r="F1880" s="76"/>
      <c r="G1880" s="67" t="s">
        <v>35</v>
      </c>
      <c r="H1880" s="67" t="s">
        <v>35</v>
      </c>
      <c r="I1880" s="67"/>
      <c r="J1880" s="76"/>
      <c r="K1880" s="67"/>
      <c r="L1880" s="67"/>
      <c r="M1880" s="51"/>
    </row>
    <row r="1881" spans="1:13" s="44" customFormat="1" ht="75.75" customHeight="1" thickBot="1">
      <c r="A1881" s="66" t="s">
        <v>778</v>
      </c>
      <c r="B1881" s="96">
        <v>3203391</v>
      </c>
      <c r="C1881" s="66"/>
      <c r="D1881" s="66" t="s">
        <v>12</v>
      </c>
      <c r="E1881" s="73">
        <v>42899</v>
      </c>
      <c r="F1881" s="76"/>
      <c r="G1881" s="67" t="s">
        <v>35</v>
      </c>
      <c r="H1881" s="67" t="s">
        <v>35</v>
      </c>
      <c r="I1881" s="67"/>
      <c r="J1881" s="76"/>
      <c r="K1881" s="67"/>
      <c r="L1881" s="67"/>
      <c r="M1881" s="51"/>
    </row>
    <row r="1882" spans="1:13" s="44" customFormat="1" ht="75.75" customHeight="1" thickBot="1">
      <c r="A1882" s="66" t="s">
        <v>767</v>
      </c>
      <c r="B1882" s="96">
        <v>3203392</v>
      </c>
      <c r="C1882" s="66"/>
      <c r="D1882" s="66" t="s">
        <v>12</v>
      </c>
      <c r="E1882" s="73">
        <v>42899</v>
      </c>
      <c r="F1882" s="76"/>
      <c r="G1882" s="67" t="s">
        <v>35</v>
      </c>
      <c r="H1882" s="67" t="s">
        <v>35</v>
      </c>
      <c r="I1882" s="67"/>
      <c r="J1882" s="76"/>
      <c r="K1882" s="67"/>
      <c r="L1882" s="67"/>
      <c r="M1882" s="51"/>
    </row>
    <row r="1883" spans="1:13" s="44" customFormat="1" ht="75.75" customHeight="1" thickBot="1">
      <c r="A1883" s="66" t="s">
        <v>779</v>
      </c>
      <c r="B1883" s="96">
        <v>3203393</v>
      </c>
      <c r="C1883" s="66"/>
      <c r="D1883" s="66" t="s">
        <v>12</v>
      </c>
      <c r="E1883" s="73">
        <v>42899</v>
      </c>
      <c r="F1883" s="76"/>
      <c r="G1883" s="67" t="s">
        <v>35</v>
      </c>
      <c r="H1883" s="67" t="s">
        <v>35</v>
      </c>
      <c r="I1883" s="67"/>
      <c r="J1883" s="76"/>
      <c r="K1883" s="67"/>
      <c r="L1883" s="67"/>
      <c r="M1883" s="51"/>
    </row>
    <row r="1884" spans="1:13" s="44" customFormat="1" ht="75.75" customHeight="1" thickBot="1">
      <c r="A1884" s="66" t="s">
        <v>780</v>
      </c>
      <c r="B1884" s="96">
        <v>3203399</v>
      </c>
      <c r="C1884" s="66"/>
      <c r="D1884" s="66" t="s">
        <v>12</v>
      </c>
      <c r="E1884" s="73">
        <v>42899</v>
      </c>
      <c r="F1884" s="76"/>
      <c r="G1884" s="67" t="s">
        <v>35</v>
      </c>
      <c r="H1884" s="67" t="s">
        <v>35</v>
      </c>
      <c r="I1884" s="67"/>
      <c r="J1884" s="76"/>
      <c r="K1884" s="67"/>
      <c r="L1884" s="67"/>
      <c r="M1884" s="51"/>
    </row>
    <row r="1885" spans="1:13" s="44" customFormat="1" ht="75.75" customHeight="1" thickBot="1">
      <c r="A1885" s="66" t="s">
        <v>781</v>
      </c>
      <c r="B1885" s="96">
        <v>3203427</v>
      </c>
      <c r="C1885" s="66"/>
      <c r="D1885" s="66" t="s">
        <v>13</v>
      </c>
      <c r="E1885" s="73">
        <v>42899</v>
      </c>
      <c r="F1885" s="76"/>
      <c r="G1885" s="67" t="s">
        <v>35</v>
      </c>
      <c r="H1885" s="67" t="s">
        <v>35</v>
      </c>
      <c r="I1885" s="67"/>
      <c r="J1885" s="76"/>
      <c r="K1885" s="67"/>
      <c r="L1885" s="67"/>
      <c r="M1885" s="51"/>
    </row>
    <row r="1886" spans="1:13" s="44" customFormat="1" ht="75.75" customHeight="1" thickBot="1">
      <c r="A1886" s="66" t="s">
        <v>782</v>
      </c>
      <c r="B1886" s="96">
        <v>3203430</v>
      </c>
      <c r="C1886" s="66"/>
      <c r="D1886" s="66" t="s">
        <v>783</v>
      </c>
      <c r="E1886" s="73">
        <v>42899</v>
      </c>
      <c r="F1886" s="76"/>
      <c r="G1886" s="67" t="s">
        <v>35</v>
      </c>
      <c r="H1886" s="67" t="s">
        <v>35</v>
      </c>
      <c r="I1886" s="67"/>
      <c r="J1886" s="76"/>
      <c r="K1886" s="67"/>
      <c r="L1886" s="67"/>
      <c r="M1886" s="51"/>
    </row>
    <row r="1887" spans="1:13" s="44" customFormat="1" ht="75.75" customHeight="1" thickBot="1">
      <c r="A1887" s="66" t="s">
        <v>784</v>
      </c>
      <c r="B1887" s="96">
        <v>3203432</v>
      </c>
      <c r="C1887" s="66"/>
      <c r="D1887" s="66" t="s">
        <v>12</v>
      </c>
      <c r="E1887" s="73">
        <v>42899</v>
      </c>
      <c r="F1887" s="76"/>
      <c r="G1887" s="67" t="s">
        <v>35</v>
      </c>
      <c r="H1887" s="67" t="s">
        <v>35</v>
      </c>
      <c r="I1887" s="67"/>
      <c r="J1887" s="76"/>
      <c r="K1887" s="67"/>
      <c r="L1887" s="67"/>
      <c r="M1887" s="51"/>
    </row>
    <row r="1888" spans="1:13" s="44" customFormat="1" ht="75.75" customHeight="1" thickBot="1">
      <c r="A1888" s="66" t="s">
        <v>763</v>
      </c>
      <c r="B1888" s="96">
        <v>3203436</v>
      </c>
      <c r="C1888" s="66"/>
      <c r="D1888" s="66" t="s">
        <v>12</v>
      </c>
      <c r="E1888" s="73">
        <v>42899</v>
      </c>
      <c r="F1888" s="76"/>
      <c r="G1888" s="67" t="s">
        <v>35</v>
      </c>
      <c r="H1888" s="67" t="s">
        <v>35</v>
      </c>
      <c r="I1888" s="67"/>
      <c r="J1888" s="76"/>
      <c r="K1888" s="67"/>
      <c r="L1888" s="67"/>
      <c r="M1888" s="51"/>
    </row>
    <row r="1889" spans="1:13" s="44" customFormat="1" ht="75.75" customHeight="1" thickBot="1">
      <c r="A1889" s="66" t="s">
        <v>766</v>
      </c>
      <c r="B1889" s="96">
        <v>3203438</v>
      </c>
      <c r="C1889" s="66"/>
      <c r="D1889" s="66" t="s">
        <v>12</v>
      </c>
      <c r="E1889" s="73">
        <v>42899</v>
      </c>
      <c r="F1889" s="76"/>
      <c r="G1889" s="67" t="s">
        <v>35</v>
      </c>
      <c r="H1889" s="67" t="s">
        <v>35</v>
      </c>
      <c r="I1889" s="67"/>
      <c r="J1889" s="76"/>
      <c r="K1889" s="67"/>
      <c r="L1889" s="67"/>
      <c r="M1889" s="51"/>
    </row>
    <row r="1890" spans="1:13" s="44" customFormat="1" ht="75.75" customHeight="1" thickBot="1">
      <c r="A1890" s="66" t="s">
        <v>785</v>
      </c>
      <c r="B1890" s="96">
        <v>3203441</v>
      </c>
      <c r="C1890" s="66"/>
      <c r="D1890" s="66" t="s">
        <v>12</v>
      </c>
      <c r="E1890" s="73">
        <v>42899</v>
      </c>
      <c r="F1890" s="76"/>
      <c r="G1890" s="67" t="s">
        <v>35</v>
      </c>
      <c r="H1890" s="67" t="s">
        <v>35</v>
      </c>
      <c r="I1890" s="67"/>
      <c r="J1890" s="76"/>
      <c r="K1890" s="67"/>
      <c r="L1890" s="67"/>
      <c r="M1890" s="51"/>
    </row>
    <row r="1891" spans="1:13" s="44" customFormat="1" ht="75.75" customHeight="1" thickBot="1">
      <c r="A1891" s="66" t="s">
        <v>786</v>
      </c>
      <c r="B1891" s="96">
        <v>3203458</v>
      </c>
      <c r="C1891" s="66"/>
      <c r="D1891" s="66" t="s">
        <v>12</v>
      </c>
      <c r="E1891" s="73">
        <v>42899</v>
      </c>
      <c r="F1891" s="76"/>
      <c r="G1891" s="67" t="s">
        <v>35</v>
      </c>
      <c r="H1891" s="67" t="s">
        <v>35</v>
      </c>
      <c r="I1891" s="67"/>
      <c r="J1891" s="76"/>
      <c r="K1891" s="67"/>
      <c r="L1891" s="67"/>
      <c r="M1891" s="51"/>
    </row>
    <row r="1892" spans="1:13" s="44" customFormat="1" ht="75.75" customHeight="1" thickBot="1">
      <c r="A1892" s="66" t="s">
        <v>764</v>
      </c>
      <c r="B1892" s="96">
        <v>3203460</v>
      </c>
      <c r="C1892" s="66"/>
      <c r="D1892" s="66" t="s">
        <v>12</v>
      </c>
      <c r="E1892" s="73">
        <v>42899</v>
      </c>
      <c r="F1892" s="76"/>
      <c r="G1892" s="67" t="s">
        <v>35</v>
      </c>
      <c r="H1892" s="67" t="s">
        <v>35</v>
      </c>
      <c r="I1892" s="67"/>
      <c r="J1892" s="76"/>
      <c r="K1892" s="67"/>
      <c r="L1892" s="67"/>
      <c r="M1892" s="51"/>
    </row>
    <row r="1893" spans="1:13" s="44" customFormat="1" ht="75.75" customHeight="1" thickBot="1">
      <c r="A1893" s="66" t="s">
        <v>764</v>
      </c>
      <c r="B1893" s="96">
        <v>3203461</v>
      </c>
      <c r="C1893" s="66"/>
      <c r="D1893" s="66" t="s">
        <v>12</v>
      </c>
      <c r="E1893" s="73">
        <v>42899</v>
      </c>
      <c r="F1893" s="76"/>
      <c r="G1893" s="67" t="s">
        <v>35</v>
      </c>
      <c r="H1893" s="67" t="s">
        <v>35</v>
      </c>
      <c r="I1893" s="67"/>
      <c r="J1893" s="76"/>
      <c r="K1893" s="67"/>
      <c r="L1893" s="67"/>
      <c r="M1893" s="51"/>
    </row>
    <row r="1894" spans="1:13" s="44" customFormat="1" ht="75.75" customHeight="1" thickBot="1">
      <c r="A1894" s="66" t="s">
        <v>764</v>
      </c>
      <c r="B1894" s="96">
        <v>3203463</v>
      </c>
      <c r="C1894" s="66"/>
      <c r="D1894" s="66" t="s">
        <v>12</v>
      </c>
      <c r="E1894" s="73">
        <v>42899</v>
      </c>
      <c r="F1894" s="76"/>
      <c r="G1894" s="67" t="s">
        <v>35</v>
      </c>
      <c r="H1894" s="67" t="s">
        <v>35</v>
      </c>
      <c r="I1894" s="67"/>
      <c r="J1894" s="76"/>
      <c r="K1894" s="67"/>
      <c r="L1894" s="67"/>
      <c r="M1894" s="51"/>
    </row>
    <row r="1895" spans="1:13" s="44" customFormat="1" ht="75.75" customHeight="1" thickBot="1">
      <c r="A1895" s="66" t="s">
        <v>787</v>
      </c>
      <c r="B1895" s="96">
        <v>3203464</v>
      </c>
      <c r="C1895" s="66"/>
      <c r="D1895" s="66" t="s">
        <v>12</v>
      </c>
      <c r="E1895" s="73">
        <v>42899</v>
      </c>
      <c r="F1895" s="76"/>
      <c r="G1895" s="67" t="s">
        <v>35</v>
      </c>
      <c r="H1895" s="67" t="s">
        <v>35</v>
      </c>
      <c r="I1895" s="67"/>
      <c r="J1895" s="76"/>
      <c r="K1895" s="67"/>
      <c r="L1895" s="67"/>
      <c r="M1895" s="51"/>
    </row>
    <row r="1896" spans="1:13" s="44" customFormat="1" ht="75.75" customHeight="1" thickBot="1">
      <c r="A1896" s="66" t="s">
        <v>788</v>
      </c>
      <c r="B1896" s="96">
        <v>3203466</v>
      </c>
      <c r="C1896" s="66"/>
      <c r="D1896" s="66" t="s">
        <v>12</v>
      </c>
      <c r="E1896" s="73">
        <v>42899</v>
      </c>
      <c r="F1896" s="76"/>
      <c r="G1896" s="67" t="s">
        <v>35</v>
      </c>
      <c r="H1896" s="67" t="s">
        <v>35</v>
      </c>
      <c r="I1896" s="67"/>
      <c r="J1896" s="76"/>
      <c r="K1896" s="67"/>
      <c r="L1896" s="67"/>
      <c r="M1896" s="51"/>
    </row>
    <row r="1897" spans="1:13" s="44" customFormat="1" ht="75.75" customHeight="1" thickBot="1">
      <c r="A1897" s="66" t="s">
        <v>789</v>
      </c>
      <c r="B1897" s="96">
        <v>3203467</v>
      </c>
      <c r="C1897" s="66"/>
      <c r="D1897" s="66" t="s">
        <v>12</v>
      </c>
      <c r="E1897" s="73">
        <v>42899</v>
      </c>
      <c r="F1897" s="76"/>
      <c r="G1897" s="67" t="s">
        <v>35</v>
      </c>
      <c r="H1897" s="67" t="s">
        <v>35</v>
      </c>
      <c r="I1897" s="67"/>
      <c r="J1897" s="76"/>
      <c r="K1897" s="67"/>
      <c r="L1897" s="67"/>
      <c r="M1897" s="51"/>
    </row>
    <row r="1898" spans="1:13" s="44" customFormat="1" ht="75.75" customHeight="1" thickBot="1">
      <c r="A1898" s="66" t="s">
        <v>781</v>
      </c>
      <c r="B1898" s="96">
        <v>3203484</v>
      </c>
      <c r="C1898" s="66"/>
      <c r="D1898" s="66" t="s">
        <v>12</v>
      </c>
      <c r="E1898" s="73">
        <v>42899</v>
      </c>
      <c r="F1898" s="76"/>
      <c r="G1898" s="67" t="s">
        <v>35</v>
      </c>
      <c r="H1898" s="67" t="s">
        <v>35</v>
      </c>
      <c r="I1898" s="67"/>
      <c r="J1898" s="76"/>
      <c r="K1898" s="67"/>
      <c r="L1898" s="67"/>
      <c r="M1898" s="51"/>
    </row>
    <row r="1899" spans="1:13" s="44" customFormat="1" ht="75.75" customHeight="1" thickBot="1">
      <c r="A1899" s="66" t="s">
        <v>790</v>
      </c>
      <c r="B1899" s="96">
        <v>3203485</v>
      </c>
      <c r="C1899" s="66"/>
      <c r="D1899" s="66" t="s">
        <v>12</v>
      </c>
      <c r="E1899" s="73">
        <v>42899</v>
      </c>
      <c r="F1899" s="76"/>
      <c r="G1899" s="67" t="s">
        <v>35</v>
      </c>
      <c r="H1899" s="67" t="s">
        <v>35</v>
      </c>
      <c r="I1899" s="67"/>
      <c r="J1899" s="76"/>
      <c r="K1899" s="67"/>
      <c r="L1899" s="67"/>
      <c r="M1899" s="51"/>
    </row>
    <row r="1900" spans="1:13" s="44" customFormat="1" ht="75.75" customHeight="1" thickBot="1">
      <c r="A1900" s="66" t="s">
        <v>791</v>
      </c>
      <c r="B1900" s="96">
        <v>3212223</v>
      </c>
      <c r="C1900" s="66"/>
      <c r="D1900" s="66" t="s">
        <v>12</v>
      </c>
      <c r="E1900" s="73">
        <v>42899</v>
      </c>
      <c r="F1900" s="76"/>
      <c r="G1900" s="67" t="s">
        <v>35</v>
      </c>
      <c r="H1900" s="67" t="s">
        <v>35</v>
      </c>
      <c r="I1900" s="67"/>
      <c r="J1900" s="76"/>
      <c r="K1900" s="67"/>
      <c r="L1900" s="67"/>
      <c r="M1900" s="51"/>
    </row>
    <row r="1901" spans="1:13" s="44" customFormat="1" ht="75.75" customHeight="1" thickBot="1">
      <c r="A1901" s="66" t="s">
        <v>792</v>
      </c>
      <c r="B1901" s="96">
        <v>3217845</v>
      </c>
      <c r="C1901" s="66"/>
      <c r="D1901" s="66" t="s">
        <v>12</v>
      </c>
      <c r="E1901" s="73">
        <v>42899</v>
      </c>
      <c r="F1901" s="76"/>
      <c r="G1901" s="67" t="s">
        <v>313</v>
      </c>
      <c r="H1901" s="67" t="s">
        <v>313</v>
      </c>
      <c r="I1901" s="67"/>
      <c r="J1901" s="76"/>
      <c r="K1901" s="67"/>
      <c r="L1901" s="67"/>
      <c r="M1901" s="51"/>
    </row>
    <row r="1902" spans="1:13" s="44" customFormat="1" ht="75.75" customHeight="1" thickBot="1">
      <c r="A1902" s="66" t="s">
        <v>793</v>
      </c>
      <c r="B1902" s="96">
        <v>4018106</v>
      </c>
      <c r="C1902" s="66"/>
      <c r="D1902" s="66" t="s">
        <v>12</v>
      </c>
      <c r="E1902" s="73">
        <v>42899</v>
      </c>
      <c r="F1902" s="76"/>
      <c r="G1902" s="67" t="s">
        <v>313</v>
      </c>
      <c r="H1902" s="67" t="s">
        <v>313</v>
      </c>
      <c r="I1902" s="67"/>
      <c r="J1902" s="76"/>
      <c r="K1902" s="67"/>
      <c r="L1902" s="67"/>
      <c r="M1902" s="51"/>
    </row>
    <row r="1903" spans="1:13" s="44" customFormat="1" ht="75.75" customHeight="1" thickBot="1">
      <c r="A1903" s="66" t="s">
        <v>794</v>
      </c>
      <c r="B1903" s="96">
        <v>4020732</v>
      </c>
      <c r="C1903" s="66"/>
      <c r="D1903" s="66" t="s">
        <v>13</v>
      </c>
      <c r="E1903" s="73">
        <v>42899</v>
      </c>
      <c r="F1903" s="76"/>
      <c r="G1903" s="67" t="s">
        <v>35</v>
      </c>
      <c r="H1903" s="67" t="s">
        <v>35</v>
      </c>
      <c r="I1903" s="67"/>
      <c r="J1903" s="76"/>
      <c r="K1903" s="67"/>
      <c r="L1903" s="67"/>
      <c r="M1903" s="51"/>
    </row>
    <row r="1904" spans="1:13" s="44" customFormat="1" ht="75.75" customHeight="1" thickBot="1">
      <c r="A1904" s="66" t="s">
        <v>795</v>
      </c>
      <c r="B1904" s="96">
        <v>4020733</v>
      </c>
      <c r="C1904" s="66"/>
      <c r="D1904" s="66" t="s">
        <v>13</v>
      </c>
      <c r="E1904" s="73">
        <v>42899</v>
      </c>
      <c r="F1904" s="76"/>
      <c r="G1904" s="67" t="s">
        <v>35</v>
      </c>
      <c r="H1904" s="67" t="s">
        <v>35</v>
      </c>
      <c r="I1904" s="67"/>
      <c r="J1904" s="76"/>
      <c r="K1904" s="67"/>
      <c r="L1904" s="67"/>
      <c r="M1904" s="51"/>
    </row>
    <row r="1905" spans="1:13" s="44" customFormat="1" ht="75.75" customHeight="1" thickBot="1">
      <c r="A1905" s="66" t="s">
        <v>796</v>
      </c>
      <c r="B1905" s="96">
        <v>4020734</v>
      </c>
      <c r="C1905" s="66"/>
      <c r="D1905" s="66" t="s">
        <v>13</v>
      </c>
      <c r="E1905" s="73">
        <v>42899</v>
      </c>
      <c r="F1905" s="76"/>
      <c r="G1905" s="67" t="s">
        <v>35</v>
      </c>
      <c r="H1905" s="67" t="s">
        <v>35</v>
      </c>
      <c r="I1905" s="67"/>
      <c r="J1905" s="76"/>
      <c r="K1905" s="67"/>
      <c r="L1905" s="67"/>
      <c r="M1905" s="51"/>
    </row>
    <row r="1906" spans="1:13" s="44" customFormat="1" ht="75.75" customHeight="1" thickBot="1">
      <c r="A1906" s="66" t="s">
        <v>797</v>
      </c>
      <c r="B1906" s="96">
        <v>4020735</v>
      </c>
      <c r="C1906" s="66"/>
      <c r="D1906" s="66" t="s">
        <v>13</v>
      </c>
      <c r="E1906" s="73">
        <v>42899</v>
      </c>
      <c r="F1906" s="76"/>
      <c r="G1906" s="67" t="s">
        <v>35</v>
      </c>
      <c r="H1906" s="67" t="s">
        <v>35</v>
      </c>
      <c r="I1906" s="67"/>
      <c r="J1906" s="76"/>
      <c r="K1906" s="67"/>
      <c r="L1906" s="67"/>
      <c r="M1906" s="51"/>
    </row>
    <row r="1907" spans="1:13" s="44" customFormat="1" ht="75.75" customHeight="1" thickBot="1">
      <c r="A1907" s="66" t="s">
        <v>798</v>
      </c>
      <c r="B1907" s="96">
        <v>4020736</v>
      </c>
      <c r="C1907" s="66"/>
      <c r="D1907" s="66" t="s">
        <v>13</v>
      </c>
      <c r="E1907" s="73">
        <v>42899</v>
      </c>
      <c r="F1907" s="76"/>
      <c r="G1907" s="67" t="s">
        <v>35</v>
      </c>
      <c r="H1907" s="67" t="s">
        <v>35</v>
      </c>
      <c r="I1907" s="67"/>
      <c r="J1907" s="76"/>
      <c r="K1907" s="67"/>
      <c r="L1907" s="67"/>
      <c r="M1907" s="51"/>
    </row>
    <row r="1908" spans="1:13" s="44" customFormat="1" ht="75.75" customHeight="1" thickBot="1">
      <c r="A1908" s="66" t="s">
        <v>642</v>
      </c>
      <c r="B1908" s="96">
        <v>4021558</v>
      </c>
      <c r="C1908" s="66"/>
      <c r="D1908" s="66" t="s">
        <v>13</v>
      </c>
      <c r="E1908" s="73">
        <v>42899</v>
      </c>
      <c r="F1908" s="76"/>
      <c r="G1908" s="77" t="s">
        <v>24</v>
      </c>
      <c r="H1908" s="77" t="s">
        <v>24</v>
      </c>
      <c r="I1908" s="67"/>
      <c r="J1908" s="76"/>
      <c r="K1908" s="67"/>
      <c r="L1908" s="67"/>
      <c r="M1908" s="51"/>
    </row>
    <row r="1909" spans="1:13" s="44" customFormat="1" ht="75.75" customHeight="1" thickBot="1">
      <c r="A1909" s="66" t="s">
        <v>799</v>
      </c>
      <c r="B1909" s="96">
        <v>4021923</v>
      </c>
      <c r="C1909" s="66"/>
      <c r="D1909" s="66" t="s">
        <v>12</v>
      </c>
      <c r="E1909" s="73">
        <v>42899</v>
      </c>
      <c r="F1909" s="76"/>
      <c r="G1909" s="67" t="s">
        <v>313</v>
      </c>
      <c r="H1909" s="67" t="s">
        <v>313</v>
      </c>
      <c r="I1909" s="67"/>
      <c r="J1909" s="76"/>
      <c r="K1909" s="67"/>
      <c r="L1909" s="67"/>
      <c r="M1909" s="51"/>
    </row>
    <row r="1910" spans="1:13" s="44" customFormat="1" ht="75.75" customHeight="1" thickBot="1">
      <c r="A1910" s="66" t="s">
        <v>800</v>
      </c>
      <c r="B1910" s="96">
        <v>4022008</v>
      </c>
      <c r="C1910" s="66"/>
      <c r="D1910" s="66" t="s">
        <v>13</v>
      </c>
      <c r="E1910" s="73">
        <v>42899</v>
      </c>
      <c r="F1910" s="76"/>
      <c r="G1910" s="67" t="s">
        <v>313</v>
      </c>
      <c r="H1910" s="67" t="s">
        <v>313</v>
      </c>
      <c r="I1910" s="67"/>
      <c r="J1910" s="76"/>
      <c r="K1910" s="67"/>
      <c r="L1910" s="67"/>
      <c r="M1910" s="51"/>
    </row>
    <row r="1911" spans="1:13" s="44" customFormat="1" ht="75.75" customHeight="1" thickBot="1">
      <c r="A1911" s="66" t="s">
        <v>801</v>
      </c>
      <c r="B1911" s="96">
        <v>4022010</v>
      </c>
      <c r="C1911" s="66"/>
      <c r="D1911" s="66" t="s">
        <v>12</v>
      </c>
      <c r="E1911" s="73">
        <v>42899</v>
      </c>
      <c r="F1911" s="76"/>
      <c r="G1911" s="67" t="s">
        <v>313</v>
      </c>
      <c r="H1911" s="67" t="s">
        <v>313</v>
      </c>
      <c r="I1911" s="67"/>
      <c r="J1911" s="76"/>
      <c r="K1911" s="67"/>
      <c r="L1911" s="67"/>
      <c r="M1911" s="51"/>
    </row>
    <row r="1912" spans="1:13" s="44" customFormat="1" ht="75.75" customHeight="1" thickBot="1">
      <c r="A1912" s="66" t="s">
        <v>801</v>
      </c>
      <c r="B1912" s="96">
        <v>4022013</v>
      </c>
      <c r="C1912" s="66"/>
      <c r="D1912" s="66" t="s">
        <v>12</v>
      </c>
      <c r="E1912" s="73">
        <v>42899</v>
      </c>
      <c r="F1912" s="76"/>
      <c r="G1912" s="67" t="s">
        <v>313</v>
      </c>
      <c r="H1912" s="67" t="s">
        <v>313</v>
      </c>
      <c r="I1912" s="67"/>
      <c r="J1912" s="76"/>
      <c r="K1912" s="67"/>
      <c r="L1912" s="67"/>
      <c r="M1912" s="51"/>
    </row>
    <row r="1913" spans="1:13" s="44" customFormat="1" ht="75.75" customHeight="1" thickBot="1">
      <c r="A1913" s="66" t="s">
        <v>802</v>
      </c>
      <c r="B1913" s="96">
        <v>4022715</v>
      </c>
      <c r="C1913" s="66"/>
      <c r="D1913" s="66" t="s">
        <v>13</v>
      </c>
      <c r="E1913" s="73">
        <v>42899</v>
      </c>
      <c r="F1913" s="76"/>
      <c r="G1913" s="77" t="s">
        <v>24</v>
      </c>
      <c r="H1913" s="77" t="s">
        <v>24</v>
      </c>
      <c r="I1913" s="67"/>
      <c r="J1913" s="76"/>
      <c r="K1913" s="67"/>
      <c r="L1913" s="67"/>
      <c r="M1913" s="51"/>
    </row>
    <row r="1914" spans="1:13" s="44" customFormat="1" ht="75.75" customHeight="1" thickBot="1">
      <c r="A1914" s="66" t="s">
        <v>803</v>
      </c>
      <c r="B1914" s="96">
        <v>4022717</v>
      </c>
      <c r="C1914" s="66"/>
      <c r="D1914" s="66" t="s">
        <v>13</v>
      </c>
      <c r="E1914" s="73">
        <v>42899</v>
      </c>
      <c r="F1914" s="76"/>
      <c r="G1914" s="77" t="s">
        <v>24</v>
      </c>
      <c r="H1914" s="77" t="s">
        <v>24</v>
      </c>
      <c r="I1914" s="67"/>
      <c r="J1914" s="76"/>
      <c r="K1914" s="67"/>
      <c r="L1914" s="67"/>
      <c r="M1914" s="51"/>
    </row>
    <row r="1915" spans="1:13" s="44" customFormat="1" ht="75.75" customHeight="1" thickBot="1">
      <c r="A1915" s="66" t="s">
        <v>804</v>
      </c>
      <c r="B1915" s="96">
        <v>4022718</v>
      </c>
      <c r="C1915" s="66"/>
      <c r="D1915" s="66" t="s">
        <v>13</v>
      </c>
      <c r="E1915" s="73">
        <v>42899</v>
      </c>
      <c r="F1915" s="76"/>
      <c r="G1915" s="77" t="s">
        <v>24</v>
      </c>
      <c r="H1915" s="77" t="s">
        <v>24</v>
      </c>
      <c r="I1915" s="67"/>
      <c r="J1915" s="76"/>
      <c r="K1915" s="67"/>
      <c r="L1915" s="67"/>
      <c r="M1915" s="51"/>
    </row>
    <row r="1916" spans="1:13" s="44" customFormat="1" ht="75.75" customHeight="1" thickBot="1">
      <c r="A1916" s="66" t="s">
        <v>805</v>
      </c>
      <c r="B1916" s="96">
        <v>4022719</v>
      </c>
      <c r="C1916" s="66"/>
      <c r="D1916" s="66" t="s">
        <v>13</v>
      </c>
      <c r="E1916" s="73">
        <v>42899</v>
      </c>
      <c r="F1916" s="76"/>
      <c r="G1916" s="77" t="s">
        <v>24</v>
      </c>
      <c r="H1916" s="77" t="s">
        <v>24</v>
      </c>
      <c r="I1916" s="67"/>
      <c r="J1916" s="76"/>
      <c r="K1916" s="67"/>
      <c r="L1916" s="67"/>
      <c r="M1916" s="51"/>
    </row>
    <row r="1917" spans="1:13" s="44" customFormat="1" ht="75.75" customHeight="1" thickBot="1">
      <c r="A1917" s="66" t="s">
        <v>721</v>
      </c>
      <c r="B1917" s="96">
        <v>4022726</v>
      </c>
      <c r="C1917" s="66"/>
      <c r="D1917" s="66" t="s">
        <v>13</v>
      </c>
      <c r="E1917" s="73">
        <v>42899</v>
      </c>
      <c r="F1917" s="76"/>
      <c r="G1917" s="77" t="s">
        <v>24</v>
      </c>
      <c r="H1917" s="77" t="s">
        <v>24</v>
      </c>
      <c r="I1917" s="67"/>
      <c r="J1917" s="76"/>
      <c r="K1917" s="67"/>
      <c r="L1917" s="67"/>
      <c r="M1917" s="51"/>
    </row>
    <row r="1918" spans="1:13" s="44" customFormat="1" ht="75.75" customHeight="1" thickBot="1">
      <c r="A1918" s="66" t="s">
        <v>806</v>
      </c>
      <c r="B1918" s="96">
        <v>4022730</v>
      </c>
      <c r="C1918" s="66"/>
      <c r="D1918" s="66" t="s">
        <v>13</v>
      </c>
      <c r="E1918" s="73">
        <v>42899</v>
      </c>
      <c r="F1918" s="76"/>
      <c r="G1918" s="67" t="s">
        <v>35</v>
      </c>
      <c r="H1918" s="67" t="s">
        <v>35</v>
      </c>
      <c r="I1918" s="67"/>
      <c r="J1918" s="76"/>
      <c r="K1918" s="67"/>
      <c r="L1918" s="67"/>
      <c r="M1918" s="51"/>
    </row>
    <row r="1919" spans="1:13" s="44" customFormat="1" ht="75.75" customHeight="1" thickBot="1">
      <c r="A1919" s="66" t="s">
        <v>801</v>
      </c>
      <c r="B1919" s="96">
        <v>4022883</v>
      </c>
      <c r="C1919" s="66"/>
      <c r="D1919" s="66" t="s">
        <v>12</v>
      </c>
      <c r="E1919" s="73">
        <v>42899</v>
      </c>
      <c r="F1919" s="76"/>
      <c r="G1919" s="67" t="s">
        <v>313</v>
      </c>
      <c r="H1919" s="67" t="s">
        <v>313</v>
      </c>
      <c r="I1919" s="67"/>
      <c r="J1919" s="76"/>
      <c r="K1919" s="67"/>
      <c r="L1919" s="67"/>
      <c r="M1919" s="51"/>
    </row>
    <row r="1920" spans="1:13" s="44" customFormat="1" ht="75.75" customHeight="1" thickBot="1">
      <c r="A1920" s="66" t="s">
        <v>807</v>
      </c>
      <c r="B1920" s="96">
        <v>4022884</v>
      </c>
      <c r="C1920" s="66"/>
      <c r="D1920" s="66" t="s">
        <v>13</v>
      </c>
      <c r="E1920" s="73">
        <v>42899</v>
      </c>
      <c r="F1920" s="76"/>
      <c r="G1920" s="67" t="s">
        <v>313</v>
      </c>
      <c r="H1920" s="67" t="s">
        <v>313</v>
      </c>
      <c r="I1920" s="67"/>
      <c r="J1920" s="76"/>
      <c r="K1920" s="67"/>
      <c r="L1920" s="67"/>
      <c r="M1920" s="51"/>
    </row>
    <row r="1921" spans="1:13" s="44" customFormat="1" ht="75.75" customHeight="1" thickBot="1">
      <c r="A1921" s="66" t="s">
        <v>808</v>
      </c>
      <c r="B1921" s="96">
        <v>4022887</v>
      </c>
      <c r="C1921" s="66"/>
      <c r="D1921" s="66" t="s">
        <v>12</v>
      </c>
      <c r="E1921" s="73">
        <v>42899</v>
      </c>
      <c r="F1921" s="76"/>
      <c r="G1921" s="67" t="s">
        <v>313</v>
      </c>
      <c r="H1921" s="67" t="s">
        <v>313</v>
      </c>
      <c r="I1921" s="67"/>
      <c r="J1921" s="76"/>
      <c r="K1921" s="67"/>
      <c r="L1921" s="67"/>
      <c r="M1921" s="51"/>
    </row>
    <row r="1922" spans="1:13" s="44" customFormat="1" ht="75.75" customHeight="1" thickBot="1">
      <c r="A1922" s="66" t="s">
        <v>809</v>
      </c>
      <c r="B1922" s="96">
        <v>4023307</v>
      </c>
      <c r="C1922" s="66"/>
      <c r="D1922" s="66" t="s">
        <v>13</v>
      </c>
      <c r="E1922" s="73">
        <v>42899</v>
      </c>
      <c r="F1922" s="76"/>
      <c r="G1922" s="67" t="s">
        <v>35</v>
      </c>
      <c r="H1922" s="67" t="s">
        <v>35</v>
      </c>
      <c r="I1922" s="67"/>
      <c r="J1922" s="76"/>
      <c r="K1922" s="67"/>
      <c r="L1922" s="67"/>
      <c r="M1922" s="51"/>
    </row>
    <row r="1923" spans="1:13" s="44" customFormat="1" ht="75.75" customHeight="1" thickBot="1">
      <c r="A1923" s="66" t="s">
        <v>810</v>
      </c>
      <c r="B1923" s="96">
        <v>4024402</v>
      </c>
      <c r="C1923" s="66"/>
      <c r="D1923" s="66" t="s">
        <v>13</v>
      </c>
      <c r="E1923" s="73">
        <v>42899</v>
      </c>
      <c r="F1923" s="76"/>
      <c r="G1923" s="67" t="s">
        <v>313</v>
      </c>
      <c r="H1923" s="67" t="s">
        <v>313</v>
      </c>
      <c r="I1923" s="67"/>
      <c r="J1923" s="76"/>
      <c r="K1923" s="67"/>
      <c r="L1923" s="67"/>
      <c r="M1923" s="51"/>
    </row>
    <row r="1924" spans="1:13" s="44" customFormat="1" ht="75.75" customHeight="1" thickBot="1">
      <c r="A1924" s="66" t="s">
        <v>811</v>
      </c>
      <c r="B1924" s="96">
        <v>4019204</v>
      </c>
      <c r="C1924" s="66"/>
      <c r="D1924" s="66" t="s">
        <v>12</v>
      </c>
      <c r="E1924" s="73">
        <v>42891</v>
      </c>
      <c r="F1924" s="76"/>
      <c r="G1924" s="67" t="s">
        <v>313</v>
      </c>
      <c r="H1924" s="67" t="s">
        <v>313</v>
      </c>
      <c r="I1924" s="67"/>
      <c r="J1924" s="76"/>
      <c r="K1924" s="67"/>
      <c r="L1924" s="67"/>
      <c r="M1924" s="51"/>
    </row>
    <row r="1925" spans="1:13" s="44" customFormat="1" ht="75.75" customHeight="1" thickBot="1">
      <c r="A1925" s="66" t="s">
        <v>760</v>
      </c>
      <c r="B1925" s="96">
        <v>4019263</v>
      </c>
      <c r="C1925" s="66"/>
      <c r="D1925" s="66" t="s">
        <v>12</v>
      </c>
      <c r="E1925" s="73">
        <v>42891</v>
      </c>
      <c r="F1925" s="76"/>
      <c r="G1925" s="77" t="s">
        <v>24</v>
      </c>
      <c r="H1925" s="77" t="s">
        <v>24</v>
      </c>
      <c r="I1925" s="67"/>
      <c r="J1925" s="76"/>
      <c r="K1925" s="67"/>
      <c r="L1925" s="67"/>
      <c r="M1925" s="51"/>
    </row>
    <row r="1926" spans="1:13" s="44" customFormat="1" ht="75.75" customHeight="1" thickBot="1">
      <c r="A1926" s="66" t="s">
        <v>805</v>
      </c>
      <c r="B1926" s="96">
        <v>4019264</v>
      </c>
      <c r="C1926" s="66"/>
      <c r="D1926" s="66" t="s">
        <v>12</v>
      </c>
      <c r="E1926" s="73">
        <v>42891</v>
      </c>
      <c r="F1926" s="76"/>
      <c r="G1926" s="77" t="s">
        <v>24</v>
      </c>
      <c r="H1926" s="77" t="s">
        <v>24</v>
      </c>
      <c r="I1926" s="67"/>
      <c r="J1926" s="76"/>
      <c r="K1926" s="67"/>
      <c r="L1926" s="67"/>
      <c r="M1926" s="51"/>
    </row>
    <row r="1927" spans="1:13" s="44" customFormat="1" ht="75.75" customHeight="1" thickBot="1">
      <c r="A1927" s="66" t="s">
        <v>812</v>
      </c>
      <c r="B1927" s="96">
        <v>4016871</v>
      </c>
      <c r="C1927" s="66"/>
      <c r="D1927" s="66" t="s">
        <v>13</v>
      </c>
      <c r="E1927" s="73">
        <v>42874</v>
      </c>
      <c r="F1927" s="76"/>
      <c r="G1927" s="77" t="s">
        <v>24</v>
      </c>
      <c r="H1927" s="77" t="s">
        <v>24</v>
      </c>
      <c r="I1927" s="67"/>
      <c r="J1927" s="76"/>
      <c r="K1927" s="67"/>
      <c r="L1927" s="67"/>
      <c r="M1927" s="51"/>
    </row>
    <row r="1928" spans="1:13" s="44" customFormat="1" ht="75.75" customHeight="1" thickBot="1">
      <c r="A1928" s="66" t="s">
        <v>691</v>
      </c>
      <c r="B1928" s="79" t="s">
        <v>692</v>
      </c>
      <c r="C1928" s="66"/>
      <c r="D1928" s="66" t="s">
        <v>12</v>
      </c>
      <c r="E1928" s="73">
        <v>42864</v>
      </c>
      <c r="F1928" s="76"/>
      <c r="G1928" s="67" t="s">
        <v>35</v>
      </c>
      <c r="H1928" s="67" t="s">
        <v>35</v>
      </c>
      <c r="I1928" s="67"/>
      <c r="J1928" s="76"/>
      <c r="K1928" s="67"/>
      <c r="L1928" s="67"/>
      <c r="M1928" s="51"/>
    </row>
    <row r="1929" spans="1:13" s="44" customFormat="1" ht="75.75" customHeight="1" thickBot="1">
      <c r="A1929" s="66" t="s">
        <v>625</v>
      </c>
      <c r="B1929" s="96">
        <v>2596904</v>
      </c>
      <c r="C1929" s="66"/>
      <c r="D1929" s="66" t="s">
        <v>12</v>
      </c>
      <c r="E1929" s="73">
        <v>42864</v>
      </c>
      <c r="F1929" s="76"/>
      <c r="G1929" s="67" t="s">
        <v>35</v>
      </c>
      <c r="H1929" s="67" t="s">
        <v>35</v>
      </c>
      <c r="I1929" s="67"/>
      <c r="J1929" s="76"/>
      <c r="K1929" s="67"/>
      <c r="L1929" s="67"/>
      <c r="M1929" s="51"/>
    </row>
    <row r="1930" spans="1:13" s="44" customFormat="1" ht="75.75" customHeight="1" thickBot="1">
      <c r="A1930" s="66" t="s">
        <v>628</v>
      </c>
      <c r="B1930" s="96">
        <v>3114375</v>
      </c>
      <c r="C1930" s="66"/>
      <c r="D1930" s="66" t="s">
        <v>12</v>
      </c>
      <c r="E1930" s="73">
        <v>42864</v>
      </c>
      <c r="F1930" s="76"/>
      <c r="G1930" s="67" t="s">
        <v>35</v>
      </c>
      <c r="H1930" s="67" t="s">
        <v>35</v>
      </c>
      <c r="I1930" s="67"/>
      <c r="J1930" s="76"/>
      <c r="K1930" s="67"/>
      <c r="L1930" s="67"/>
      <c r="M1930" s="51"/>
    </row>
    <row r="1931" spans="1:13" s="44" customFormat="1" ht="75.75" customHeight="1" thickBot="1">
      <c r="A1931" s="66" t="s">
        <v>620</v>
      </c>
      <c r="B1931" s="96">
        <v>3118310</v>
      </c>
      <c r="C1931" s="66"/>
      <c r="D1931" s="66" t="s">
        <v>12</v>
      </c>
      <c r="E1931" s="73">
        <v>42864</v>
      </c>
      <c r="F1931" s="76"/>
      <c r="G1931" s="67" t="s">
        <v>35</v>
      </c>
      <c r="H1931" s="67" t="s">
        <v>35</v>
      </c>
      <c r="I1931" s="67"/>
      <c r="J1931" s="76"/>
      <c r="K1931" s="67"/>
      <c r="L1931" s="67"/>
      <c r="M1931" s="51"/>
    </row>
    <row r="1932" spans="1:13" s="44" customFormat="1" ht="75.75" customHeight="1" thickBot="1">
      <c r="A1932" s="66" t="s">
        <v>693</v>
      </c>
      <c r="B1932" s="96">
        <v>3162040</v>
      </c>
      <c r="C1932" s="66"/>
      <c r="D1932" s="66" t="s">
        <v>12</v>
      </c>
      <c r="E1932" s="73">
        <v>42864</v>
      </c>
      <c r="F1932" s="76"/>
      <c r="G1932" s="67" t="s">
        <v>35</v>
      </c>
      <c r="H1932" s="67" t="s">
        <v>35</v>
      </c>
      <c r="I1932" s="67"/>
      <c r="J1932" s="76"/>
      <c r="K1932" s="67"/>
      <c r="L1932" s="67"/>
      <c r="M1932" s="51"/>
    </row>
    <row r="1933" spans="1:13" s="44" customFormat="1" ht="75.75" customHeight="1" thickBot="1">
      <c r="A1933" s="66" t="s">
        <v>694</v>
      </c>
      <c r="B1933" s="96">
        <v>3162054</v>
      </c>
      <c r="C1933" s="66"/>
      <c r="D1933" s="66" t="s">
        <v>12</v>
      </c>
      <c r="E1933" s="73">
        <v>42864</v>
      </c>
      <c r="F1933" s="76"/>
      <c r="G1933" s="67" t="s">
        <v>35</v>
      </c>
      <c r="H1933" s="67" t="s">
        <v>35</v>
      </c>
      <c r="I1933" s="67"/>
      <c r="J1933" s="76"/>
      <c r="K1933" s="67"/>
      <c r="L1933" s="67"/>
      <c r="M1933" s="51"/>
    </row>
    <row r="1934" spans="1:13" s="44" customFormat="1" ht="75.75" customHeight="1" thickBot="1">
      <c r="A1934" s="66" t="s">
        <v>629</v>
      </c>
      <c r="B1934" s="96">
        <v>3172458</v>
      </c>
      <c r="C1934" s="66"/>
      <c r="D1934" s="66" t="s">
        <v>12</v>
      </c>
      <c r="E1934" s="73">
        <v>42864</v>
      </c>
      <c r="F1934" s="76"/>
      <c r="G1934" s="67" t="s">
        <v>35</v>
      </c>
      <c r="H1934" s="67" t="s">
        <v>35</v>
      </c>
      <c r="I1934" s="67"/>
      <c r="J1934" s="76"/>
      <c r="K1934" s="67"/>
      <c r="L1934" s="67"/>
      <c r="M1934" s="51"/>
    </row>
    <row r="1935" spans="1:13" s="44" customFormat="1" ht="75.75" customHeight="1" thickBot="1">
      <c r="A1935" s="66" t="s">
        <v>695</v>
      </c>
      <c r="B1935" s="96">
        <v>3178729</v>
      </c>
      <c r="C1935" s="66"/>
      <c r="D1935" s="66" t="s">
        <v>12</v>
      </c>
      <c r="E1935" s="73">
        <v>42864</v>
      </c>
      <c r="F1935" s="76"/>
      <c r="G1935" s="67" t="s">
        <v>35</v>
      </c>
      <c r="H1935" s="67" t="s">
        <v>35</v>
      </c>
      <c r="I1935" s="67"/>
      <c r="J1935" s="76"/>
      <c r="K1935" s="67"/>
      <c r="L1935" s="67"/>
      <c r="M1935" s="51"/>
    </row>
    <row r="1936" spans="1:13" s="44" customFormat="1" ht="75.75" customHeight="1" thickBot="1">
      <c r="A1936" s="66" t="s">
        <v>634</v>
      </c>
      <c r="B1936" s="96">
        <v>3191835</v>
      </c>
      <c r="C1936" s="66"/>
      <c r="D1936" s="66" t="s">
        <v>12</v>
      </c>
      <c r="E1936" s="73">
        <v>42864</v>
      </c>
      <c r="F1936" s="76"/>
      <c r="G1936" s="67" t="s">
        <v>35</v>
      </c>
      <c r="H1936" s="67" t="s">
        <v>35</v>
      </c>
      <c r="I1936" s="67"/>
      <c r="J1936" s="76"/>
      <c r="K1936" s="67"/>
      <c r="L1936" s="67"/>
      <c r="M1936" s="51"/>
    </row>
    <row r="1937" spans="1:13" s="44" customFormat="1" ht="75.75" customHeight="1" thickBot="1">
      <c r="A1937" s="66" t="s">
        <v>696</v>
      </c>
      <c r="B1937" s="96">
        <v>3191836</v>
      </c>
      <c r="C1937" s="66"/>
      <c r="D1937" s="66" t="s">
        <v>12</v>
      </c>
      <c r="E1937" s="73">
        <v>42864</v>
      </c>
      <c r="F1937" s="76"/>
      <c r="G1937" s="67" t="s">
        <v>35</v>
      </c>
      <c r="H1937" s="67" t="s">
        <v>35</v>
      </c>
      <c r="I1937" s="67"/>
      <c r="J1937" s="76"/>
      <c r="K1937" s="67"/>
      <c r="L1937" s="67"/>
      <c r="M1937" s="51"/>
    </row>
    <row r="1938" spans="1:13" s="44" customFormat="1" ht="75.75" customHeight="1" thickBot="1">
      <c r="A1938" s="66" t="s">
        <v>697</v>
      </c>
      <c r="B1938" s="96">
        <v>3191839</v>
      </c>
      <c r="C1938" s="66"/>
      <c r="D1938" s="66" t="s">
        <v>12</v>
      </c>
      <c r="E1938" s="73">
        <v>42864</v>
      </c>
      <c r="F1938" s="76"/>
      <c r="G1938" s="67" t="s">
        <v>35</v>
      </c>
      <c r="H1938" s="67" t="s">
        <v>35</v>
      </c>
      <c r="I1938" s="67"/>
      <c r="J1938" s="76"/>
      <c r="K1938" s="67"/>
      <c r="L1938" s="67"/>
      <c r="M1938" s="51"/>
    </row>
    <row r="1939" spans="1:13" s="44" customFormat="1" ht="75.75" customHeight="1" thickBot="1">
      <c r="A1939" s="66" t="s">
        <v>620</v>
      </c>
      <c r="B1939" s="96">
        <v>3191841</v>
      </c>
      <c r="C1939" s="66"/>
      <c r="D1939" s="66" t="s">
        <v>12</v>
      </c>
      <c r="E1939" s="73">
        <v>42864</v>
      </c>
      <c r="F1939" s="76"/>
      <c r="G1939" s="67" t="s">
        <v>35</v>
      </c>
      <c r="H1939" s="67" t="s">
        <v>35</v>
      </c>
      <c r="I1939" s="67"/>
      <c r="J1939" s="76"/>
      <c r="K1939" s="67"/>
      <c r="L1939" s="67"/>
      <c r="M1939" s="51"/>
    </row>
    <row r="1940" spans="1:13" s="44" customFormat="1" ht="75.75" customHeight="1" thickBot="1">
      <c r="A1940" s="66" t="s">
        <v>698</v>
      </c>
      <c r="B1940" s="96">
        <v>3191843</v>
      </c>
      <c r="C1940" s="66"/>
      <c r="D1940" s="66" t="s">
        <v>12</v>
      </c>
      <c r="E1940" s="73">
        <v>42864</v>
      </c>
      <c r="F1940" s="76"/>
      <c r="G1940" s="67" t="s">
        <v>35</v>
      </c>
      <c r="H1940" s="67" t="s">
        <v>35</v>
      </c>
      <c r="I1940" s="67"/>
      <c r="J1940" s="76"/>
      <c r="K1940" s="67"/>
      <c r="L1940" s="67"/>
      <c r="M1940" s="51"/>
    </row>
    <row r="1941" spans="1:13" s="44" customFormat="1" ht="75.75" customHeight="1" thickBot="1">
      <c r="A1941" s="66" t="s">
        <v>699</v>
      </c>
      <c r="B1941" s="96">
        <v>3191858</v>
      </c>
      <c r="C1941" s="66"/>
      <c r="D1941" s="66" t="s">
        <v>12</v>
      </c>
      <c r="E1941" s="73">
        <v>42864</v>
      </c>
      <c r="F1941" s="76"/>
      <c r="G1941" s="67" t="s">
        <v>35</v>
      </c>
      <c r="H1941" s="67" t="s">
        <v>35</v>
      </c>
      <c r="I1941" s="67"/>
      <c r="J1941" s="76"/>
      <c r="K1941" s="67"/>
      <c r="L1941" s="67"/>
      <c r="M1941" s="51"/>
    </row>
    <row r="1942" spans="1:13" s="44" customFormat="1" ht="75.75" customHeight="1" thickBot="1">
      <c r="A1942" s="66" t="s">
        <v>628</v>
      </c>
      <c r="B1942" s="96">
        <v>3191863</v>
      </c>
      <c r="C1942" s="66"/>
      <c r="D1942" s="66" t="s">
        <v>12</v>
      </c>
      <c r="E1942" s="73">
        <v>42864</v>
      </c>
      <c r="F1942" s="76"/>
      <c r="G1942" s="67" t="s">
        <v>35</v>
      </c>
      <c r="H1942" s="67" t="s">
        <v>35</v>
      </c>
      <c r="I1942" s="67"/>
      <c r="J1942" s="76"/>
      <c r="K1942" s="67"/>
      <c r="L1942" s="67"/>
      <c r="M1942" s="51"/>
    </row>
    <row r="1943" spans="1:13" s="44" customFormat="1" ht="75.75" customHeight="1" thickBot="1">
      <c r="A1943" s="66" t="s">
        <v>700</v>
      </c>
      <c r="B1943" s="96">
        <v>3191865</v>
      </c>
      <c r="C1943" s="66"/>
      <c r="D1943" s="66" t="s">
        <v>12</v>
      </c>
      <c r="E1943" s="73">
        <v>42864</v>
      </c>
      <c r="F1943" s="76"/>
      <c r="G1943" s="67" t="s">
        <v>35</v>
      </c>
      <c r="H1943" s="67" t="s">
        <v>35</v>
      </c>
      <c r="I1943" s="67"/>
      <c r="J1943" s="76"/>
      <c r="K1943" s="67"/>
      <c r="L1943" s="67"/>
      <c r="M1943" s="51"/>
    </row>
    <row r="1944" spans="1:13" s="44" customFormat="1" ht="75.75" customHeight="1" thickBot="1">
      <c r="A1944" s="66" t="s">
        <v>701</v>
      </c>
      <c r="B1944" s="96">
        <v>3191880</v>
      </c>
      <c r="C1944" s="66"/>
      <c r="D1944" s="66" t="s">
        <v>12</v>
      </c>
      <c r="E1944" s="73">
        <v>42864</v>
      </c>
      <c r="F1944" s="76"/>
      <c r="G1944" s="67" t="s">
        <v>35</v>
      </c>
      <c r="H1944" s="67" t="s">
        <v>35</v>
      </c>
      <c r="I1944" s="67"/>
      <c r="J1944" s="76"/>
      <c r="K1944" s="67"/>
      <c r="L1944" s="67"/>
      <c r="M1944" s="51"/>
    </row>
    <row r="1945" spans="1:13" s="44" customFormat="1" ht="75.75" customHeight="1" thickBot="1">
      <c r="A1945" s="66" t="s">
        <v>628</v>
      </c>
      <c r="B1945" s="96">
        <v>3191881</v>
      </c>
      <c r="C1945" s="66"/>
      <c r="D1945" s="66" t="s">
        <v>12</v>
      </c>
      <c r="E1945" s="73">
        <v>42864</v>
      </c>
      <c r="F1945" s="76"/>
      <c r="G1945" s="67" t="s">
        <v>35</v>
      </c>
      <c r="H1945" s="67" t="s">
        <v>35</v>
      </c>
      <c r="I1945" s="67"/>
      <c r="J1945" s="76"/>
      <c r="K1945" s="67"/>
      <c r="L1945" s="67"/>
      <c r="M1945" s="51"/>
    </row>
    <row r="1946" spans="1:13" s="44" customFormat="1" ht="75.75" customHeight="1" thickBot="1">
      <c r="A1946" s="66" t="s">
        <v>629</v>
      </c>
      <c r="B1946" s="96">
        <v>3191885</v>
      </c>
      <c r="C1946" s="66"/>
      <c r="D1946" s="66" t="s">
        <v>12</v>
      </c>
      <c r="E1946" s="73">
        <v>42864</v>
      </c>
      <c r="F1946" s="76"/>
      <c r="G1946" s="67" t="s">
        <v>35</v>
      </c>
      <c r="H1946" s="67" t="s">
        <v>35</v>
      </c>
      <c r="I1946" s="67"/>
      <c r="J1946" s="76"/>
      <c r="K1946" s="67"/>
      <c r="L1946" s="67"/>
      <c r="M1946" s="51"/>
    </row>
    <row r="1947" spans="1:13" s="44" customFormat="1" ht="75.75" customHeight="1" thickBot="1">
      <c r="A1947" s="66" t="s">
        <v>631</v>
      </c>
      <c r="B1947" s="96">
        <v>3191888</v>
      </c>
      <c r="C1947" s="66"/>
      <c r="D1947" s="66" t="s">
        <v>12</v>
      </c>
      <c r="E1947" s="73">
        <v>42864</v>
      </c>
      <c r="F1947" s="76"/>
      <c r="G1947" s="67" t="s">
        <v>35</v>
      </c>
      <c r="H1947" s="67" t="s">
        <v>35</v>
      </c>
      <c r="I1947" s="67"/>
      <c r="J1947" s="76"/>
      <c r="K1947" s="67"/>
      <c r="L1947" s="67"/>
      <c r="M1947" s="51"/>
    </row>
    <row r="1948" spans="1:13" s="44" customFormat="1" ht="75.75" customHeight="1" thickBot="1">
      <c r="A1948" s="66" t="s">
        <v>702</v>
      </c>
      <c r="B1948" s="96">
        <v>3191890</v>
      </c>
      <c r="C1948" s="66"/>
      <c r="D1948" s="66" t="s">
        <v>703</v>
      </c>
      <c r="E1948" s="73">
        <v>42864</v>
      </c>
      <c r="F1948" s="76"/>
      <c r="G1948" s="67" t="s">
        <v>35</v>
      </c>
      <c r="H1948" s="67" t="s">
        <v>35</v>
      </c>
      <c r="I1948" s="67"/>
      <c r="J1948" s="76"/>
      <c r="K1948" s="67"/>
      <c r="L1948" s="67"/>
      <c r="M1948" s="51"/>
    </row>
    <row r="1949" spans="1:13" s="44" customFormat="1" ht="75.75" customHeight="1" thickBot="1">
      <c r="A1949" s="66" t="s">
        <v>625</v>
      </c>
      <c r="B1949" s="96">
        <v>3191895</v>
      </c>
      <c r="C1949" s="66"/>
      <c r="D1949" s="66" t="s">
        <v>12</v>
      </c>
      <c r="E1949" s="73">
        <v>42864</v>
      </c>
      <c r="F1949" s="76"/>
      <c r="G1949" s="67" t="s">
        <v>35</v>
      </c>
      <c r="H1949" s="67" t="s">
        <v>35</v>
      </c>
      <c r="I1949" s="67"/>
      <c r="J1949" s="76"/>
      <c r="K1949" s="67"/>
      <c r="L1949" s="67"/>
      <c r="M1949" s="51"/>
    </row>
    <row r="1950" spans="1:13" s="44" customFormat="1" ht="75.75" customHeight="1" thickBot="1">
      <c r="A1950" s="66" t="s">
        <v>620</v>
      </c>
      <c r="B1950" s="96">
        <v>3191899</v>
      </c>
      <c r="C1950" s="66"/>
      <c r="D1950" s="66" t="s">
        <v>12</v>
      </c>
      <c r="E1950" s="73">
        <v>42864</v>
      </c>
      <c r="F1950" s="76"/>
      <c r="G1950" s="67" t="s">
        <v>35</v>
      </c>
      <c r="H1950" s="67" t="s">
        <v>35</v>
      </c>
      <c r="I1950" s="67"/>
      <c r="J1950" s="76"/>
      <c r="K1950" s="67"/>
      <c r="L1950" s="67"/>
      <c r="M1950" s="51"/>
    </row>
    <row r="1951" spans="1:13" s="44" customFormat="1" ht="75.75" customHeight="1" thickBot="1">
      <c r="A1951" s="66" t="s">
        <v>636</v>
      </c>
      <c r="B1951" s="96">
        <v>3191904</v>
      </c>
      <c r="C1951" s="66"/>
      <c r="D1951" s="66" t="s">
        <v>12</v>
      </c>
      <c r="E1951" s="73">
        <v>42864</v>
      </c>
      <c r="F1951" s="76"/>
      <c r="G1951" s="67" t="s">
        <v>35</v>
      </c>
      <c r="H1951" s="67" t="s">
        <v>35</v>
      </c>
      <c r="I1951" s="67"/>
      <c r="J1951" s="76"/>
      <c r="K1951" s="67"/>
      <c r="L1951" s="67"/>
      <c r="M1951" s="51"/>
    </row>
    <row r="1952" spans="1:13" s="44" customFormat="1" ht="75.75" customHeight="1" thickBot="1">
      <c r="A1952" s="66" t="s">
        <v>704</v>
      </c>
      <c r="B1952" s="96">
        <v>3191909</v>
      </c>
      <c r="C1952" s="66"/>
      <c r="D1952" s="66" t="s">
        <v>12</v>
      </c>
      <c r="E1952" s="73">
        <v>42864</v>
      </c>
      <c r="F1952" s="76"/>
      <c r="G1952" s="67" t="s">
        <v>35</v>
      </c>
      <c r="H1952" s="67" t="s">
        <v>35</v>
      </c>
      <c r="I1952" s="67"/>
      <c r="J1952" s="76"/>
      <c r="K1952" s="67"/>
      <c r="L1952" s="67"/>
      <c r="M1952" s="51"/>
    </row>
    <row r="1953" spans="1:13" s="44" customFormat="1" ht="75.75" customHeight="1" thickBot="1">
      <c r="A1953" s="66" t="s">
        <v>705</v>
      </c>
      <c r="B1953" s="96">
        <v>3191913</v>
      </c>
      <c r="C1953" s="66"/>
      <c r="D1953" s="66" t="s">
        <v>703</v>
      </c>
      <c r="E1953" s="73">
        <v>42864</v>
      </c>
      <c r="F1953" s="76"/>
      <c r="G1953" s="67" t="s">
        <v>35</v>
      </c>
      <c r="H1953" s="67" t="s">
        <v>35</v>
      </c>
      <c r="I1953" s="67"/>
      <c r="J1953" s="76"/>
      <c r="K1953" s="67"/>
      <c r="L1953" s="67"/>
      <c r="M1953" s="51"/>
    </row>
    <row r="1954" spans="1:13" s="44" customFormat="1" ht="75.75" customHeight="1" thickBot="1">
      <c r="A1954" s="66" t="s">
        <v>694</v>
      </c>
      <c r="B1954" s="96">
        <v>3191914</v>
      </c>
      <c r="C1954" s="66"/>
      <c r="D1954" s="66" t="s">
        <v>12</v>
      </c>
      <c r="E1954" s="73">
        <v>42864</v>
      </c>
      <c r="F1954" s="76"/>
      <c r="G1954" s="67" t="s">
        <v>35</v>
      </c>
      <c r="H1954" s="67" t="s">
        <v>35</v>
      </c>
      <c r="I1954" s="67"/>
      <c r="J1954" s="76"/>
      <c r="K1954" s="67"/>
      <c r="L1954" s="67"/>
      <c r="M1954" s="51"/>
    </row>
    <row r="1955" spans="1:13" s="44" customFormat="1" ht="75.75" customHeight="1" thickBot="1">
      <c r="A1955" s="66" t="s">
        <v>624</v>
      </c>
      <c r="B1955" s="96">
        <v>3191915</v>
      </c>
      <c r="C1955" s="66"/>
      <c r="D1955" s="66" t="s">
        <v>12</v>
      </c>
      <c r="E1955" s="73">
        <v>42864</v>
      </c>
      <c r="F1955" s="76"/>
      <c r="G1955" s="67" t="s">
        <v>35</v>
      </c>
      <c r="H1955" s="67" t="s">
        <v>35</v>
      </c>
      <c r="I1955" s="67"/>
      <c r="J1955" s="76"/>
      <c r="K1955" s="67"/>
      <c r="L1955" s="67"/>
      <c r="M1955" s="51"/>
    </row>
    <row r="1956" spans="1:13" s="44" customFormat="1" ht="75.75" customHeight="1" thickBot="1">
      <c r="A1956" s="66" t="s">
        <v>706</v>
      </c>
      <c r="B1956" s="96">
        <v>4016871</v>
      </c>
      <c r="C1956" s="66"/>
      <c r="D1956" s="66" t="s">
        <v>13</v>
      </c>
      <c r="E1956" s="73">
        <v>42864</v>
      </c>
      <c r="F1956" s="76"/>
      <c r="G1956" s="77" t="s">
        <v>24</v>
      </c>
      <c r="H1956" s="77" t="s">
        <v>24</v>
      </c>
      <c r="I1956" s="67"/>
      <c r="J1956" s="76"/>
      <c r="K1956" s="67"/>
      <c r="L1956" s="67"/>
      <c r="M1956" s="51"/>
    </row>
    <row r="1957" spans="1:13" s="44" customFormat="1" ht="75.75" customHeight="1" thickBot="1">
      <c r="A1957" s="66" t="s">
        <v>707</v>
      </c>
      <c r="B1957" s="96">
        <v>4018196</v>
      </c>
      <c r="C1957" s="66"/>
      <c r="D1957" s="66" t="s">
        <v>12</v>
      </c>
      <c r="E1957" s="73">
        <v>42864</v>
      </c>
      <c r="F1957" s="76"/>
      <c r="G1957" s="67" t="s">
        <v>313</v>
      </c>
      <c r="H1957" s="67" t="s">
        <v>313</v>
      </c>
      <c r="I1957" s="67"/>
      <c r="J1957" s="76"/>
      <c r="K1957" s="67"/>
      <c r="L1957" s="67"/>
      <c r="M1957" s="51"/>
    </row>
    <row r="1958" spans="1:13" s="44" customFormat="1" ht="75.75" customHeight="1" thickBot="1">
      <c r="A1958" s="66" t="s">
        <v>708</v>
      </c>
      <c r="B1958" s="96">
        <v>4018271</v>
      </c>
      <c r="C1958" s="66"/>
      <c r="D1958" s="66" t="s">
        <v>11</v>
      </c>
      <c r="E1958" s="73">
        <v>42864</v>
      </c>
      <c r="F1958" s="76"/>
      <c r="G1958" s="67" t="s">
        <v>313</v>
      </c>
      <c r="H1958" s="67" t="s">
        <v>313</v>
      </c>
      <c r="I1958" s="67"/>
      <c r="J1958" s="76"/>
      <c r="K1958" s="67"/>
      <c r="L1958" s="67"/>
      <c r="M1958" s="51"/>
    </row>
    <row r="1959" spans="1:13" s="44" customFormat="1" ht="75.75" customHeight="1" thickBot="1">
      <c r="A1959" s="66" t="s">
        <v>709</v>
      </c>
      <c r="B1959" s="96">
        <v>4018466</v>
      </c>
      <c r="C1959" s="66"/>
      <c r="D1959" s="66" t="s">
        <v>13</v>
      </c>
      <c r="E1959" s="73">
        <v>42864</v>
      </c>
      <c r="F1959" s="76"/>
      <c r="G1959" s="67" t="s">
        <v>313</v>
      </c>
      <c r="H1959" s="67" t="s">
        <v>313</v>
      </c>
      <c r="I1959" s="67"/>
      <c r="J1959" s="76"/>
      <c r="K1959" s="67"/>
      <c r="L1959" s="67"/>
      <c r="M1959" s="51"/>
    </row>
    <row r="1960" spans="1:13" s="44" customFormat="1" ht="75.75" customHeight="1" thickBot="1">
      <c r="A1960" s="66" t="s">
        <v>710</v>
      </c>
      <c r="B1960" s="96">
        <v>4018556</v>
      </c>
      <c r="C1960" s="66"/>
      <c r="D1960" s="66" t="s">
        <v>12</v>
      </c>
      <c r="E1960" s="73">
        <v>42864</v>
      </c>
      <c r="F1960" s="76"/>
      <c r="G1960" s="67" t="s">
        <v>313</v>
      </c>
      <c r="H1960" s="67" t="s">
        <v>313</v>
      </c>
      <c r="I1960" s="67"/>
      <c r="J1960" s="76"/>
      <c r="K1960" s="67"/>
      <c r="L1960" s="67"/>
      <c r="M1960" s="51"/>
    </row>
    <row r="1961" spans="1:13" s="44" customFormat="1" ht="75.75" customHeight="1" thickBot="1">
      <c r="A1961" s="66" t="s">
        <v>711</v>
      </c>
      <c r="B1961" s="96">
        <v>4018821</v>
      </c>
      <c r="C1961" s="66"/>
      <c r="D1961" s="66" t="s">
        <v>12</v>
      </c>
      <c r="E1961" s="73">
        <v>42864</v>
      </c>
      <c r="F1961" s="76"/>
      <c r="G1961" s="67" t="s">
        <v>313</v>
      </c>
      <c r="H1961" s="67" t="s">
        <v>313</v>
      </c>
      <c r="I1961" s="67"/>
      <c r="J1961" s="76"/>
      <c r="K1961" s="67"/>
      <c r="L1961" s="67"/>
      <c r="M1961" s="51"/>
    </row>
    <row r="1962" spans="1:13" s="44" customFormat="1" ht="75.75" customHeight="1" thickBot="1">
      <c r="A1962" s="66" t="s">
        <v>711</v>
      </c>
      <c r="B1962" s="96">
        <v>4018885</v>
      </c>
      <c r="C1962" s="66"/>
      <c r="D1962" s="66" t="s">
        <v>12</v>
      </c>
      <c r="E1962" s="73">
        <v>42864</v>
      </c>
      <c r="F1962" s="76"/>
      <c r="G1962" s="67" t="s">
        <v>313</v>
      </c>
      <c r="H1962" s="67" t="s">
        <v>313</v>
      </c>
      <c r="I1962" s="67"/>
      <c r="J1962" s="76"/>
      <c r="K1962" s="67"/>
      <c r="L1962" s="67"/>
      <c r="M1962" s="51"/>
    </row>
    <row r="1963" spans="1:13" s="44" customFormat="1" ht="75.75" customHeight="1" thickBot="1">
      <c r="A1963" s="66" t="s">
        <v>712</v>
      </c>
      <c r="B1963" s="96">
        <v>4018927</v>
      </c>
      <c r="C1963" s="66"/>
      <c r="D1963" s="66" t="s">
        <v>12</v>
      </c>
      <c r="E1963" s="73">
        <v>42864</v>
      </c>
      <c r="F1963" s="76"/>
      <c r="G1963" s="67" t="s">
        <v>313</v>
      </c>
      <c r="H1963" s="67" t="s">
        <v>313</v>
      </c>
      <c r="I1963" s="67"/>
      <c r="J1963" s="76"/>
      <c r="K1963" s="67"/>
      <c r="L1963" s="67"/>
      <c r="M1963" s="51"/>
    </row>
    <row r="1964" spans="1:13" s="44" customFormat="1" ht="75.75" customHeight="1" thickBot="1">
      <c r="A1964" s="66" t="s">
        <v>713</v>
      </c>
      <c r="B1964" s="96">
        <v>4019112</v>
      </c>
      <c r="C1964" s="66"/>
      <c r="D1964" s="66" t="s">
        <v>12</v>
      </c>
      <c r="E1964" s="73">
        <v>42864</v>
      </c>
      <c r="F1964" s="76"/>
      <c r="G1964" s="77" t="s">
        <v>24</v>
      </c>
      <c r="H1964" s="77" t="s">
        <v>24</v>
      </c>
      <c r="I1964" s="67"/>
      <c r="J1964" s="76"/>
      <c r="K1964" s="67"/>
      <c r="L1964" s="67"/>
      <c r="M1964" s="51"/>
    </row>
    <row r="1965" spans="1:13" s="44" customFormat="1" ht="75.75" customHeight="1" thickBot="1">
      <c r="A1965" s="66" t="s">
        <v>714</v>
      </c>
      <c r="B1965" s="96">
        <v>4019113</v>
      </c>
      <c r="C1965" s="66"/>
      <c r="D1965" s="66" t="s">
        <v>12</v>
      </c>
      <c r="E1965" s="73">
        <v>42864</v>
      </c>
      <c r="F1965" s="76"/>
      <c r="G1965" s="77" t="s">
        <v>24</v>
      </c>
      <c r="H1965" s="77" t="s">
        <v>24</v>
      </c>
      <c r="I1965" s="67"/>
      <c r="J1965" s="76"/>
      <c r="K1965" s="67"/>
      <c r="L1965" s="67"/>
      <c r="M1965" s="51"/>
    </row>
    <row r="1966" spans="1:13" s="44" customFormat="1" ht="75.75" customHeight="1" thickBot="1">
      <c r="A1966" s="66" t="s">
        <v>715</v>
      </c>
      <c r="B1966" s="96">
        <v>4019114</v>
      </c>
      <c r="C1966" s="66"/>
      <c r="D1966" s="66" t="s">
        <v>12</v>
      </c>
      <c r="E1966" s="73">
        <v>42864</v>
      </c>
      <c r="F1966" s="76"/>
      <c r="G1966" s="77" t="s">
        <v>24</v>
      </c>
      <c r="H1966" s="77" t="s">
        <v>24</v>
      </c>
      <c r="I1966" s="67"/>
      <c r="J1966" s="76"/>
      <c r="K1966" s="67"/>
      <c r="L1966" s="67"/>
      <c r="M1966" s="51"/>
    </row>
    <row r="1967" spans="1:13" s="44" customFormat="1" ht="75.75" customHeight="1" thickBot="1">
      <c r="A1967" s="66" t="s">
        <v>716</v>
      </c>
      <c r="B1967" s="96">
        <v>4019115</v>
      </c>
      <c r="C1967" s="66"/>
      <c r="D1967" s="66" t="s">
        <v>12</v>
      </c>
      <c r="E1967" s="73">
        <v>42864</v>
      </c>
      <c r="F1967" s="76"/>
      <c r="G1967" s="77" t="s">
        <v>24</v>
      </c>
      <c r="H1967" s="77" t="s">
        <v>24</v>
      </c>
      <c r="I1967" s="67"/>
      <c r="J1967" s="76"/>
      <c r="K1967" s="67"/>
      <c r="L1967" s="67"/>
      <c r="M1967" s="51"/>
    </row>
    <row r="1968" spans="1:13" s="44" customFormat="1" ht="75.75" customHeight="1" thickBot="1">
      <c r="A1968" s="66" t="s">
        <v>717</v>
      </c>
      <c r="B1968" s="96">
        <v>4019149</v>
      </c>
      <c r="C1968" s="66"/>
      <c r="D1968" s="66" t="s">
        <v>12</v>
      </c>
      <c r="E1968" s="73">
        <v>42864</v>
      </c>
      <c r="F1968" s="76"/>
      <c r="G1968" s="67" t="s">
        <v>313</v>
      </c>
      <c r="H1968" s="67" t="s">
        <v>313</v>
      </c>
      <c r="I1968" s="67"/>
      <c r="J1968" s="76"/>
      <c r="K1968" s="67"/>
      <c r="L1968" s="67"/>
      <c r="M1968" s="51"/>
    </row>
    <row r="1969" spans="1:14" ht="26.25" thickBot="1">
      <c r="A1969" s="66" t="s">
        <v>718</v>
      </c>
      <c r="B1969" s="96">
        <v>4019204</v>
      </c>
      <c r="C1969" s="66"/>
      <c r="D1969" s="66" t="s">
        <v>12</v>
      </c>
      <c r="E1969" s="73">
        <v>42864</v>
      </c>
      <c r="F1969" s="76"/>
      <c r="G1969" s="67" t="s">
        <v>313</v>
      </c>
      <c r="H1969" s="67" t="s">
        <v>313</v>
      </c>
      <c r="I1969" s="67"/>
      <c r="J1969" s="76"/>
      <c r="K1969" s="67"/>
      <c r="L1969" s="67"/>
      <c r="M1969" s="51"/>
      <c r="N1969" s="44"/>
    </row>
    <row r="1970" spans="1:14" ht="26.25" thickBot="1">
      <c r="A1970" s="66" t="s">
        <v>719</v>
      </c>
      <c r="B1970" s="96">
        <v>4019206</v>
      </c>
      <c r="C1970" s="66"/>
      <c r="D1970" s="66" t="s">
        <v>12</v>
      </c>
      <c r="E1970" s="73">
        <v>42864</v>
      </c>
      <c r="F1970" s="76"/>
      <c r="G1970" s="67" t="s">
        <v>313</v>
      </c>
      <c r="H1970" s="67" t="s">
        <v>313</v>
      </c>
      <c r="I1970" s="67"/>
      <c r="J1970" s="76"/>
      <c r="K1970" s="67"/>
      <c r="L1970" s="67"/>
      <c r="M1970" s="51"/>
      <c r="N1970" s="44"/>
    </row>
    <row r="1971" spans="1:14" ht="15.75" thickBot="1">
      <c r="A1971" s="66" t="s">
        <v>720</v>
      </c>
      <c r="B1971" s="96">
        <v>4019214</v>
      </c>
      <c r="C1971" s="66"/>
      <c r="D1971" s="66" t="s">
        <v>14</v>
      </c>
      <c r="E1971" s="73">
        <v>42864</v>
      </c>
      <c r="F1971" s="76"/>
      <c r="G1971" s="77" t="s">
        <v>24</v>
      </c>
      <c r="H1971" s="77" t="s">
        <v>24</v>
      </c>
      <c r="I1971" s="67"/>
      <c r="J1971" s="76"/>
      <c r="K1971" s="67"/>
      <c r="L1971" s="67"/>
      <c r="M1971" s="51"/>
      <c r="N1971" s="44"/>
    </row>
    <row r="1972" spans="1:14" ht="26.25" thickBot="1">
      <c r="A1972" s="66" t="s">
        <v>721</v>
      </c>
      <c r="B1972" s="96">
        <v>4019215</v>
      </c>
      <c r="C1972" s="66"/>
      <c r="D1972" s="66" t="s">
        <v>13</v>
      </c>
      <c r="E1972" s="73">
        <v>42864</v>
      </c>
      <c r="F1972" s="76"/>
      <c r="G1972" s="77" t="s">
        <v>24</v>
      </c>
      <c r="H1972" s="77" t="s">
        <v>24</v>
      </c>
      <c r="I1972" s="67"/>
      <c r="J1972" s="76"/>
      <c r="K1972" s="67"/>
      <c r="L1972" s="67"/>
      <c r="M1972" s="51"/>
      <c r="N1972" s="44"/>
    </row>
    <row r="1973" spans="1:14" ht="15.75" thickBot="1">
      <c r="A1973" s="66" t="s">
        <v>722</v>
      </c>
      <c r="B1973" s="96">
        <v>4019216</v>
      </c>
      <c r="C1973" s="66"/>
      <c r="D1973" s="66" t="s">
        <v>14</v>
      </c>
      <c r="E1973" s="73">
        <v>42864</v>
      </c>
      <c r="F1973" s="76"/>
      <c r="G1973" s="77" t="s">
        <v>24</v>
      </c>
      <c r="H1973" s="77" t="s">
        <v>24</v>
      </c>
      <c r="I1973" s="67"/>
      <c r="J1973" s="76"/>
      <c r="K1973" s="67"/>
      <c r="L1973" s="67"/>
      <c r="M1973" s="51"/>
      <c r="N1973" s="44"/>
    </row>
    <row r="1974" spans="1:14" ht="26.25" thickBot="1">
      <c r="A1974" s="66" t="s">
        <v>723</v>
      </c>
      <c r="B1974" s="96">
        <v>4019264</v>
      </c>
      <c r="C1974" s="66"/>
      <c r="D1974" s="66" t="s">
        <v>13</v>
      </c>
      <c r="E1974" s="73">
        <v>42864</v>
      </c>
      <c r="F1974" s="76"/>
      <c r="G1974" s="77" t="s">
        <v>24</v>
      </c>
      <c r="H1974" s="77" t="s">
        <v>24</v>
      </c>
      <c r="I1974" s="67"/>
      <c r="J1974" s="76"/>
      <c r="K1974" s="67"/>
      <c r="L1974" s="67"/>
      <c r="M1974" s="51"/>
      <c r="N1974" s="44"/>
    </row>
    <row r="1975" spans="1:14" ht="15.75" thickBot="1">
      <c r="A1975" s="66" t="s">
        <v>724</v>
      </c>
      <c r="B1975" s="96">
        <v>4019472</v>
      </c>
      <c r="C1975" s="66"/>
      <c r="D1975" s="66" t="s">
        <v>13</v>
      </c>
      <c r="E1975" s="73">
        <v>42864</v>
      </c>
      <c r="F1975" s="76"/>
      <c r="G1975" s="77" t="s">
        <v>24</v>
      </c>
      <c r="H1975" s="77" t="s">
        <v>24</v>
      </c>
      <c r="I1975" s="67"/>
      <c r="J1975" s="76"/>
      <c r="K1975" s="67"/>
      <c r="L1975" s="67"/>
      <c r="M1975" s="51"/>
      <c r="N1975" s="44"/>
    </row>
    <row r="1976" spans="1:14" ht="15.75" thickBot="1">
      <c r="A1976" s="66" t="s">
        <v>725</v>
      </c>
      <c r="B1976" s="96">
        <v>4019473</v>
      </c>
      <c r="C1976" s="66"/>
      <c r="D1976" s="66" t="s">
        <v>13</v>
      </c>
      <c r="E1976" s="73">
        <v>42864</v>
      </c>
      <c r="F1976" s="76"/>
      <c r="G1976" s="77" t="s">
        <v>24</v>
      </c>
      <c r="H1976" s="77" t="s">
        <v>24</v>
      </c>
      <c r="I1976" s="67"/>
      <c r="J1976" s="76"/>
      <c r="K1976" s="67"/>
      <c r="L1976" s="67"/>
      <c r="M1976" s="51"/>
      <c r="N1976" s="44"/>
    </row>
    <row r="1977" spans="1:14" ht="26.25" thickBot="1">
      <c r="A1977" s="66" t="s">
        <v>726</v>
      </c>
      <c r="B1977" s="96">
        <v>4019474</v>
      </c>
      <c r="C1977" s="66"/>
      <c r="D1977" s="66" t="s">
        <v>13</v>
      </c>
      <c r="E1977" s="73">
        <v>42864</v>
      </c>
      <c r="F1977" s="76"/>
      <c r="G1977" s="77" t="s">
        <v>24</v>
      </c>
      <c r="H1977" s="77" t="s">
        <v>24</v>
      </c>
      <c r="I1977" s="67"/>
      <c r="J1977" s="76"/>
      <c r="K1977" s="67"/>
      <c r="L1977" s="67"/>
      <c r="M1977" s="51"/>
      <c r="N1977" s="44"/>
    </row>
    <row r="1978" spans="1:14" ht="15.75" thickBot="1">
      <c r="A1978" s="66" t="s">
        <v>660</v>
      </c>
      <c r="B1978" s="96">
        <v>4020821</v>
      </c>
      <c r="C1978" s="66"/>
      <c r="D1978" s="66" t="s">
        <v>13</v>
      </c>
      <c r="E1978" s="73">
        <v>42864</v>
      </c>
      <c r="F1978" s="76"/>
      <c r="G1978" s="67" t="s">
        <v>313</v>
      </c>
      <c r="H1978" s="67" t="s">
        <v>313</v>
      </c>
      <c r="I1978" s="67"/>
      <c r="J1978" s="76"/>
      <c r="K1978" s="67"/>
      <c r="L1978" s="67"/>
      <c r="M1978" s="51"/>
      <c r="N1978" s="44"/>
    </row>
    <row r="1979" spans="1:14" ht="15.75" thickBot="1">
      <c r="A1979" s="66" t="s">
        <v>620</v>
      </c>
      <c r="B1979" s="96">
        <v>2589382</v>
      </c>
      <c r="C1979" s="66"/>
      <c r="D1979" s="66" t="s">
        <v>12</v>
      </c>
      <c r="E1979" s="73">
        <v>42836</v>
      </c>
      <c r="F1979" s="76"/>
      <c r="G1979" s="67" t="s">
        <v>35</v>
      </c>
      <c r="H1979" s="67" t="s">
        <v>35</v>
      </c>
      <c r="I1979" s="67"/>
      <c r="J1979" s="76"/>
      <c r="K1979" s="67"/>
      <c r="L1979" s="67"/>
      <c r="M1979" s="51"/>
      <c r="N1979" s="44"/>
    </row>
    <row r="1980" spans="1:14" ht="15.75" thickBot="1">
      <c r="A1980" s="66" t="s">
        <v>621</v>
      </c>
      <c r="B1980" s="96">
        <v>3101522</v>
      </c>
      <c r="C1980" s="66"/>
      <c r="D1980" s="66" t="s">
        <v>12</v>
      </c>
      <c r="E1980" s="73">
        <v>42836</v>
      </c>
      <c r="F1980" s="76"/>
      <c r="G1980" s="67" t="s">
        <v>35</v>
      </c>
      <c r="H1980" s="67" t="s">
        <v>35</v>
      </c>
      <c r="I1980" s="67"/>
      <c r="J1980" s="76"/>
      <c r="K1980" s="67"/>
      <c r="L1980" s="67"/>
      <c r="M1980" s="51"/>
      <c r="N1980" s="44"/>
    </row>
    <row r="1981" spans="1:14" ht="15.75" thickBot="1">
      <c r="A1981" s="66" t="s">
        <v>622</v>
      </c>
      <c r="B1981" s="96">
        <v>3118388</v>
      </c>
      <c r="C1981" s="66"/>
      <c r="D1981" s="66" t="s">
        <v>13</v>
      </c>
      <c r="E1981" s="73">
        <v>42836</v>
      </c>
      <c r="F1981" s="76"/>
      <c r="G1981" s="67" t="s">
        <v>35</v>
      </c>
      <c r="H1981" s="67" t="s">
        <v>35</v>
      </c>
      <c r="I1981" s="67"/>
      <c r="J1981" s="76"/>
      <c r="K1981" s="67"/>
      <c r="L1981" s="67"/>
      <c r="M1981" s="51"/>
      <c r="N1981" s="44"/>
    </row>
    <row r="1982" spans="1:14" ht="15.75" thickBot="1">
      <c r="A1982" s="66" t="s">
        <v>623</v>
      </c>
      <c r="B1982" s="96">
        <v>3127890</v>
      </c>
      <c r="C1982" s="66"/>
      <c r="D1982" s="66" t="s">
        <v>13</v>
      </c>
      <c r="E1982" s="73">
        <v>42836</v>
      </c>
      <c r="F1982" s="76"/>
      <c r="G1982" s="67" t="s">
        <v>35</v>
      </c>
      <c r="H1982" s="67" t="s">
        <v>35</v>
      </c>
      <c r="I1982" s="67"/>
      <c r="J1982" s="76"/>
      <c r="K1982" s="67"/>
      <c r="L1982" s="67"/>
      <c r="M1982" s="51"/>
      <c r="N1982" s="44"/>
    </row>
    <row r="1983" spans="1:14" ht="15.75" thickBot="1">
      <c r="A1983" s="66" t="s">
        <v>624</v>
      </c>
      <c r="B1983" s="96">
        <v>3127895</v>
      </c>
      <c r="C1983" s="66"/>
      <c r="D1983" s="66" t="s">
        <v>12</v>
      </c>
      <c r="E1983" s="73">
        <v>42836</v>
      </c>
      <c r="F1983" s="76"/>
      <c r="G1983" s="67" t="s">
        <v>35</v>
      </c>
      <c r="H1983" s="67" t="s">
        <v>35</v>
      </c>
      <c r="I1983" s="67"/>
      <c r="J1983" s="76"/>
      <c r="K1983" s="67"/>
      <c r="L1983" s="67"/>
      <c r="M1983" s="51"/>
      <c r="N1983" s="44"/>
    </row>
    <row r="1984" spans="1:14" ht="15.75" thickBot="1">
      <c r="A1984" s="66" t="s">
        <v>625</v>
      </c>
      <c r="B1984" s="96">
        <v>3141529</v>
      </c>
      <c r="C1984" s="66"/>
      <c r="D1984" s="66" t="s">
        <v>13</v>
      </c>
      <c r="E1984" s="73">
        <v>42836</v>
      </c>
      <c r="F1984" s="76"/>
      <c r="G1984" s="67" t="s">
        <v>35</v>
      </c>
      <c r="H1984" s="67" t="s">
        <v>35</v>
      </c>
      <c r="I1984" s="67"/>
      <c r="J1984" s="76"/>
      <c r="K1984" s="67"/>
      <c r="L1984" s="67"/>
      <c r="M1984" s="51"/>
      <c r="N1984" s="44"/>
    </row>
    <row r="1985" spans="1:14" ht="15.75" thickBot="1">
      <c r="A1985" s="66" t="s">
        <v>620</v>
      </c>
      <c r="B1985" s="96">
        <v>3141538</v>
      </c>
      <c r="C1985" s="66"/>
      <c r="D1985" s="66" t="s">
        <v>13</v>
      </c>
      <c r="E1985" s="73">
        <v>42836</v>
      </c>
      <c r="F1985" s="76"/>
      <c r="G1985" s="67" t="s">
        <v>35</v>
      </c>
      <c r="H1985" s="67" t="s">
        <v>35</v>
      </c>
      <c r="I1985" s="67"/>
      <c r="J1985" s="76"/>
      <c r="K1985" s="67"/>
      <c r="L1985" s="67"/>
      <c r="M1985" s="51"/>
      <c r="N1985" s="44"/>
    </row>
    <row r="1986" spans="1:14" ht="15.75" thickBot="1">
      <c r="A1986" s="66" t="s">
        <v>626</v>
      </c>
      <c r="B1986" s="96">
        <v>3172519</v>
      </c>
      <c r="C1986" s="66"/>
      <c r="D1986" s="66" t="s">
        <v>13</v>
      </c>
      <c r="E1986" s="73">
        <v>42836</v>
      </c>
      <c r="F1986" s="76"/>
      <c r="G1986" s="67" t="s">
        <v>35</v>
      </c>
      <c r="H1986" s="67" t="s">
        <v>35</v>
      </c>
      <c r="I1986" s="67"/>
      <c r="J1986" s="76"/>
      <c r="K1986" s="67"/>
      <c r="L1986" s="67"/>
      <c r="M1986" s="51"/>
      <c r="N1986" s="44"/>
    </row>
    <row r="1987" spans="1:14" ht="15.75" thickBot="1">
      <c r="A1987" s="66" t="s">
        <v>627</v>
      </c>
      <c r="B1987" s="96">
        <v>3178664</v>
      </c>
      <c r="C1987" s="66"/>
      <c r="D1987" s="66" t="s">
        <v>13</v>
      </c>
      <c r="E1987" s="73">
        <v>42836</v>
      </c>
      <c r="F1987" s="76"/>
      <c r="G1987" s="67" t="s">
        <v>35</v>
      </c>
      <c r="H1987" s="67" t="s">
        <v>35</v>
      </c>
      <c r="I1987" s="67"/>
      <c r="J1987" s="76"/>
      <c r="K1987" s="67"/>
      <c r="L1987" s="67"/>
      <c r="M1987" s="51"/>
      <c r="N1987" s="44"/>
    </row>
    <row r="1988" spans="1:14" ht="15.75" thickBot="1">
      <c r="A1988" s="66" t="s">
        <v>628</v>
      </c>
      <c r="B1988" s="96">
        <v>3178702</v>
      </c>
      <c r="C1988" s="66"/>
      <c r="D1988" s="66" t="s">
        <v>44</v>
      </c>
      <c r="E1988" s="73">
        <v>42836</v>
      </c>
      <c r="F1988" s="76"/>
      <c r="G1988" s="67" t="s">
        <v>35</v>
      </c>
      <c r="H1988" s="67" t="s">
        <v>35</v>
      </c>
      <c r="I1988" s="67"/>
      <c r="J1988" s="76"/>
      <c r="K1988" s="67"/>
      <c r="L1988" s="67"/>
      <c r="M1988" s="51"/>
      <c r="N1988" s="44"/>
    </row>
    <row r="1989" spans="1:14" ht="15.75" thickBot="1">
      <c r="A1989" s="66" t="s">
        <v>628</v>
      </c>
      <c r="B1989" s="96">
        <v>3178703</v>
      </c>
      <c r="C1989" s="66"/>
      <c r="D1989" s="66" t="s">
        <v>13</v>
      </c>
      <c r="E1989" s="73">
        <v>42836</v>
      </c>
      <c r="F1989" s="76"/>
      <c r="G1989" s="67" t="s">
        <v>35</v>
      </c>
      <c r="H1989" s="67" t="s">
        <v>35</v>
      </c>
      <c r="I1989" s="67"/>
      <c r="J1989" s="76"/>
      <c r="K1989" s="67"/>
      <c r="L1989" s="67"/>
      <c r="M1989" s="51"/>
      <c r="N1989" s="44"/>
    </row>
    <row r="1990" spans="1:14" ht="15.75" thickBot="1">
      <c r="A1990" s="66" t="s">
        <v>629</v>
      </c>
      <c r="B1990" s="96">
        <v>3178710</v>
      </c>
      <c r="C1990" s="66"/>
      <c r="D1990" s="66" t="s">
        <v>13</v>
      </c>
      <c r="E1990" s="73">
        <v>42836</v>
      </c>
      <c r="F1990" s="76"/>
      <c r="G1990" s="67" t="s">
        <v>35</v>
      </c>
      <c r="H1990" s="67" t="s">
        <v>35</v>
      </c>
      <c r="I1990" s="67"/>
      <c r="J1990" s="76"/>
      <c r="K1990" s="67"/>
      <c r="L1990" s="67"/>
      <c r="M1990" s="51"/>
      <c r="N1990" s="44"/>
    </row>
    <row r="1991" spans="1:14" ht="15.75" thickBot="1">
      <c r="A1991" s="66" t="s">
        <v>630</v>
      </c>
      <c r="B1991" s="96">
        <v>3178724</v>
      </c>
      <c r="C1991" s="66"/>
      <c r="D1991" s="66" t="s">
        <v>12</v>
      </c>
      <c r="E1991" s="73">
        <v>42836</v>
      </c>
      <c r="F1991" s="76"/>
      <c r="G1991" s="67" t="s">
        <v>35</v>
      </c>
      <c r="H1991" s="67" t="s">
        <v>35</v>
      </c>
      <c r="I1991" s="67"/>
      <c r="J1991" s="76"/>
      <c r="K1991" s="67"/>
      <c r="L1991" s="67"/>
      <c r="M1991" s="51"/>
      <c r="N1991" s="44"/>
    </row>
    <row r="1992" spans="1:14" ht="15.75" thickBot="1">
      <c r="A1992" s="66" t="s">
        <v>631</v>
      </c>
      <c r="B1992" s="96">
        <v>3178725</v>
      </c>
      <c r="C1992" s="66"/>
      <c r="D1992" s="66" t="s">
        <v>12</v>
      </c>
      <c r="E1992" s="73">
        <v>42836</v>
      </c>
      <c r="F1992" s="76"/>
      <c r="G1992" s="67" t="s">
        <v>35</v>
      </c>
      <c r="H1992" s="67" t="s">
        <v>35</v>
      </c>
      <c r="I1992" s="67"/>
      <c r="J1992" s="76"/>
      <c r="K1992" s="67"/>
      <c r="L1992" s="67"/>
      <c r="M1992" s="51"/>
      <c r="N1992" s="44"/>
    </row>
    <row r="1993" spans="1:14" ht="15.75" thickBot="1">
      <c r="A1993" s="66" t="s">
        <v>632</v>
      </c>
      <c r="B1993" s="96">
        <v>3191827</v>
      </c>
      <c r="C1993" s="66"/>
      <c r="D1993" s="66" t="s">
        <v>12</v>
      </c>
      <c r="E1993" s="73">
        <v>42836</v>
      </c>
      <c r="F1993" s="76"/>
      <c r="G1993" s="67" t="s">
        <v>35</v>
      </c>
      <c r="H1993" s="67" t="s">
        <v>35</v>
      </c>
      <c r="I1993" s="67"/>
      <c r="J1993" s="76"/>
      <c r="K1993" s="67"/>
      <c r="L1993" s="67"/>
      <c r="M1993" s="51"/>
      <c r="N1993" s="44"/>
    </row>
    <row r="1994" spans="1:14" ht="15.75" thickBot="1">
      <c r="A1994" s="66" t="s">
        <v>633</v>
      </c>
      <c r="B1994" s="96">
        <v>3191829</v>
      </c>
      <c r="C1994" s="66"/>
      <c r="D1994" s="66" t="s">
        <v>12</v>
      </c>
      <c r="E1994" s="73">
        <v>42836</v>
      </c>
      <c r="F1994" s="76"/>
      <c r="G1994" s="67" t="s">
        <v>35</v>
      </c>
      <c r="H1994" s="67" t="s">
        <v>35</v>
      </c>
      <c r="I1994" s="67"/>
      <c r="J1994" s="76"/>
      <c r="K1994" s="67"/>
      <c r="L1994" s="67"/>
      <c r="M1994" s="51"/>
      <c r="N1994" s="44"/>
    </row>
    <row r="1995" spans="1:14" ht="26.25" thickBot="1">
      <c r="A1995" s="66" t="s">
        <v>634</v>
      </c>
      <c r="B1995" s="96">
        <v>3191830</v>
      </c>
      <c r="C1995" s="66"/>
      <c r="D1995" s="66" t="s">
        <v>12</v>
      </c>
      <c r="E1995" s="73">
        <v>42836</v>
      </c>
      <c r="F1995" s="76"/>
      <c r="G1995" s="67" t="s">
        <v>35</v>
      </c>
      <c r="H1995" s="67" t="s">
        <v>35</v>
      </c>
      <c r="I1995" s="67"/>
      <c r="J1995" s="76"/>
      <c r="K1995" s="67"/>
      <c r="L1995" s="67"/>
      <c r="M1995" s="51"/>
      <c r="N1995" s="44"/>
    </row>
    <row r="1996" spans="1:14" ht="15.75" thickBot="1">
      <c r="A1996" s="66" t="s">
        <v>635</v>
      </c>
      <c r="B1996" s="96">
        <v>3191840</v>
      </c>
      <c r="C1996" s="66"/>
      <c r="D1996" s="66" t="s">
        <v>12</v>
      </c>
      <c r="E1996" s="73">
        <v>42836</v>
      </c>
      <c r="F1996" s="76"/>
      <c r="G1996" s="67" t="s">
        <v>35</v>
      </c>
      <c r="H1996" s="67" t="s">
        <v>35</v>
      </c>
      <c r="I1996" s="67"/>
      <c r="J1996" s="76"/>
      <c r="K1996" s="67"/>
      <c r="L1996" s="67"/>
      <c r="M1996" s="51"/>
      <c r="N1996" s="44"/>
    </row>
    <row r="1997" spans="1:14" ht="15.75" thickBot="1">
      <c r="A1997" s="66" t="s">
        <v>636</v>
      </c>
      <c r="B1997" s="96">
        <v>3191845</v>
      </c>
      <c r="C1997" s="66"/>
      <c r="D1997" s="66" t="s">
        <v>12</v>
      </c>
      <c r="E1997" s="73">
        <v>42836</v>
      </c>
      <c r="F1997" s="76"/>
      <c r="G1997" s="67" t="s">
        <v>35</v>
      </c>
      <c r="H1997" s="67" t="s">
        <v>35</v>
      </c>
      <c r="I1997" s="67"/>
      <c r="J1997" s="76"/>
      <c r="K1997" s="67"/>
      <c r="L1997" s="67"/>
      <c r="M1997" s="51"/>
      <c r="N1997" s="44"/>
    </row>
    <row r="1998" spans="1:14" ht="15.75" thickBot="1">
      <c r="A1998" s="66" t="s">
        <v>637</v>
      </c>
      <c r="B1998" s="96">
        <v>3191847</v>
      </c>
      <c r="C1998" s="66"/>
      <c r="D1998" s="66" t="s">
        <v>12</v>
      </c>
      <c r="E1998" s="73">
        <v>42836</v>
      </c>
      <c r="F1998" s="76"/>
      <c r="G1998" s="67" t="s">
        <v>35</v>
      </c>
      <c r="H1998" s="67" t="s">
        <v>35</v>
      </c>
      <c r="I1998" s="67"/>
      <c r="J1998" s="76"/>
      <c r="K1998" s="67"/>
      <c r="L1998" s="67"/>
      <c r="M1998" s="51"/>
      <c r="N1998" s="44"/>
    </row>
    <row r="1999" spans="1:14" ht="26.25" thickBot="1">
      <c r="A1999" s="66" t="s">
        <v>638</v>
      </c>
      <c r="B1999" s="96">
        <v>3211308</v>
      </c>
      <c r="C1999" s="66"/>
      <c r="D1999" s="66" t="s">
        <v>13</v>
      </c>
      <c r="E1999" s="73">
        <v>42836</v>
      </c>
      <c r="F1999" s="76"/>
      <c r="G1999" s="67" t="s">
        <v>313</v>
      </c>
      <c r="H1999" s="67" t="s">
        <v>313</v>
      </c>
      <c r="I1999" s="67"/>
      <c r="J1999" s="76"/>
      <c r="K1999" s="67"/>
      <c r="L1999" s="67"/>
      <c r="M1999" s="51"/>
      <c r="N1999" s="44"/>
    </row>
    <row r="2000" spans="1:14" ht="15.75" thickBot="1">
      <c r="A2000" s="66" t="s">
        <v>639</v>
      </c>
      <c r="B2000" s="96">
        <v>3212218</v>
      </c>
      <c r="C2000" s="66"/>
      <c r="D2000" s="66" t="s">
        <v>14</v>
      </c>
      <c r="E2000" s="73">
        <v>42836</v>
      </c>
      <c r="F2000" s="76"/>
      <c r="G2000" s="67" t="s">
        <v>35</v>
      </c>
      <c r="H2000" s="67" t="s">
        <v>35</v>
      </c>
      <c r="I2000" s="67"/>
      <c r="J2000" s="76"/>
      <c r="K2000" s="67"/>
      <c r="L2000" s="67"/>
      <c r="M2000" s="51"/>
      <c r="N2000" s="44"/>
    </row>
    <row r="2001" spans="1:14" ht="26.25" thickBot="1">
      <c r="A2001" s="66" t="s">
        <v>640</v>
      </c>
      <c r="B2001" s="96">
        <v>3217841</v>
      </c>
      <c r="C2001" s="66"/>
      <c r="D2001" s="66" t="s">
        <v>12</v>
      </c>
      <c r="E2001" s="73">
        <v>42836</v>
      </c>
      <c r="F2001" s="76"/>
      <c r="G2001" s="67" t="s">
        <v>313</v>
      </c>
      <c r="H2001" s="67" t="s">
        <v>313</v>
      </c>
      <c r="I2001" s="67"/>
      <c r="J2001" s="76"/>
      <c r="K2001" s="67"/>
      <c r="L2001" s="67"/>
      <c r="M2001" s="51"/>
      <c r="N2001" s="44"/>
    </row>
    <row r="2002" spans="1:14" ht="39" thickBot="1">
      <c r="A2002" s="66" t="s">
        <v>641</v>
      </c>
      <c r="B2002" s="96">
        <v>4014652</v>
      </c>
      <c r="C2002" s="66"/>
      <c r="D2002" s="66" t="s">
        <v>12</v>
      </c>
      <c r="E2002" s="73">
        <v>42836</v>
      </c>
      <c r="F2002" s="76"/>
      <c r="G2002" s="67" t="s">
        <v>313</v>
      </c>
      <c r="H2002" s="67" t="s">
        <v>313</v>
      </c>
      <c r="I2002" s="67"/>
      <c r="J2002" s="76"/>
      <c r="K2002" s="67"/>
      <c r="L2002" s="67"/>
      <c r="M2002" s="51"/>
      <c r="N2002" s="44"/>
    </row>
    <row r="2003" spans="1:14" ht="26.25" thickBot="1">
      <c r="A2003" s="66" t="s">
        <v>642</v>
      </c>
      <c r="B2003" s="96">
        <v>4014661</v>
      </c>
      <c r="C2003" s="66"/>
      <c r="D2003" s="66" t="s">
        <v>13</v>
      </c>
      <c r="E2003" s="73">
        <v>42836</v>
      </c>
      <c r="F2003" s="76"/>
      <c r="G2003" s="67" t="s">
        <v>313</v>
      </c>
      <c r="H2003" s="67" t="s">
        <v>313</v>
      </c>
      <c r="I2003" s="67"/>
      <c r="J2003" s="76"/>
      <c r="K2003" s="67"/>
      <c r="L2003" s="67"/>
      <c r="M2003" s="51"/>
      <c r="N2003" s="44"/>
    </row>
    <row r="2004" spans="1:14" ht="26.25" thickBot="1">
      <c r="A2004" s="66" t="s">
        <v>643</v>
      </c>
      <c r="B2004" s="96">
        <v>4014793</v>
      </c>
      <c r="C2004" s="66"/>
      <c r="D2004" s="66" t="s">
        <v>12</v>
      </c>
      <c r="E2004" s="73">
        <v>42836</v>
      </c>
      <c r="F2004" s="76"/>
      <c r="G2004" s="67" t="s">
        <v>35</v>
      </c>
      <c r="H2004" s="67" t="s">
        <v>35</v>
      </c>
      <c r="I2004" s="67"/>
      <c r="J2004" s="76"/>
      <c r="K2004" s="67"/>
      <c r="L2004" s="67"/>
      <c r="M2004" s="51"/>
      <c r="N2004" s="44"/>
    </row>
    <row r="2005" spans="1:14" ht="39" thickBot="1">
      <c r="A2005" s="66" t="s">
        <v>641</v>
      </c>
      <c r="B2005" s="96">
        <v>4014794</v>
      </c>
      <c r="C2005" s="66"/>
      <c r="D2005" s="66" t="s">
        <v>12</v>
      </c>
      <c r="E2005" s="73">
        <v>42836</v>
      </c>
      <c r="F2005" s="76"/>
      <c r="G2005" s="67" t="s">
        <v>313</v>
      </c>
      <c r="H2005" s="67" t="s">
        <v>313</v>
      </c>
      <c r="I2005" s="67"/>
      <c r="J2005" s="76"/>
      <c r="K2005" s="67"/>
      <c r="L2005" s="67"/>
      <c r="M2005" s="51"/>
      <c r="N2005" s="44"/>
    </row>
    <row r="2006" spans="1:14" ht="64.5" thickBot="1">
      <c r="A2006" s="66" t="s">
        <v>644</v>
      </c>
      <c r="B2006" s="96">
        <v>4014981</v>
      </c>
      <c r="C2006" s="66"/>
      <c r="D2006" s="66" t="s">
        <v>13</v>
      </c>
      <c r="E2006" s="73">
        <v>42836</v>
      </c>
      <c r="F2006" s="76"/>
      <c r="G2006" s="77" t="s">
        <v>24</v>
      </c>
      <c r="H2006" s="77" t="s">
        <v>24</v>
      </c>
      <c r="I2006" s="67"/>
      <c r="J2006" s="76"/>
      <c r="K2006" s="67"/>
      <c r="L2006" s="67"/>
      <c r="M2006" s="51"/>
    </row>
    <row r="2007" spans="1:14" ht="39" thickBot="1">
      <c r="A2007" s="66" t="s">
        <v>645</v>
      </c>
      <c r="B2007" s="96">
        <v>4014982</v>
      </c>
      <c r="C2007" s="66"/>
      <c r="D2007" s="66" t="s">
        <v>13</v>
      </c>
      <c r="E2007" s="73">
        <v>42836</v>
      </c>
      <c r="F2007" s="76"/>
      <c r="G2007" s="77" t="s">
        <v>24</v>
      </c>
      <c r="H2007" s="77" t="s">
        <v>24</v>
      </c>
      <c r="I2007" s="67"/>
      <c r="J2007" s="76"/>
      <c r="K2007" s="67"/>
      <c r="L2007" s="67"/>
      <c r="M2007" s="51"/>
    </row>
    <row r="2008" spans="1:14" ht="51.75" thickBot="1">
      <c r="A2008" s="66" t="s">
        <v>646</v>
      </c>
      <c r="B2008" s="96">
        <v>4014983</v>
      </c>
      <c r="C2008" s="66"/>
      <c r="D2008" s="66" t="s">
        <v>13</v>
      </c>
      <c r="E2008" s="73">
        <v>42836</v>
      </c>
      <c r="F2008" s="76"/>
      <c r="G2008" s="77" t="s">
        <v>24</v>
      </c>
      <c r="H2008" s="77" t="s">
        <v>24</v>
      </c>
      <c r="I2008" s="67"/>
      <c r="J2008" s="76"/>
      <c r="K2008" s="67"/>
      <c r="L2008" s="67"/>
      <c r="M2008" s="51"/>
    </row>
    <row r="2009" spans="1:14" ht="64.5" thickBot="1">
      <c r="A2009" s="66" t="s">
        <v>647</v>
      </c>
      <c r="B2009" s="96">
        <v>4014984</v>
      </c>
      <c r="C2009" s="66"/>
      <c r="D2009" s="66" t="s">
        <v>13</v>
      </c>
      <c r="E2009" s="73">
        <v>42836</v>
      </c>
      <c r="F2009" s="76"/>
      <c r="G2009" s="67" t="s">
        <v>313</v>
      </c>
      <c r="H2009" s="67" t="s">
        <v>313</v>
      </c>
      <c r="I2009" s="67"/>
      <c r="J2009" s="76"/>
      <c r="K2009" s="67"/>
      <c r="L2009" s="67"/>
      <c r="M2009" s="51"/>
    </row>
    <row r="2010" spans="1:14" ht="39" thickBot="1">
      <c r="A2010" s="66" t="s">
        <v>648</v>
      </c>
      <c r="B2010" s="96">
        <v>4015067</v>
      </c>
      <c r="C2010" s="66"/>
      <c r="D2010" s="66" t="s">
        <v>13</v>
      </c>
      <c r="E2010" s="73">
        <v>42836</v>
      </c>
      <c r="F2010" s="76"/>
      <c r="G2010" s="67" t="s">
        <v>313</v>
      </c>
      <c r="H2010" s="67" t="s">
        <v>313</v>
      </c>
      <c r="I2010" s="67"/>
      <c r="J2010" s="76"/>
      <c r="K2010" s="67"/>
      <c r="L2010" s="67"/>
      <c r="M2010" s="51"/>
    </row>
    <row r="2011" spans="1:14" ht="26.25" thickBot="1">
      <c r="A2011" s="66" t="s">
        <v>649</v>
      </c>
      <c r="B2011" s="96">
        <v>4015068</v>
      </c>
      <c r="C2011" s="66"/>
      <c r="D2011" s="66" t="s">
        <v>12</v>
      </c>
      <c r="E2011" s="73">
        <v>42836</v>
      </c>
      <c r="F2011" s="76"/>
      <c r="G2011" s="67" t="s">
        <v>313</v>
      </c>
      <c r="H2011" s="67" t="s">
        <v>313</v>
      </c>
      <c r="I2011" s="67"/>
      <c r="J2011" s="76"/>
      <c r="K2011" s="67"/>
      <c r="L2011" s="67"/>
      <c r="M2011" s="51"/>
    </row>
    <row r="2012" spans="1:14" ht="39" thickBot="1">
      <c r="A2012" s="66" t="s">
        <v>650</v>
      </c>
      <c r="B2012" s="96">
        <v>4015195</v>
      </c>
      <c r="C2012" s="66"/>
      <c r="D2012" s="66" t="s">
        <v>12</v>
      </c>
      <c r="E2012" s="73">
        <v>42836</v>
      </c>
      <c r="F2012" s="76"/>
      <c r="G2012" s="67" t="s">
        <v>313</v>
      </c>
      <c r="H2012" s="67" t="s">
        <v>313</v>
      </c>
      <c r="I2012" s="67"/>
      <c r="J2012" s="76"/>
      <c r="K2012" s="67"/>
      <c r="L2012" s="67"/>
      <c r="M2012" s="51"/>
    </row>
    <row r="2013" spans="1:14" ht="26.25" thickBot="1">
      <c r="A2013" s="66" t="s">
        <v>651</v>
      </c>
      <c r="B2013" s="96">
        <v>4015217</v>
      </c>
      <c r="C2013" s="66"/>
      <c r="D2013" s="66" t="s">
        <v>13</v>
      </c>
      <c r="E2013" s="73">
        <v>42836</v>
      </c>
      <c r="F2013" s="76"/>
      <c r="G2013" s="77" t="s">
        <v>24</v>
      </c>
      <c r="H2013" s="77" t="s">
        <v>24</v>
      </c>
      <c r="I2013" s="67"/>
      <c r="J2013" s="76"/>
      <c r="K2013" s="67"/>
      <c r="L2013" s="67"/>
      <c r="M2013" s="51"/>
    </row>
    <row r="2014" spans="1:14" ht="15.75" thickBot="1">
      <c r="A2014" s="66" t="s">
        <v>652</v>
      </c>
      <c r="B2014" s="96">
        <v>4015219</v>
      </c>
      <c r="C2014" s="66"/>
      <c r="D2014" s="66" t="s">
        <v>13</v>
      </c>
      <c r="E2014" s="73">
        <v>42836</v>
      </c>
      <c r="F2014" s="76"/>
      <c r="G2014" s="77" t="s">
        <v>24</v>
      </c>
      <c r="H2014" s="77" t="s">
        <v>24</v>
      </c>
      <c r="I2014" s="67"/>
      <c r="J2014" s="76"/>
      <c r="K2014" s="67"/>
      <c r="L2014" s="67"/>
      <c r="M2014" s="51"/>
    </row>
    <row r="2015" spans="1:14" ht="26.25" thickBot="1">
      <c r="A2015" s="66" t="s">
        <v>653</v>
      </c>
      <c r="B2015" s="96">
        <v>4015221</v>
      </c>
      <c r="C2015" s="66"/>
      <c r="D2015" s="66" t="s">
        <v>13</v>
      </c>
      <c r="E2015" s="73">
        <v>42836</v>
      </c>
      <c r="F2015" s="76"/>
      <c r="G2015" s="77" t="s">
        <v>24</v>
      </c>
      <c r="H2015" s="77" t="s">
        <v>24</v>
      </c>
      <c r="I2015" s="67"/>
      <c r="J2015" s="76"/>
      <c r="K2015" s="67"/>
      <c r="L2015" s="67"/>
      <c r="M2015" s="51"/>
    </row>
    <row r="2016" spans="1:14" ht="39" thickBot="1">
      <c r="A2016" s="66" t="s">
        <v>654</v>
      </c>
      <c r="B2016" s="96">
        <v>4015380</v>
      </c>
      <c r="C2016" s="66"/>
      <c r="D2016" s="66" t="s">
        <v>12</v>
      </c>
      <c r="E2016" s="73">
        <v>42836</v>
      </c>
      <c r="F2016" s="76"/>
      <c r="G2016" s="67" t="s">
        <v>313</v>
      </c>
      <c r="H2016" s="67" t="s">
        <v>313</v>
      </c>
      <c r="I2016" s="67"/>
      <c r="J2016" s="76"/>
      <c r="K2016" s="67"/>
      <c r="L2016" s="67"/>
      <c r="M2016" s="51"/>
    </row>
    <row r="2017" spans="1:13" ht="39" thickBot="1">
      <c r="A2017" s="66" t="s">
        <v>641</v>
      </c>
      <c r="B2017" s="96">
        <v>4015383</v>
      </c>
      <c r="C2017" s="66"/>
      <c r="D2017" s="66" t="s">
        <v>12</v>
      </c>
      <c r="E2017" s="73">
        <v>42836</v>
      </c>
      <c r="F2017" s="76"/>
      <c r="G2017" s="67" t="s">
        <v>313</v>
      </c>
      <c r="H2017" s="67" t="s">
        <v>313</v>
      </c>
      <c r="I2017" s="67"/>
      <c r="J2017" s="76"/>
      <c r="K2017" s="67"/>
      <c r="L2017" s="67"/>
      <c r="M2017" s="51"/>
    </row>
    <row r="2018" spans="1:13" ht="26.25" thickBot="1">
      <c r="A2018" s="66" t="s">
        <v>655</v>
      </c>
      <c r="B2018" s="96">
        <v>4015549</v>
      </c>
      <c r="C2018" s="66"/>
      <c r="D2018" s="66" t="s">
        <v>13</v>
      </c>
      <c r="E2018" s="73">
        <v>42836</v>
      </c>
      <c r="F2018" s="76"/>
      <c r="G2018" s="77" t="s">
        <v>24</v>
      </c>
      <c r="H2018" s="77" t="s">
        <v>24</v>
      </c>
      <c r="I2018" s="67"/>
      <c r="J2018" s="76"/>
      <c r="K2018" s="67"/>
      <c r="L2018" s="67"/>
      <c r="M2018" s="51"/>
    </row>
    <row r="2019" spans="1:13" ht="26.25" thickBot="1">
      <c r="A2019" s="66" t="s">
        <v>656</v>
      </c>
      <c r="B2019" s="96">
        <v>4015550</v>
      </c>
      <c r="C2019" s="66"/>
      <c r="D2019" s="66" t="s">
        <v>13</v>
      </c>
      <c r="E2019" s="73">
        <v>42836</v>
      </c>
      <c r="F2019" s="76"/>
      <c r="G2019" s="77" t="s">
        <v>24</v>
      </c>
      <c r="H2019" s="77" t="s">
        <v>24</v>
      </c>
      <c r="I2019" s="67"/>
      <c r="J2019" s="76"/>
      <c r="K2019" s="67"/>
      <c r="L2019" s="67"/>
      <c r="M2019" s="51"/>
    </row>
    <row r="2020" spans="1:13" ht="15.75" thickBot="1">
      <c r="A2020" s="66" t="s">
        <v>657</v>
      </c>
      <c r="B2020" s="96">
        <v>4015551</v>
      </c>
      <c r="C2020" s="66"/>
      <c r="D2020" s="66" t="s">
        <v>13</v>
      </c>
      <c r="E2020" s="73">
        <v>42836</v>
      </c>
      <c r="F2020" s="76"/>
      <c r="G2020" s="77" t="s">
        <v>24</v>
      </c>
      <c r="H2020" s="77" t="s">
        <v>24</v>
      </c>
      <c r="I2020" s="67"/>
      <c r="J2020" s="76"/>
      <c r="K2020" s="67"/>
      <c r="L2020" s="67"/>
      <c r="M2020" s="51"/>
    </row>
    <row r="2021" spans="1:13" ht="15.75" thickBot="1">
      <c r="A2021" s="66" t="s">
        <v>658</v>
      </c>
      <c r="B2021" s="96">
        <v>4015583</v>
      </c>
      <c r="C2021" s="66"/>
      <c r="D2021" s="66" t="s">
        <v>13</v>
      </c>
      <c r="E2021" s="73">
        <v>42836</v>
      </c>
      <c r="F2021" s="76"/>
      <c r="G2021" s="77" t="s">
        <v>24</v>
      </c>
      <c r="H2021" s="77" t="s">
        <v>24</v>
      </c>
      <c r="I2021" s="67"/>
      <c r="J2021" s="76"/>
      <c r="K2021" s="67"/>
      <c r="L2021" s="67"/>
      <c r="M2021" s="51"/>
    </row>
    <row r="2022" spans="1:13" ht="26.25" thickBot="1">
      <c r="A2022" s="66" t="s">
        <v>659</v>
      </c>
      <c r="B2022" s="96">
        <v>4017094</v>
      </c>
      <c r="C2022" s="66"/>
      <c r="D2022" s="66" t="s">
        <v>12</v>
      </c>
      <c r="E2022" s="73">
        <v>42836</v>
      </c>
      <c r="F2022" s="76"/>
      <c r="G2022" s="67" t="s">
        <v>35</v>
      </c>
      <c r="H2022" s="67" t="s">
        <v>35</v>
      </c>
      <c r="I2022" s="67"/>
      <c r="J2022" s="76"/>
      <c r="K2022" s="67"/>
      <c r="L2022" s="67"/>
      <c r="M2022" s="51"/>
    </row>
    <row r="2023" spans="1:13" ht="15.75" thickBot="1">
      <c r="A2023" s="66" t="s">
        <v>660</v>
      </c>
      <c r="B2023" s="96">
        <v>4018483</v>
      </c>
      <c r="C2023" s="66"/>
      <c r="D2023" s="66" t="s">
        <v>13</v>
      </c>
      <c r="E2023" s="73">
        <v>42836</v>
      </c>
      <c r="F2023" s="76"/>
      <c r="G2023" s="67" t="s">
        <v>35</v>
      </c>
      <c r="H2023" s="67" t="s">
        <v>35</v>
      </c>
      <c r="I2023" s="67"/>
      <c r="J2023" s="76"/>
      <c r="K2023" s="67"/>
      <c r="L2023" s="67"/>
      <c r="M2023" s="51"/>
    </row>
    <row r="2024" spans="1:13" ht="26.25" thickBot="1">
      <c r="A2024" s="66" t="s">
        <v>661</v>
      </c>
      <c r="B2024" s="96">
        <v>4019460</v>
      </c>
      <c r="C2024" s="66"/>
      <c r="D2024" s="66" t="s">
        <v>12</v>
      </c>
      <c r="E2024" s="73">
        <v>42836</v>
      </c>
      <c r="F2024" s="76"/>
      <c r="G2024" s="67" t="s">
        <v>35</v>
      </c>
      <c r="H2024" s="67" t="s">
        <v>35</v>
      </c>
      <c r="I2024" s="67"/>
      <c r="J2024" s="76"/>
      <c r="K2024" s="67"/>
      <c r="L2024" s="67"/>
      <c r="M2024" s="51"/>
    </row>
    <row r="2025" spans="1:13" ht="26.25" thickBot="1">
      <c r="A2025" s="66" t="s">
        <v>662</v>
      </c>
      <c r="B2025" s="96">
        <v>4020535</v>
      </c>
      <c r="C2025" s="66"/>
      <c r="D2025" s="66" t="s">
        <v>13</v>
      </c>
      <c r="E2025" s="73">
        <v>42836</v>
      </c>
      <c r="F2025" s="76"/>
      <c r="G2025" s="67" t="s">
        <v>313</v>
      </c>
      <c r="H2025" s="67" t="s">
        <v>313</v>
      </c>
      <c r="I2025" s="67"/>
      <c r="J2025" s="76"/>
      <c r="K2025" s="67"/>
      <c r="L2025" s="67"/>
      <c r="M2025" s="51"/>
    </row>
    <row r="2026" spans="1:13" ht="13.5" thickBot="1">
      <c r="A2026" s="66" t="s">
        <v>119</v>
      </c>
      <c r="B2026" s="66" t="s">
        <v>578</v>
      </c>
      <c r="C2026" s="66"/>
      <c r="D2026" s="66" t="s">
        <v>13</v>
      </c>
      <c r="E2026" s="73">
        <v>42808</v>
      </c>
      <c r="F2026" s="76"/>
      <c r="G2026" s="67" t="s">
        <v>35</v>
      </c>
      <c r="H2026" s="67" t="s">
        <v>35</v>
      </c>
      <c r="I2026" s="67"/>
      <c r="J2026" s="76"/>
      <c r="K2026" s="67"/>
      <c r="L2026" s="67"/>
      <c r="M2026" s="51"/>
    </row>
    <row r="2027" spans="1:13" ht="26.25" thickBot="1">
      <c r="A2027" s="66" t="s">
        <v>218</v>
      </c>
      <c r="B2027" s="66" t="s">
        <v>579</v>
      </c>
      <c r="C2027" s="66"/>
      <c r="D2027" s="66" t="s">
        <v>12</v>
      </c>
      <c r="E2027" s="73">
        <v>42808</v>
      </c>
      <c r="F2027" s="76"/>
      <c r="G2027" s="80" t="s">
        <v>25</v>
      </c>
      <c r="H2027" s="80" t="s">
        <v>25</v>
      </c>
      <c r="I2027" s="67"/>
      <c r="J2027" s="76"/>
      <c r="K2027" s="67"/>
      <c r="L2027" s="67"/>
      <c r="M2027" s="51"/>
    </row>
    <row r="2028" spans="1:13" ht="13.5" thickBot="1">
      <c r="A2028" s="66" t="s">
        <v>580</v>
      </c>
      <c r="B2028" s="66" t="s">
        <v>581</v>
      </c>
      <c r="C2028" s="66"/>
      <c r="D2028" s="66" t="s">
        <v>12</v>
      </c>
      <c r="E2028" s="73">
        <v>42808</v>
      </c>
      <c r="F2028" s="76"/>
      <c r="G2028" s="80" t="s">
        <v>25</v>
      </c>
      <c r="H2028" s="80" t="s">
        <v>25</v>
      </c>
      <c r="I2028" s="67"/>
      <c r="J2028" s="76"/>
      <c r="K2028" s="67"/>
      <c r="L2028" s="67"/>
      <c r="M2028" s="51"/>
    </row>
    <row r="2029" spans="1:13" ht="13.5" thickBot="1">
      <c r="A2029" s="66" t="s">
        <v>582</v>
      </c>
      <c r="B2029" s="66" t="s">
        <v>583</v>
      </c>
      <c r="C2029" s="66"/>
      <c r="D2029" s="66" t="s">
        <v>12</v>
      </c>
      <c r="E2029" s="73">
        <v>42808</v>
      </c>
      <c r="F2029" s="76"/>
      <c r="G2029" s="77" t="s">
        <v>24</v>
      </c>
      <c r="H2029" s="77" t="s">
        <v>24</v>
      </c>
      <c r="I2029" s="67"/>
      <c r="J2029" s="76"/>
      <c r="K2029" s="67"/>
      <c r="L2029" s="67"/>
      <c r="M2029" s="51"/>
    </row>
    <row r="2030" spans="1:13" ht="26.25" thickBot="1">
      <c r="A2030" s="66" t="s">
        <v>584</v>
      </c>
      <c r="B2030" s="66" t="s">
        <v>585</v>
      </c>
      <c r="C2030" s="66"/>
      <c r="D2030" s="66" t="s">
        <v>12</v>
      </c>
      <c r="E2030" s="73">
        <v>42808</v>
      </c>
      <c r="F2030" s="76"/>
      <c r="G2030" s="80" t="s">
        <v>25</v>
      </c>
      <c r="H2030" s="80" t="s">
        <v>25</v>
      </c>
      <c r="I2030" s="67"/>
      <c r="J2030" s="76"/>
      <c r="K2030" s="67"/>
      <c r="L2030" s="67"/>
      <c r="M2030" s="51"/>
    </row>
    <row r="2031" spans="1:13" ht="26.25" thickBot="1">
      <c r="A2031" s="66" t="s">
        <v>212</v>
      </c>
      <c r="B2031" s="66" t="s">
        <v>586</v>
      </c>
      <c r="C2031" s="66"/>
      <c r="D2031" s="66" t="s">
        <v>12</v>
      </c>
      <c r="E2031" s="73">
        <v>42808</v>
      </c>
      <c r="F2031" s="76"/>
      <c r="G2031" s="80" t="s">
        <v>25</v>
      </c>
      <c r="H2031" s="80" t="s">
        <v>25</v>
      </c>
      <c r="I2031" s="67"/>
      <c r="J2031" s="76"/>
      <c r="K2031" s="67"/>
      <c r="L2031" s="67"/>
      <c r="M2031" s="51"/>
    </row>
    <row r="2032" spans="1:13" ht="13.5" thickBot="1">
      <c r="A2032" s="66" t="s">
        <v>213</v>
      </c>
      <c r="B2032" s="66" t="s">
        <v>587</v>
      </c>
      <c r="C2032" s="66"/>
      <c r="D2032" s="66" t="s">
        <v>12</v>
      </c>
      <c r="E2032" s="73">
        <v>42808</v>
      </c>
      <c r="F2032" s="76"/>
      <c r="G2032" s="80" t="s">
        <v>25</v>
      </c>
      <c r="H2032" s="80" t="s">
        <v>25</v>
      </c>
      <c r="I2032" s="67"/>
      <c r="J2032" s="76"/>
      <c r="K2032" s="67"/>
      <c r="L2032" s="67"/>
      <c r="M2032" s="51"/>
    </row>
    <row r="2033" spans="1:13" ht="13.5" thickBot="1">
      <c r="A2033" s="66" t="s">
        <v>214</v>
      </c>
      <c r="B2033" s="66" t="s">
        <v>588</v>
      </c>
      <c r="C2033" s="66"/>
      <c r="D2033" s="66" t="s">
        <v>12</v>
      </c>
      <c r="E2033" s="73">
        <v>42808</v>
      </c>
      <c r="F2033" s="76"/>
      <c r="G2033" s="80" t="s">
        <v>25</v>
      </c>
      <c r="H2033" s="80" t="s">
        <v>25</v>
      </c>
      <c r="I2033" s="67"/>
      <c r="J2033" s="76"/>
      <c r="K2033" s="67"/>
      <c r="L2033" s="67"/>
      <c r="M2033" s="51"/>
    </row>
    <row r="2034" spans="1:13" ht="26.25" thickBot="1">
      <c r="A2034" s="66" t="s">
        <v>219</v>
      </c>
      <c r="B2034" s="66" t="s">
        <v>589</v>
      </c>
      <c r="C2034" s="66"/>
      <c r="D2034" s="66" t="s">
        <v>12</v>
      </c>
      <c r="E2034" s="73">
        <v>42808</v>
      </c>
      <c r="F2034" s="76"/>
      <c r="G2034" s="67" t="s">
        <v>35</v>
      </c>
      <c r="H2034" s="67" t="s">
        <v>35</v>
      </c>
      <c r="I2034" s="67"/>
      <c r="J2034" s="76"/>
      <c r="K2034" s="67"/>
      <c r="L2034" s="67"/>
      <c r="M2034" s="51"/>
    </row>
    <row r="2035" spans="1:13" ht="13.5" thickBot="1">
      <c r="A2035" s="66" t="s">
        <v>216</v>
      </c>
      <c r="B2035" s="66" t="s">
        <v>590</v>
      </c>
      <c r="C2035" s="66"/>
      <c r="D2035" s="66" t="s">
        <v>12</v>
      </c>
      <c r="E2035" s="73">
        <v>42808</v>
      </c>
      <c r="F2035" s="76"/>
      <c r="G2035" s="67" t="s">
        <v>35</v>
      </c>
      <c r="H2035" s="67" t="s">
        <v>35</v>
      </c>
      <c r="I2035" s="67"/>
      <c r="J2035" s="76"/>
      <c r="K2035" s="67"/>
      <c r="L2035" s="67"/>
      <c r="M2035" s="51"/>
    </row>
    <row r="2036" spans="1:13" ht="26.25" thickBot="1">
      <c r="A2036" s="66" t="s">
        <v>215</v>
      </c>
      <c r="B2036" s="66" t="s">
        <v>591</v>
      </c>
      <c r="C2036" s="66"/>
      <c r="D2036" s="66" t="s">
        <v>13</v>
      </c>
      <c r="E2036" s="73">
        <v>42808</v>
      </c>
      <c r="F2036" s="76"/>
      <c r="G2036" s="80" t="s">
        <v>25</v>
      </c>
      <c r="H2036" s="80" t="s">
        <v>25</v>
      </c>
      <c r="I2036" s="67"/>
      <c r="J2036" s="76"/>
      <c r="K2036" s="67"/>
      <c r="L2036" s="67"/>
      <c r="M2036" s="51"/>
    </row>
    <row r="2037" spans="1:13" ht="13.5" thickBot="1">
      <c r="A2037" s="66" t="s">
        <v>282</v>
      </c>
      <c r="B2037" s="66" t="s">
        <v>592</v>
      </c>
      <c r="C2037" s="66"/>
      <c r="D2037" s="66" t="s">
        <v>12</v>
      </c>
      <c r="E2037" s="73">
        <v>42808</v>
      </c>
      <c r="F2037" s="76"/>
      <c r="G2037" s="80" t="s">
        <v>25</v>
      </c>
      <c r="H2037" s="80" t="s">
        <v>25</v>
      </c>
      <c r="I2037" s="67"/>
      <c r="J2037" s="76"/>
      <c r="K2037" s="67"/>
      <c r="L2037" s="67"/>
      <c r="M2037" s="51"/>
    </row>
    <row r="2038" spans="1:13" ht="13.5" thickBot="1">
      <c r="A2038" s="66" t="s">
        <v>473</v>
      </c>
      <c r="B2038" s="66" t="s">
        <v>593</v>
      </c>
      <c r="C2038" s="66"/>
      <c r="D2038" s="66" t="s">
        <v>12</v>
      </c>
      <c r="E2038" s="73">
        <v>42808</v>
      </c>
      <c r="F2038" s="76"/>
      <c r="G2038" s="80" t="s">
        <v>25</v>
      </c>
      <c r="H2038" s="80" t="s">
        <v>25</v>
      </c>
      <c r="I2038" s="67"/>
      <c r="J2038" s="76"/>
      <c r="K2038" s="67"/>
      <c r="L2038" s="67"/>
      <c r="M2038" s="51"/>
    </row>
    <row r="2039" spans="1:13" ht="26.25" thickBot="1">
      <c r="A2039" s="66" t="s">
        <v>594</v>
      </c>
      <c r="B2039" s="66" t="s">
        <v>595</v>
      </c>
      <c r="C2039" s="66"/>
      <c r="D2039" s="66" t="s">
        <v>13</v>
      </c>
      <c r="E2039" s="73">
        <v>42808</v>
      </c>
      <c r="F2039" s="76"/>
      <c r="G2039" s="80" t="s">
        <v>25</v>
      </c>
      <c r="H2039" s="80" t="s">
        <v>25</v>
      </c>
      <c r="I2039" s="67"/>
      <c r="J2039" s="76"/>
      <c r="K2039" s="67"/>
      <c r="L2039" s="67"/>
      <c r="M2039" s="51"/>
    </row>
    <row r="2040" spans="1:13" ht="26.25" thickBot="1">
      <c r="A2040" s="66" t="s">
        <v>236</v>
      </c>
      <c r="B2040" s="66" t="s">
        <v>596</v>
      </c>
      <c r="C2040" s="66"/>
      <c r="D2040" s="66" t="s">
        <v>13</v>
      </c>
      <c r="E2040" s="73">
        <v>42808</v>
      </c>
      <c r="F2040" s="76"/>
      <c r="G2040" s="77" t="s">
        <v>24</v>
      </c>
      <c r="H2040" s="77" t="s">
        <v>24</v>
      </c>
      <c r="I2040" s="67"/>
      <c r="J2040" s="76"/>
      <c r="K2040" s="67"/>
      <c r="L2040" s="67"/>
      <c r="M2040" s="51"/>
    </row>
    <row r="2041" spans="1:13" ht="13.5" thickBot="1">
      <c r="A2041" s="66" t="s">
        <v>217</v>
      </c>
      <c r="B2041" s="66" t="s">
        <v>597</v>
      </c>
      <c r="C2041" s="66"/>
      <c r="D2041" s="66" t="s">
        <v>13</v>
      </c>
      <c r="E2041" s="73">
        <v>42808</v>
      </c>
      <c r="F2041" s="76"/>
      <c r="G2041" s="80" t="s">
        <v>25</v>
      </c>
      <c r="H2041" s="80" t="s">
        <v>25</v>
      </c>
      <c r="I2041" s="67"/>
      <c r="J2041" s="76"/>
      <c r="K2041" s="67"/>
      <c r="L2041" s="67"/>
      <c r="M2041" s="51"/>
    </row>
    <row r="2042" spans="1:13" ht="26.25" thickBot="1">
      <c r="A2042" s="66" t="s">
        <v>99</v>
      </c>
      <c r="B2042" s="66" t="s">
        <v>598</v>
      </c>
      <c r="C2042" s="66"/>
      <c r="D2042" s="66" t="s">
        <v>13</v>
      </c>
      <c r="E2042" s="73">
        <v>42808</v>
      </c>
      <c r="F2042" s="76"/>
      <c r="G2042" s="67" t="s">
        <v>599</v>
      </c>
      <c r="H2042" s="67" t="s">
        <v>599</v>
      </c>
      <c r="I2042" s="67"/>
      <c r="J2042" s="76"/>
      <c r="K2042" s="67"/>
      <c r="L2042" s="67"/>
      <c r="M2042" s="51"/>
    </row>
    <row r="2043" spans="1:13" ht="26.25" thickBot="1">
      <c r="A2043" s="66" t="s">
        <v>39</v>
      </c>
      <c r="B2043" s="66" t="s">
        <v>600</v>
      </c>
      <c r="C2043" s="66"/>
      <c r="D2043" s="66" t="s">
        <v>13</v>
      </c>
      <c r="E2043" s="73">
        <v>42808</v>
      </c>
      <c r="F2043" s="76"/>
      <c r="G2043" s="80" t="s">
        <v>25</v>
      </c>
      <c r="H2043" s="80" t="s">
        <v>25</v>
      </c>
      <c r="I2043" s="67"/>
      <c r="J2043" s="76"/>
      <c r="K2043" s="67"/>
      <c r="L2043" s="67"/>
      <c r="M2043" s="51"/>
    </row>
    <row r="2044" spans="1:13" ht="13.5" thickBot="1">
      <c r="A2044" s="66" t="s">
        <v>119</v>
      </c>
      <c r="B2044" s="66" t="s">
        <v>524</v>
      </c>
      <c r="C2044" s="66"/>
      <c r="D2044" s="66" t="s">
        <v>13</v>
      </c>
      <c r="E2044" s="73">
        <v>42787</v>
      </c>
      <c r="F2044" s="76"/>
      <c r="G2044" s="67" t="s">
        <v>35</v>
      </c>
      <c r="H2044" s="67" t="s">
        <v>35</v>
      </c>
      <c r="I2044" s="67"/>
      <c r="J2044" s="76"/>
      <c r="K2044" s="67"/>
      <c r="L2044" s="67"/>
      <c r="M2044" s="51"/>
    </row>
    <row r="2045" spans="1:13" ht="26.25" thickBot="1">
      <c r="A2045" s="66" t="s">
        <v>525</v>
      </c>
      <c r="B2045" s="66" t="s">
        <v>526</v>
      </c>
      <c r="C2045" s="66"/>
      <c r="D2045" s="66" t="s">
        <v>12</v>
      </c>
      <c r="E2045" s="73">
        <v>42745</v>
      </c>
      <c r="F2045" s="76"/>
      <c r="G2045" s="77" t="s">
        <v>24</v>
      </c>
      <c r="H2045" s="77" t="s">
        <v>24</v>
      </c>
      <c r="I2045" s="67"/>
      <c r="J2045" s="76"/>
      <c r="K2045" s="67"/>
      <c r="L2045" s="67"/>
      <c r="M2045" s="51"/>
    </row>
    <row r="2046" spans="1:13" ht="13.5" thickBot="1">
      <c r="A2046" s="66" t="s">
        <v>119</v>
      </c>
      <c r="B2046" s="66" t="s">
        <v>527</v>
      </c>
      <c r="C2046" s="66"/>
      <c r="D2046" s="66" t="s">
        <v>13</v>
      </c>
      <c r="E2046" s="73">
        <v>42745</v>
      </c>
      <c r="F2046" s="76"/>
      <c r="G2046" s="67" t="s">
        <v>35</v>
      </c>
      <c r="H2046" s="67" t="s">
        <v>35</v>
      </c>
      <c r="I2046" s="67"/>
      <c r="J2046" s="76"/>
      <c r="K2046" s="67"/>
      <c r="L2046" s="67"/>
      <c r="M2046" s="51"/>
    </row>
    <row r="2047" spans="1:13" ht="13.5" thickBot="1">
      <c r="A2047" s="66" t="s">
        <v>216</v>
      </c>
      <c r="B2047" s="66" t="s">
        <v>528</v>
      </c>
      <c r="C2047" s="66"/>
      <c r="D2047" s="66" t="s">
        <v>12</v>
      </c>
      <c r="E2047" s="73">
        <v>42745</v>
      </c>
      <c r="F2047" s="76"/>
      <c r="G2047" s="67" t="s">
        <v>35</v>
      </c>
      <c r="H2047" s="67" t="s">
        <v>35</v>
      </c>
      <c r="I2047" s="67"/>
      <c r="J2047" s="76"/>
      <c r="K2047" s="67"/>
      <c r="L2047" s="67"/>
      <c r="M2047" s="51"/>
    </row>
    <row r="2048" spans="1:13" ht="13.5" thickBot="1">
      <c r="A2048" s="66" t="s">
        <v>529</v>
      </c>
      <c r="B2048" s="66" t="s">
        <v>530</v>
      </c>
      <c r="C2048" s="66"/>
      <c r="D2048" s="66" t="s">
        <v>12</v>
      </c>
      <c r="E2048" s="73">
        <v>42745</v>
      </c>
      <c r="F2048" s="76"/>
      <c r="G2048" s="67" t="s">
        <v>313</v>
      </c>
      <c r="H2048" s="67" t="s">
        <v>313</v>
      </c>
      <c r="I2048" s="67"/>
      <c r="J2048" s="76"/>
      <c r="K2048" s="67"/>
      <c r="L2048" s="67"/>
      <c r="M2048" s="51"/>
    </row>
    <row r="2049" spans="1:13" ht="13.5" thickBot="1">
      <c r="A2049" s="66" t="s">
        <v>211</v>
      </c>
      <c r="B2049" s="66" t="s">
        <v>462</v>
      </c>
      <c r="C2049" s="66"/>
      <c r="D2049" s="66" t="s">
        <v>12</v>
      </c>
      <c r="E2049" s="73">
        <v>42717</v>
      </c>
      <c r="F2049" s="76"/>
      <c r="G2049" s="80" t="s">
        <v>25</v>
      </c>
      <c r="H2049" s="80" t="s">
        <v>25</v>
      </c>
      <c r="I2049" s="67"/>
      <c r="J2049" s="76"/>
      <c r="K2049" s="67"/>
      <c r="L2049" s="67"/>
      <c r="M2049" s="51"/>
    </row>
    <row r="2050" spans="1:13" ht="13.5" thickBot="1">
      <c r="A2050" s="66" t="s">
        <v>119</v>
      </c>
      <c r="B2050" s="66" t="s">
        <v>463</v>
      </c>
      <c r="C2050" s="66"/>
      <c r="D2050" s="66" t="s">
        <v>13</v>
      </c>
      <c r="E2050" s="73">
        <v>42717</v>
      </c>
      <c r="F2050" s="76"/>
      <c r="G2050" s="67" t="s">
        <v>35</v>
      </c>
      <c r="H2050" s="67" t="s">
        <v>35</v>
      </c>
      <c r="I2050" s="67"/>
      <c r="J2050" s="76"/>
      <c r="K2050" s="67"/>
      <c r="L2050" s="67"/>
      <c r="M2050" s="51"/>
    </row>
    <row r="2051" spans="1:13" ht="26.25" thickBot="1">
      <c r="A2051" s="66" t="s">
        <v>464</v>
      </c>
      <c r="B2051" s="66" t="s">
        <v>465</v>
      </c>
      <c r="C2051" s="66"/>
      <c r="D2051" s="66" t="s">
        <v>12</v>
      </c>
      <c r="E2051" s="73">
        <v>42717</v>
      </c>
      <c r="F2051" s="76"/>
      <c r="G2051" s="80" t="s">
        <v>25</v>
      </c>
      <c r="H2051" s="80" t="s">
        <v>25</v>
      </c>
      <c r="I2051" s="67"/>
      <c r="J2051" s="76"/>
      <c r="K2051" s="67"/>
      <c r="L2051" s="67"/>
      <c r="M2051" s="51"/>
    </row>
    <row r="2052" spans="1:13" ht="13.5" thickBot="1">
      <c r="A2052" s="66" t="s">
        <v>213</v>
      </c>
      <c r="B2052" s="66" t="s">
        <v>466</v>
      </c>
      <c r="C2052" s="66"/>
      <c r="D2052" s="66" t="s">
        <v>12</v>
      </c>
      <c r="E2052" s="73">
        <v>42717</v>
      </c>
      <c r="F2052" s="76"/>
      <c r="G2052" s="67" t="s">
        <v>313</v>
      </c>
      <c r="H2052" s="67" t="s">
        <v>313</v>
      </c>
      <c r="I2052" s="67"/>
      <c r="J2052" s="76"/>
      <c r="K2052" s="67"/>
      <c r="L2052" s="67"/>
      <c r="M2052" s="51"/>
    </row>
    <row r="2053" spans="1:13" ht="13.5" thickBot="1">
      <c r="A2053" s="66" t="s">
        <v>467</v>
      </c>
      <c r="B2053" s="66" t="s">
        <v>468</v>
      </c>
      <c r="C2053" s="66"/>
      <c r="D2053" s="66" t="s">
        <v>12</v>
      </c>
      <c r="E2053" s="73">
        <v>42717</v>
      </c>
      <c r="F2053" s="76"/>
      <c r="G2053" s="80" t="s">
        <v>25</v>
      </c>
      <c r="H2053" s="80" t="s">
        <v>25</v>
      </c>
      <c r="I2053" s="67"/>
      <c r="J2053" s="76"/>
      <c r="K2053" s="67"/>
      <c r="L2053" s="67"/>
      <c r="M2053" s="51"/>
    </row>
    <row r="2054" spans="1:13" ht="26.25" thickBot="1">
      <c r="A2054" s="66" t="s">
        <v>238</v>
      </c>
      <c r="B2054" s="66" t="s">
        <v>469</v>
      </c>
      <c r="C2054" s="66"/>
      <c r="D2054" s="66" t="s">
        <v>12</v>
      </c>
      <c r="E2054" s="73">
        <v>42717</v>
      </c>
      <c r="F2054" s="76"/>
      <c r="G2054" s="67" t="s">
        <v>313</v>
      </c>
      <c r="H2054" s="67" t="s">
        <v>313</v>
      </c>
      <c r="I2054" s="67"/>
      <c r="J2054" s="76"/>
      <c r="K2054" s="67"/>
      <c r="L2054" s="67"/>
      <c r="M2054" s="51"/>
    </row>
    <row r="2055" spans="1:13" ht="13.5" thickBot="1">
      <c r="A2055" s="66" t="s">
        <v>470</v>
      </c>
      <c r="B2055" s="66" t="s">
        <v>471</v>
      </c>
      <c r="C2055" s="66"/>
      <c r="D2055" s="66" t="s">
        <v>12</v>
      </c>
      <c r="E2055" s="73">
        <v>42717</v>
      </c>
      <c r="F2055" s="76"/>
      <c r="G2055" s="80" t="s">
        <v>25</v>
      </c>
      <c r="H2055" s="80" t="s">
        <v>25</v>
      </c>
      <c r="I2055" s="67"/>
      <c r="J2055" s="76"/>
      <c r="K2055" s="67"/>
      <c r="L2055" s="67"/>
      <c r="M2055" s="51"/>
    </row>
    <row r="2056" spans="1:13" ht="13.5" thickBot="1">
      <c r="A2056" s="66" t="s">
        <v>216</v>
      </c>
      <c r="B2056" s="66" t="s">
        <v>472</v>
      </c>
      <c r="C2056" s="66"/>
      <c r="D2056" s="66" t="s">
        <v>13</v>
      </c>
      <c r="E2056" s="73">
        <v>42717</v>
      </c>
      <c r="F2056" s="76"/>
      <c r="G2056" s="67" t="s">
        <v>35</v>
      </c>
      <c r="H2056" s="67" t="s">
        <v>35</v>
      </c>
      <c r="I2056" s="67"/>
      <c r="J2056" s="76"/>
      <c r="K2056" s="67"/>
      <c r="L2056" s="67"/>
      <c r="M2056" s="51"/>
    </row>
    <row r="2057" spans="1:13" ht="13.5" thickBot="1">
      <c r="A2057" s="66" t="s">
        <v>473</v>
      </c>
      <c r="B2057" s="66" t="s">
        <v>474</v>
      </c>
      <c r="C2057" s="66"/>
      <c r="D2057" s="66" t="s">
        <v>13</v>
      </c>
      <c r="E2057" s="73">
        <v>42717</v>
      </c>
      <c r="F2057" s="76"/>
      <c r="G2057" s="80" t="s">
        <v>25</v>
      </c>
      <c r="H2057" s="80" t="s">
        <v>25</v>
      </c>
      <c r="I2057" s="67"/>
      <c r="J2057" s="76"/>
      <c r="K2057" s="67"/>
      <c r="L2057" s="67"/>
      <c r="M2057" s="51"/>
    </row>
    <row r="2058" spans="1:13" ht="26.25" thickBot="1">
      <c r="A2058" s="66" t="s">
        <v>215</v>
      </c>
      <c r="B2058" s="66" t="s">
        <v>475</v>
      </c>
      <c r="C2058" s="66"/>
      <c r="D2058" s="66" t="s">
        <v>13</v>
      </c>
      <c r="E2058" s="73">
        <v>42717</v>
      </c>
      <c r="F2058" s="76"/>
      <c r="G2058" s="80" t="s">
        <v>25</v>
      </c>
      <c r="H2058" s="80" t="s">
        <v>25</v>
      </c>
      <c r="I2058" s="67"/>
      <c r="J2058" s="76"/>
      <c r="K2058" s="67"/>
      <c r="L2058" s="67"/>
      <c r="M2058" s="51"/>
    </row>
    <row r="2059" spans="1:13" ht="26.25" thickBot="1">
      <c r="A2059" s="66" t="s">
        <v>99</v>
      </c>
      <c r="B2059" s="66" t="s">
        <v>476</v>
      </c>
      <c r="C2059" s="66"/>
      <c r="D2059" s="66" t="s">
        <v>13</v>
      </c>
      <c r="E2059" s="73">
        <v>42717</v>
      </c>
      <c r="F2059" s="76"/>
      <c r="G2059" s="67" t="s">
        <v>313</v>
      </c>
      <c r="H2059" s="67" t="s">
        <v>313</v>
      </c>
      <c r="I2059" s="67"/>
      <c r="J2059" s="76"/>
      <c r="K2059" s="67"/>
      <c r="L2059" s="67"/>
      <c r="M2059" s="51"/>
    </row>
    <row r="2060" spans="1:13" ht="26.25" thickBot="1">
      <c r="A2060" s="66" t="s">
        <v>39</v>
      </c>
      <c r="B2060" s="66" t="s">
        <v>477</v>
      </c>
      <c r="C2060" s="66"/>
      <c r="D2060" s="66" t="s">
        <v>13</v>
      </c>
      <c r="E2060" s="73">
        <v>42717</v>
      </c>
      <c r="F2060" s="76"/>
      <c r="G2060" s="80" t="s">
        <v>25</v>
      </c>
      <c r="H2060" s="80" t="s">
        <v>25</v>
      </c>
      <c r="I2060" s="67"/>
      <c r="J2060" s="76"/>
      <c r="K2060" s="67"/>
      <c r="L2060" s="67"/>
      <c r="M2060" s="51"/>
    </row>
    <row r="2061" spans="1:13" ht="26.25" thickBot="1">
      <c r="A2061" s="66" t="s">
        <v>39</v>
      </c>
      <c r="B2061" s="66" t="s">
        <v>478</v>
      </c>
      <c r="C2061" s="66"/>
      <c r="D2061" s="66" t="s">
        <v>13</v>
      </c>
      <c r="E2061" s="73">
        <v>42682</v>
      </c>
      <c r="F2061" s="76"/>
      <c r="G2061" s="80" t="s">
        <v>25</v>
      </c>
      <c r="H2061" s="80" t="s">
        <v>25</v>
      </c>
      <c r="I2061" s="67"/>
      <c r="J2061" s="76"/>
      <c r="K2061" s="67"/>
      <c r="L2061" s="67"/>
      <c r="M2061" s="51"/>
    </row>
    <row r="2062" spans="1:13" ht="13.5" thickBot="1">
      <c r="A2062" s="66" t="s">
        <v>119</v>
      </c>
      <c r="B2062" s="66" t="s">
        <v>479</v>
      </c>
      <c r="C2062" s="66"/>
      <c r="D2062" s="66" t="s">
        <v>13</v>
      </c>
      <c r="E2062" s="73">
        <v>42682</v>
      </c>
      <c r="F2062" s="76"/>
      <c r="G2062" s="67" t="s">
        <v>35</v>
      </c>
      <c r="H2062" s="67" t="s">
        <v>35</v>
      </c>
      <c r="I2062" s="67"/>
      <c r="J2062" s="76"/>
      <c r="K2062" s="67"/>
      <c r="L2062" s="67"/>
      <c r="M2062" s="51"/>
    </row>
    <row r="2063" spans="1:13" ht="13.5" thickBot="1">
      <c r="A2063" s="66" t="s">
        <v>480</v>
      </c>
      <c r="B2063" s="66" t="s">
        <v>481</v>
      </c>
      <c r="C2063" s="66"/>
      <c r="D2063" s="66" t="s">
        <v>12</v>
      </c>
      <c r="E2063" s="73">
        <v>42682</v>
      </c>
      <c r="F2063" s="76"/>
      <c r="G2063" s="77" t="s">
        <v>24</v>
      </c>
      <c r="H2063" s="77" t="s">
        <v>24</v>
      </c>
      <c r="I2063" s="67"/>
      <c r="J2063" s="76"/>
      <c r="K2063" s="67"/>
      <c r="L2063" s="67"/>
      <c r="M2063" s="51"/>
    </row>
    <row r="2064" spans="1:13" ht="13.5" thickBot="1">
      <c r="A2064" s="66" t="s">
        <v>213</v>
      </c>
      <c r="B2064" s="66" t="s">
        <v>482</v>
      </c>
      <c r="C2064" s="66"/>
      <c r="D2064" s="66" t="s">
        <v>12</v>
      </c>
      <c r="E2064" s="73">
        <v>42682</v>
      </c>
      <c r="F2064" s="76"/>
      <c r="G2064" s="77" t="s">
        <v>24</v>
      </c>
      <c r="H2064" s="77" t="s">
        <v>24</v>
      </c>
      <c r="I2064" s="67"/>
      <c r="J2064" s="76"/>
      <c r="K2064" s="67"/>
      <c r="L2064" s="67"/>
      <c r="M2064" s="51"/>
    </row>
    <row r="2065" spans="1:13" ht="26.25" thickBot="1">
      <c r="A2065" s="66" t="s">
        <v>483</v>
      </c>
      <c r="B2065" s="66" t="s">
        <v>484</v>
      </c>
      <c r="C2065" s="66"/>
      <c r="D2065" s="66" t="s">
        <v>12</v>
      </c>
      <c r="E2065" s="73">
        <v>42682</v>
      </c>
      <c r="F2065" s="76"/>
      <c r="G2065" s="77" t="s">
        <v>24</v>
      </c>
      <c r="H2065" s="77" t="s">
        <v>24</v>
      </c>
      <c r="I2065" s="67"/>
      <c r="J2065" s="76"/>
      <c r="K2065" s="67"/>
      <c r="L2065" s="67"/>
      <c r="M2065" s="51"/>
    </row>
    <row r="2066" spans="1:13" ht="26.25" thickBot="1">
      <c r="A2066" s="66" t="s">
        <v>237</v>
      </c>
      <c r="B2066" s="66" t="s">
        <v>485</v>
      </c>
      <c r="C2066" s="66"/>
      <c r="D2066" s="66" t="s">
        <v>12</v>
      </c>
      <c r="E2066" s="73">
        <v>42682</v>
      </c>
      <c r="F2066" s="76"/>
      <c r="G2066" s="80" t="s">
        <v>25</v>
      </c>
      <c r="H2066" s="80" t="s">
        <v>25</v>
      </c>
      <c r="I2066" s="67"/>
      <c r="J2066" s="76"/>
      <c r="K2066" s="67"/>
      <c r="L2066" s="67"/>
      <c r="M2066" s="51"/>
    </row>
    <row r="2067" spans="1:13" ht="13.5" thickBot="1">
      <c r="A2067" s="66" t="s">
        <v>486</v>
      </c>
      <c r="B2067" s="66" t="s">
        <v>487</v>
      </c>
      <c r="C2067" s="66"/>
      <c r="D2067" s="66" t="s">
        <v>12</v>
      </c>
      <c r="E2067" s="73">
        <v>42682</v>
      </c>
      <c r="F2067" s="76"/>
      <c r="G2067" s="77" t="s">
        <v>24</v>
      </c>
      <c r="H2067" s="77" t="s">
        <v>24</v>
      </c>
      <c r="I2067" s="67"/>
      <c r="J2067" s="76"/>
      <c r="K2067" s="67"/>
      <c r="L2067" s="67"/>
      <c r="M2067" s="51"/>
    </row>
    <row r="2068" spans="1:13" ht="26.25" thickBot="1">
      <c r="A2068" s="66" t="s">
        <v>212</v>
      </c>
      <c r="B2068" s="66" t="s">
        <v>488</v>
      </c>
      <c r="C2068" s="66"/>
      <c r="D2068" s="66" t="s">
        <v>12</v>
      </c>
      <c r="E2068" s="73">
        <v>42682</v>
      </c>
      <c r="F2068" s="76"/>
      <c r="G2068" s="80" t="s">
        <v>25</v>
      </c>
      <c r="H2068" s="80" t="s">
        <v>25</v>
      </c>
      <c r="I2068" s="67"/>
      <c r="J2068" s="76"/>
      <c r="K2068" s="67"/>
      <c r="L2068" s="67"/>
      <c r="M2068" s="51"/>
    </row>
    <row r="2069" spans="1:13" ht="26.25" thickBot="1">
      <c r="A2069" s="66" t="s">
        <v>464</v>
      </c>
      <c r="B2069" s="66" t="s">
        <v>489</v>
      </c>
      <c r="C2069" s="66"/>
      <c r="D2069" s="66" t="s">
        <v>12</v>
      </c>
      <c r="E2069" s="73">
        <v>42682</v>
      </c>
      <c r="F2069" s="76"/>
      <c r="G2069" s="80" t="s">
        <v>25</v>
      </c>
      <c r="H2069" s="80" t="s">
        <v>25</v>
      </c>
      <c r="I2069" s="67"/>
      <c r="J2069" s="76"/>
      <c r="K2069" s="67"/>
      <c r="L2069" s="67"/>
      <c r="M2069" s="51"/>
    </row>
    <row r="2070" spans="1:13" ht="13.5" thickBot="1">
      <c r="A2070" s="66" t="s">
        <v>216</v>
      </c>
      <c r="B2070" s="66" t="s">
        <v>490</v>
      </c>
      <c r="C2070" s="66"/>
      <c r="D2070" s="66" t="s">
        <v>12</v>
      </c>
      <c r="E2070" s="73">
        <v>42682</v>
      </c>
      <c r="F2070" s="76"/>
      <c r="G2070" s="67" t="s">
        <v>35</v>
      </c>
      <c r="H2070" s="67" t="s">
        <v>35</v>
      </c>
      <c r="I2070" s="67"/>
      <c r="J2070" s="76"/>
      <c r="K2070" s="67"/>
      <c r="L2070" s="67"/>
      <c r="M2070" s="51"/>
    </row>
    <row r="2071" spans="1:13" ht="26.25" thickBot="1">
      <c r="A2071" s="66" t="s">
        <v>215</v>
      </c>
      <c r="B2071" s="66" t="s">
        <v>491</v>
      </c>
      <c r="C2071" s="66"/>
      <c r="D2071" s="66" t="s">
        <v>13</v>
      </c>
      <c r="E2071" s="73">
        <v>42682</v>
      </c>
      <c r="F2071" s="76"/>
      <c r="G2071" s="80" t="s">
        <v>25</v>
      </c>
      <c r="H2071" s="80" t="s">
        <v>25</v>
      </c>
      <c r="I2071" s="67"/>
      <c r="J2071" s="76"/>
      <c r="K2071" s="67"/>
      <c r="L2071" s="67"/>
      <c r="M2071" s="51"/>
    </row>
    <row r="2072" spans="1:13" ht="26.25" thickBot="1">
      <c r="A2072" s="66" t="s">
        <v>317</v>
      </c>
      <c r="B2072" s="66" t="s">
        <v>492</v>
      </c>
      <c r="C2072" s="66"/>
      <c r="D2072" s="66" t="s">
        <v>13</v>
      </c>
      <c r="E2072" s="73">
        <v>42682</v>
      </c>
      <c r="F2072" s="76"/>
      <c r="G2072" s="77" t="s">
        <v>24</v>
      </c>
      <c r="H2072" s="77" t="s">
        <v>24</v>
      </c>
      <c r="I2072" s="67"/>
      <c r="J2072" s="76"/>
      <c r="K2072" s="67"/>
      <c r="L2072" s="67"/>
      <c r="M2072" s="51"/>
    </row>
    <row r="2073" spans="1:13" ht="13.5" thickBot="1">
      <c r="A2073" s="66" t="s">
        <v>282</v>
      </c>
      <c r="B2073" s="66" t="s">
        <v>493</v>
      </c>
      <c r="C2073" s="66"/>
      <c r="D2073" s="66" t="s">
        <v>13</v>
      </c>
      <c r="E2073" s="73">
        <v>42682</v>
      </c>
      <c r="F2073" s="76"/>
      <c r="G2073" s="80" t="s">
        <v>25</v>
      </c>
      <c r="H2073" s="80" t="s">
        <v>25</v>
      </c>
      <c r="I2073" s="67"/>
      <c r="J2073" s="76"/>
      <c r="K2073" s="67"/>
      <c r="L2073" s="67"/>
      <c r="M2073" s="51"/>
    </row>
    <row r="2074" spans="1:13" ht="26.25" thickBot="1">
      <c r="A2074" s="66" t="s">
        <v>99</v>
      </c>
      <c r="B2074" s="66" t="s">
        <v>494</v>
      </c>
      <c r="C2074" s="66"/>
      <c r="D2074" s="66" t="s">
        <v>13</v>
      </c>
      <c r="E2074" s="73">
        <v>42682</v>
      </c>
      <c r="F2074" s="76"/>
      <c r="G2074" s="67" t="s">
        <v>313</v>
      </c>
      <c r="H2074" s="67" t="s">
        <v>313</v>
      </c>
      <c r="I2074" s="67"/>
      <c r="J2074" s="76"/>
      <c r="K2074" s="67"/>
      <c r="L2074" s="67"/>
      <c r="M2074" s="51"/>
    </row>
    <row r="2075" spans="1:13" ht="13.5" thickBot="1">
      <c r="A2075" s="66" t="s">
        <v>119</v>
      </c>
      <c r="B2075" s="66" t="s">
        <v>331</v>
      </c>
      <c r="C2075" s="66"/>
      <c r="D2075" s="66" t="s">
        <v>13</v>
      </c>
      <c r="E2075" s="73">
        <v>42654</v>
      </c>
      <c r="F2075" s="74"/>
      <c r="G2075" s="67" t="s">
        <v>35</v>
      </c>
      <c r="H2075" s="67" t="s">
        <v>35</v>
      </c>
      <c r="I2075" s="67"/>
      <c r="J2075" s="74"/>
      <c r="K2075" s="67"/>
      <c r="L2075" s="67"/>
      <c r="M2075" s="51"/>
    </row>
    <row r="2076" spans="1:13" ht="13.5" thickBot="1">
      <c r="A2076" s="66" t="s">
        <v>119</v>
      </c>
      <c r="B2076" s="66" t="s">
        <v>308</v>
      </c>
      <c r="C2076" s="66"/>
      <c r="D2076" s="66" t="s">
        <v>13</v>
      </c>
      <c r="E2076" s="73">
        <v>42654</v>
      </c>
      <c r="F2076" s="74"/>
      <c r="G2076" s="67" t="s">
        <v>35</v>
      </c>
      <c r="H2076" s="67" t="s">
        <v>35</v>
      </c>
      <c r="I2076" s="67"/>
      <c r="J2076" s="74"/>
      <c r="K2076" s="67"/>
      <c r="L2076" s="67"/>
      <c r="M2076" s="51"/>
    </row>
    <row r="2077" spans="1:13" ht="26.25" thickBot="1">
      <c r="A2077" s="66" t="s">
        <v>309</v>
      </c>
      <c r="B2077" s="66" t="s">
        <v>310</v>
      </c>
      <c r="C2077" s="66"/>
      <c r="D2077" s="66" t="s">
        <v>14</v>
      </c>
      <c r="E2077" s="73">
        <v>42654</v>
      </c>
      <c r="F2077" s="74"/>
      <c r="G2077" s="81" t="s">
        <v>24</v>
      </c>
      <c r="H2077" s="81" t="s">
        <v>24</v>
      </c>
      <c r="I2077" s="67"/>
      <c r="J2077" s="74"/>
      <c r="K2077" s="67"/>
      <c r="L2077" s="67"/>
      <c r="M2077" s="51"/>
    </row>
    <row r="2078" spans="1:13" ht="13.5" thickBot="1">
      <c r="A2078" s="66" t="s">
        <v>311</v>
      </c>
      <c r="B2078" s="66" t="s">
        <v>312</v>
      </c>
      <c r="C2078" s="66"/>
      <c r="D2078" s="66" t="s">
        <v>12</v>
      </c>
      <c r="E2078" s="73">
        <v>42654</v>
      </c>
      <c r="F2078" s="74"/>
      <c r="G2078" s="67" t="s">
        <v>313</v>
      </c>
      <c r="H2078" s="67" t="s">
        <v>313</v>
      </c>
      <c r="I2078" s="67"/>
      <c r="J2078" s="74"/>
      <c r="K2078" s="67"/>
      <c r="L2078" s="67"/>
      <c r="M2078" s="51"/>
    </row>
    <row r="2079" spans="1:13" ht="13.5" thickBot="1">
      <c r="A2079" s="66" t="s">
        <v>314</v>
      </c>
      <c r="B2079" s="66" t="s">
        <v>315</v>
      </c>
      <c r="C2079" s="66"/>
      <c r="D2079" s="66" t="s">
        <v>12</v>
      </c>
      <c r="E2079" s="73">
        <v>42654</v>
      </c>
      <c r="F2079" s="74"/>
      <c r="G2079" s="82" t="s">
        <v>25</v>
      </c>
      <c r="H2079" s="82" t="s">
        <v>25</v>
      </c>
      <c r="I2079" s="67"/>
      <c r="J2079" s="74"/>
      <c r="K2079" s="67"/>
      <c r="L2079" s="67"/>
      <c r="M2079" s="51"/>
    </row>
    <row r="2080" spans="1:13" ht="26.25" thickBot="1">
      <c r="A2080" s="66" t="s">
        <v>212</v>
      </c>
      <c r="B2080" s="66" t="s">
        <v>316</v>
      </c>
      <c r="C2080" s="66"/>
      <c r="D2080" s="66" t="s">
        <v>12</v>
      </c>
      <c r="E2080" s="73">
        <v>42654</v>
      </c>
      <c r="F2080" s="74"/>
      <c r="G2080" s="82" t="s">
        <v>25</v>
      </c>
      <c r="H2080" s="82" t="s">
        <v>25</v>
      </c>
      <c r="I2080" s="67"/>
      <c r="J2080" s="74"/>
      <c r="K2080" s="67"/>
      <c r="L2080" s="67"/>
      <c r="M2080" s="51"/>
    </row>
    <row r="2081" spans="1:13" ht="26.25" thickBot="1">
      <c r="A2081" s="66" t="s">
        <v>317</v>
      </c>
      <c r="B2081" s="66" t="s">
        <v>318</v>
      </c>
      <c r="C2081" s="66"/>
      <c r="D2081" s="66" t="s">
        <v>13</v>
      </c>
      <c r="E2081" s="73">
        <v>42654</v>
      </c>
      <c r="F2081" s="74"/>
      <c r="G2081" s="81" t="s">
        <v>24</v>
      </c>
      <c r="H2081" s="81" t="s">
        <v>24</v>
      </c>
      <c r="I2081" s="67"/>
      <c r="J2081" s="74"/>
      <c r="K2081" s="67"/>
      <c r="L2081" s="67"/>
      <c r="M2081" s="51"/>
    </row>
    <row r="2082" spans="1:13" ht="13.5" thickBot="1">
      <c r="A2082" s="66" t="s">
        <v>216</v>
      </c>
      <c r="B2082" s="66" t="s">
        <v>319</v>
      </c>
      <c r="C2082" s="66"/>
      <c r="D2082" s="66" t="s">
        <v>12</v>
      </c>
      <c r="E2082" s="73">
        <v>42654</v>
      </c>
      <c r="F2082" s="74"/>
      <c r="G2082" s="67" t="s">
        <v>35</v>
      </c>
      <c r="H2082" s="67" t="s">
        <v>35</v>
      </c>
      <c r="I2082" s="67"/>
      <c r="J2082" s="74"/>
      <c r="K2082" s="67"/>
      <c r="L2082" s="67"/>
      <c r="M2082" s="51"/>
    </row>
    <row r="2083" spans="1:13" ht="26.25" thickBot="1">
      <c r="A2083" s="66" t="s">
        <v>215</v>
      </c>
      <c r="B2083" s="66" t="s">
        <v>320</v>
      </c>
      <c r="C2083" s="66"/>
      <c r="D2083" s="66" t="s">
        <v>13</v>
      </c>
      <c r="E2083" s="73">
        <v>42654</v>
      </c>
      <c r="F2083" s="74"/>
      <c r="G2083" s="82" t="s">
        <v>25</v>
      </c>
      <c r="H2083" s="82" t="s">
        <v>25</v>
      </c>
      <c r="I2083" s="67"/>
      <c r="J2083" s="74"/>
      <c r="K2083" s="67"/>
      <c r="L2083" s="67"/>
      <c r="M2083" s="51"/>
    </row>
    <row r="2084" spans="1:13" ht="26.25" thickBot="1">
      <c r="A2084" s="66" t="s">
        <v>99</v>
      </c>
      <c r="B2084" s="66" t="s">
        <v>321</v>
      </c>
      <c r="C2084" s="66"/>
      <c r="D2084" s="66" t="s">
        <v>13</v>
      </c>
      <c r="E2084" s="73">
        <v>42654</v>
      </c>
      <c r="F2084" s="74"/>
      <c r="G2084" s="67" t="s">
        <v>313</v>
      </c>
      <c r="H2084" s="67" t="s">
        <v>313</v>
      </c>
      <c r="I2084" s="67"/>
      <c r="J2084" s="74"/>
      <c r="K2084" s="67"/>
      <c r="L2084" s="67"/>
      <c r="M2084" s="51"/>
    </row>
  </sheetData>
  <conditionalFormatting sqref="A1840:A1849 D1840:E1849">
    <cfRule type="expression" dxfId="1949" priority="9201" stopIfTrue="1">
      <formula>IF(FIND("No  ",A1840)&gt;0,1,0)</formula>
    </cfRule>
    <cfRule type="cellIs" dxfId="1948" priority="9200" stopIfTrue="1" operator="equal">
      <formula>"Applicable"</formula>
    </cfRule>
    <cfRule type="cellIs" dxfId="1947" priority="9199" stopIfTrue="1" operator="equal">
      <formula>"Do Not Apply"</formula>
    </cfRule>
  </conditionalFormatting>
  <conditionalFormatting sqref="B559:B1927">
    <cfRule type="cellIs" dxfId="1946" priority="6884" stopIfTrue="1" operator="equal">
      <formula>"Applicable"</formula>
    </cfRule>
    <cfRule type="cellIs" dxfId="1945" priority="6883" stopIfTrue="1" operator="equal">
      <formula>"Do Not Apply"</formula>
    </cfRule>
    <cfRule type="expression" dxfId="1944" priority="6885" stopIfTrue="1">
      <formula>IF(FIND("No  ",B559)&gt;0,1,0)</formula>
    </cfRule>
  </conditionalFormatting>
  <conditionalFormatting sqref="F6 J6 M6">
    <cfRule type="expression" dxfId="1943" priority="145" stopIfTrue="1">
      <formula>IF(FIND("No  ",F6)&gt;0,1,0)</formula>
    </cfRule>
    <cfRule type="cellIs" dxfId="1942" priority="144" stopIfTrue="1" operator="equal">
      <formula>"Applicable"</formula>
    </cfRule>
    <cfRule type="cellIs" dxfId="1941" priority="143" stopIfTrue="1" operator="equal">
      <formula>"Do Not Apply"</formula>
    </cfRule>
  </conditionalFormatting>
  <conditionalFormatting sqref="F6:F7 J6:J7 M6:M7">
    <cfRule type="cellIs" dxfId="1940" priority="137" stopIfTrue="1" operator="equal">
      <formula>"Do Not Apply"</formula>
    </cfRule>
    <cfRule type="expression" dxfId="1939" priority="139" stopIfTrue="1">
      <formula>IF(FIND("No  ",F6)&gt;0,1,0)</formula>
    </cfRule>
    <cfRule type="cellIs" dxfId="1938" priority="138" stopIfTrue="1" operator="equal">
      <formula>"Applicable"</formula>
    </cfRule>
  </conditionalFormatting>
  <conditionalFormatting sqref="F7 J7 M7">
    <cfRule type="expression" dxfId="1937" priority="136" stopIfTrue="1">
      <formula>IF(FIND("No  ",F7)&gt;0,1,0)</formula>
    </cfRule>
    <cfRule type="cellIs" dxfId="1936" priority="135" stopIfTrue="1" operator="equal">
      <formula>"Applicable"</formula>
    </cfRule>
    <cfRule type="cellIs" dxfId="1935" priority="134" stopIfTrue="1" operator="equal">
      <formula>"Do Not Apply"</formula>
    </cfRule>
  </conditionalFormatting>
  <conditionalFormatting sqref="F8 J8 M8">
    <cfRule type="cellIs" dxfId="1934" priority="187" stopIfTrue="1" operator="equal">
      <formula>"Do Not Apply"</formula>
    </cfRule>
    <cfRule type="cellIs" dxfId="1933" priority="188" stopIfTrue="1" operator="equal">
      <formula>"Applicable"</formula>
    </cfRule>
    <cfRule type="expression" dxfId="1932" priority="189" stopIfTrue="1">
      <formula>IF(FIND("No  ",F8)&gt;0,1,0)</formula>
    </cfRule>
  </conditionalFormatting>
  <conditionalFormatting sqref="F8:F9 J8:J9 M8:M9">
    <cfRule type="cellIs" dxfId="1931" priority="165" stopIfTrue="1" operator="equal">
      <formula>"Do Not Apply"</formula>
    </cfRule>
    <cfRule type="cellIs" dxfId="1930" priority="166" stopIfTrue="1" operator="equal">
      <formula>"Applicable"</formula>
    </cfRule>
    <cfRule type="expression" dxfId="1929" priority="167" stopIfTrue="1">
      <formula>IF(FIND("No  ",F8)&gt;0,1,0)</formula>
    </cfRule>
  </conditionalFormatting>
  <conditionalFormatting sqref="F9 J9 M9">
    <cfRule type="expression" dxfId="1928" priority="164" stopIfTrue="1">
      <formula>IF(FIND("No  ",F9)&gt;0,1,0)</formula>
    </cfRule>
    <cfRule type="cellIs" dxfId="1927" priority="162" stopIfTrue="1" operator="equal">
      <formula>"Do Not Apply"</formula>
    </cfRule>
    <cfRule type="cellIs" dxfId="1926" priority="163" stopIfTrue="1" operator="equal">
      <formula>"Applicable"</formula>
    </cfRule>
  </conditionalFormatting>
  <conditionalFormatting sqref="F10 J10 M10">
    <cfRule type="expression" dxfId="1925" priority="217" stopIfTrue="1">
      <formula>IF(FIND("No  ",F10)&gt;0,1,0)</formula>
    </cfRule>
    <cfRule type="cellIs" dxfId="1924" priority="215" stopIfTrue="1" operator="equal">
      <formula>"Do Not Apply"</formula>
    </cfRule>
    <cfRule type="cellIs" dxfId="1923" priority="216" stopIfTrue="1" operator="equal">
      <formula>"Applicable"</formula>
    </cfRule>
  </conditionalFormatting>
  <conditionalFormatting sqref="F10:F12 J10:J12 M10:M12">
    <cfRule type="expression" dxfId="1922" priority="195" stopIfTrue="1">
      <formula>IF(FIND("No  ",F10)&gt;0,1,0)</formula>
    </cfRule>
    <cfRule type="cellIs" dxfId="1921" priority="193" stopIfTrue="1" operator="equal">
      <formula>"Do Not Apply"</formula>
    </cfRule>
    <cfRule type="cellIs" dxfId="1920" priority="194" stopIfTrue="1" operator="equal">
      <formula>"Applicable"</formula>
    </cfRule>
  </conditionalFormatting>
  <conditionalFormatting sqref="F11 J11 M11">
    <cfRule type="cellIs" dxfId="1919" priority="190" stopIfTrue="1" operator="equal">
      <formula>"Do Not Apply"</formula>
    </cfRule>
    <cfRule type="cellIs" dxfId="1918" priority="191" stopIfTrue="1" operator="equal">
      <formula>"Applicable"</formula>
    </cfRule>
    <cfRule type="expression" dxfId="1917" priority="192" stopIfTrue="1">
      <formula>IF(FIND("No  ",F11)&gt;0,1,0)</formula>
    </cfRule>
  </conditionalFormatting>
  <conditionalFormatting sqref="F12 J12 M12">
    <cfRule type="cellIs" dxfId="1916" priority="519" stopIfTrue="1" operator="equal">
      <formula>"Do Not Apply"</formula>
    </cfRule>
    <cfRule type="cellIs" dxfId="1915" priority="520" stopIfTrue="1" operator="equal">
      <formula>"Applicable"</formula>
    </cfRule>
    <cfRule type="expression" dxfId="1914" priority="521" stopIfTrue="1">
      <formula>IF(FIND("No  ",F12)&gt;0,1,0)</formula>
    </cfRule>
  </conditionalFormatting>
  <conditionalFormatting sqref="F13 J13 M13">
    <cfRule type="expression" dxfId="1913" priority="73" stopIfTrue="1">
      <formula>IF(FIND("No  ",F13)&gt;0,1,0)</formula>
    </cfRule>
    <cfRule type="cellIs" dxfId="1912" priority="72" stopIfTrue="1" operator="equal">
      <formula>"Applicable"</formula>
    </cfRule>
    <cfRule type="cellIs" dxfId="1911" priority="71" stopIfTrue="1" operator="equal">
      <formula>"Do Not Apply"</formula>
    </cfRule>
  </conditionalFormatting>
  <conditionalFormatting sqref="F13:F17 J13:J17 M13:M17">
    <cfRule type="cellIs" dxfId="1910" priority="49" stopIfTrue="1" operator="equal">
      <formula>"Do Not Apply"</formula>
    </cfRule>
    <cfRule type="expression" dxfId="1909" priority="51" stopIfTrue="1">
      <formula>IF(FIND("No  ",F13)&gt;0,1,0)</formula>
    </cfRule>
    <cfRule type="cellIs" dxfId="1908" priority="50" stopIfTrue="1" operator="equal">
      <formula>"Applicable"</formula>
    </cfRule>
  </conditionalFormatting>
  <conditionalFormatting sqref="F14 J14 M14">
    <cfRule type="cellIs" dxfId="1907" priority="46" stopIfTrue="1" operator="equal">
      <formula>"Do Not Apply"</formula>
    </cfRule>
    <cfRule type="cellIs" dxfId="1906" priority="47" stopIfTrue="1" operator="equal">
      <formula>"Applicable"</formula>
    </cfRule>
    <cfRule type="expression" dxfId="1905" priority="48" stopIfTrue="1">
      <formula>IF(FIND("No  ",F14)&gt;0,1,0)</formula>
    </cfRule>
  </conditionalFormatting>
  <conditionalFormatting sqref="F15 J15 M15">
    <cfRule type="expression" dxfId="1904" priority="117" stopIfTrue="1">
      <formula>IF(FIND("No  ",F15)&gt;0,1,0)</formula>
    </cfRule>
    <cfRule type="cellIs" dxfId="1903" priority="115" stopIfTrue="1" operator="equal">
      <formula>"Do Not Apply"</formula>
    </cfRule>
    <cfRule type="cellIs" dxfId="1902" priority="116" stopIfTrue="1" operator="equal">
      <formula>"Applicable"</formula>
    </cfRule>
  </conditionalFormatting>
  <conditionalFormatting sqref="F16:F19 J16:J19 M16:M19">
    <cfRule type="cellIs" dxfId="1901" priority="35" stopIfTrue="1" operator="equal">
      <formula>"Do Not Apply"</formula>
    </cfRule>
    <cfRule type="cellIs" dxfId="1900" priority="36" stopIfTrue="1" operator="equal">
      <formula>"Applicable"</formula>
    </cfRule>
    <cfRule type="expression" dxfId="1899" priority="37" stopIfTrue="1">
      <formula>IF(FIND("No  ",F16)&gt;0,1,0)</formula>
    </cfRule>
  </conditionalFormatting>
  <conditionalFormatting sqref="F17 J17 M17">
    <cfRule type="cellIs" dxfId="1898" priority="222" stopIfTrue="1" operator="equal">
      <formula>"Applicable"</formula>
    </cfRule>
    <cfRule type="cellIs" dxfId="1897" priority="219" stopIfTrue="1" operator="equal">
      <formula>"Applicable"</formula>
    </cfRule>
    <cfRule type="cellIs" dxfId="1896" priority="218" stopIfTrue="1" operator="equal">
      <formula>"Do Not Apply"</formula>
    </cfRule>
    <cfRule type="expression" dxfId="1895" priority="220" stopIfTrue="1">
      <formula>IF(FIND("No  ",F17)&gt;0,1,0)</formula>
    </cfRule>
    <cfRule type="cellIs" dxfId="1894" priority="221" stopIfTrue="1" operator="equal">
      <formula>"Do Not Apply"</formula>
    </cfRule>
    <cfRule type="expression" dxfId="1893" priority="223" stopIfTrue="1">
      <formula>IF(FIND("No  ",F17)&gt;0,1,0)</formula>
    </cfRule>
  </conditionalFormatting>
  <conditionalFormatting sqref="F18 J18 M18">
    <cfRule type="cellIs" dxfId="1892" priority="32" stopIfTrue="1" operator="equal">
      <formula>"Do Not Apply"</formula>
    </cfRule>
    <cfRule type="cellIs" dxfId="1891" priority="33" stopIfTrue="1" operator="equal">
      <formula>"Applicable"</formula>
    </cfRule>
    <cfRule type="expression" dxfId="1890" priority="34" stopIfTrue="1">
      <formula>IF(FIND("No  ",F18)&gt;0,1,0)</formula>
    </cfRule>
    <cfRule type="expression" dxfId="1889" priority="31" stopIfTrue="1">
      <formula>IF(FIND("No  ",F18)&gt;0,1,0)</formula>
    </cfRule>
    <cfRule type="cellIs" dxfId="1888" priority="29" stopIfTrue="1" operator="equal">
      <formula>"Do Not Apply"</formula>
    </cfRule>
    <cfRule type="cellIs" dxfId="1887" priority="30" stopIfTrue="1" operator="equal">
      <formula>"Applicable"</formula>
    </cfRule>
  </conditionalFormatting>
  <conditionalFormatting sqref="F19:F20 J19:J20 M19:M20">
    <cfRule type="expression" dxfId="1886" priority="249" stopIfTrue="1">
      <formula>IF(FIND("No  ",F19)&gt;0,1,0)</formula>
    </cfRule>
    <cfRule type="cellIs" dxfId="1885" priority="247" stopIfTrue="1" operator="equal">
      <formula>"Do Not Apply"</formula>
    </cfRule>
    <cfRule type="cellIs" dxfId="1884" priority="248" stopIfTrue="1" operator="equal">
      <formula>"Applicable"</formula>
    </cfRule>
  </conditionalFormatting>
  <conditionalFormatting sqref="F20:F21 J20:J21 M20:M21">
    <cfRule type="expression" dxfId="1883" priority="291" stopIfTrue="1">
      <formula>IF(FIND("No  ",F20)&gt;0,1,0)</formula>
    </cfRule>
    <cfRule type="cellIs" dxfId="1882" priority="290" stopIfTrue="1" operator="equal">
      <formula>"Applicable"</formula>
    </cfRule>
    <cfRule type="cellIs" dxfId="1881" priority="289" stopIfTrue="1" operator="equal">
      <formula>"Do Not Apply"</formula>
    </cfRule>
  </conditionalFormatting>
  <conditionalFormatting sqref="F21:F22 J21:J22 M21:M22">
    <cfRule type="cellIs" dxfId="1880" priority="296" stopIfTrue="1" operator="equal">
      <formula>"Applicable"</formula>
    </cfRule>
    <cfRule type="cellIs" dxfId="1879" priority="295" stopIfTrue="1" operator="equal">
      <formula>"Do Not Apply"</formula>
    </cfRule>
    <cfRule type="expression" dxfId="1878" priority="297" stopIfTrue="1">
      <formula>IF(FIND("No  ",F21)&gt;0,1,0)</formula>
    </cfRule>
  </conditionalFormatting>
  <conditionalFormatting sqref="F22:F23 J22:J23 M22:M23">
    <cfRule type="cellIs" dxfId="1877" priority="302" stopIfTrue="1" operator="equal">
      <formula>"Applicable"</formula>
    </cfRule>
    <cfRule type="cellIs" dxfId="1876" priority="301" stopIfTrue="1" operator="equal">
      <formula>"Do Not Apply"</formula>
    </cfRule>
    <cfRule type="expression" dxfId="1875" priority="303" stopIfTrue="1">
      <formula>IF(FIND("No  ",F22)&gt;0,1,0)</formula>
    </cfRule>
  </conditionalFormatting>
  <conditionalFormatting sqref="F23:F24 J23:J24 M23:M24">
    <cfRule type="cellIs" dxfId="1874" priority="324" stopIfTrue="1" operator="equal">
      <formula>"Applicable"</formula>
    </cfRule>
    <cfRule type="expression" dxfId="1873" priority="325" stopIfTrue="1">
      <formula>IF(FIND("No  ",F23)&gt;0,1,0)</formula>
    </cfRule>
    <cfRule type="cellIs" dxfId="1872" priority="323" stopIfTrue="1" operator="equal">
      <formula>"Do Not Apply"</formula>
    </cfRule>
  </conditionalFormatting>
  <conditionalFormatting sqref="F24:F25 J24:J25 M24:M25">
    <cfRule type="cellIs" dxfId="1871" priority="345" stopIfTrue="1" operator="equal">
      <formula>"Do Not Apply"</formula>
    </cfRule>
    <cfRule type="expression" dxfId="1870" priority="347" stopIfTrue="1">
      <formula>IF(FIND("No  ",F24)&gt;0,1,0)</formula>
    </cfRule>
    <cfRule type="cellIs" dxfId="1869" priority="346" stopIfTrue="1" operator="equal">
      <formula>"Applicable"</formula>
    </cfRule>
  </conditionalFormatting>
  <conditionalFormatting sqref="F25:F26 J25:J26 M25:M26">
    <cfRule type="expression" dxfId="1868" priority="369" stopIfTrue="1">
      <formula>IF(FIND("No  ",F25)&gt;0,1,0)</formula>
    </cfRule>
    <cfRule type="cellIs" dxfId="1867" priority="367" stopIfTrue="1" operator="equal">
      <formula>"Do Not Apply"</formula>
    </cfRule>
    <cfRule type="cellIs" dxfId="1866" priority="368" stopIfTrue="1" operator="equal">
      <formula>"Applicable"</formula>
    </cfRule>
  </conditionalFormatting>
  <conditionalFormatting sqref="F26:F27 J26:J27 M26:M27">
    <cfRule type="cellIs" dxfId="1865" priority="389" stopIfTrue="1" operator="equal">
      <formula>"Do Not Apply"</formula>
    </cfRule>
    <cfRule type="expression" dxfId="1864" priority="391" stopIfTrue="1">
      <formula>IF(FIND("No  ",F26)&gt;0,1,0)</formula>
    </cfRule>
    <cfRule type="cellIs" dxfId="1863" priority="390" stopIfTrue="1" operator="equal">
      <formula>"Applicable"</formula>
    </cfRule>
  </conditionalFormatting>
  <conditionalFormatting sqref="F27:F28 J27:J28 M27:M28">
    <cfRule type="cellIs" dxfId="1862" priority="404" stopIfTrue="1" operator="equal">
      <formula>"Applicable"</formula>
    </cfRule>
    <cfRule type="expression" dxfId="1861" priority="405" stopIfTrue="1">
      <formula>IF(FIND("No  ",F27)&gt;0,1,0)</formula>
    </cfRule>
    <cfRule type="cellIs" dxfId="1860" priority="403" stopIfTrue="1" operator="equal">
      <formula>"Do Not Apply"</formula>
    </cfRule>
  </conditionalFormatting>
  <conditionalFormatting sqref="F28:F29 J28:J29 M28:M29">
    <cfRule type="expression" dxfId="1859" priority="427" stopIfTrue="1">
      <formula>IF(FIND("No  ",F28)&gt;0,1,0)</formula>
    </cfRule>
    <cfRule type="cellIs" dxfId="1858" priority="426" stopIfTrue="1" operator="equal">
      <formula>"Applicable"</formula>
    </cfRule>
    <cfRule type="cellIs" dxfId="1857" priority="425" stopIfTrue="1" operator="equal">
      <formula>"Do Not Apply"</formula>
    </cfRule>
  </conditionalFormatting>
  <conditionalFormatting sqref="F29:F30 J29:J30 M29:M30">
    <cfRule type="expression" dxfId="1856" priority="449" stopIfTrue="1">
      <formula>IF(FIND("No  ",F29)&gt;0,1,0)</formula>
    </cfRule>
    <cfRule type="cellIs" dxfId="1855" priority="448" stopIfTrue="1" operator="equal">
      <formula>"Applicable"</formula>
    </cfRule>
    <cfRule type="cellIs" dxfId="1854" priority="447" stopIfTrue="1" operator="equal">
      <formula>"Do Not Apply"</formula>
    </cfRule>
  </conditionalFormatting>
  <conditionalFormatting sqref="F30:F31 J30:J31 M30:M31">
    <cfRule type="cellIs" dxfId="1853" priority="470" stopIfTrue="1" operator="equal">
      <formula>"Applicable"</formula>
    </cfRule>
    <cfRule type="expression" dxfId="1852" priority="471" stopIfTrue="1">
      <formula>IF(FIND("No  ",F30)&gt;0,1,0)</formula>
    </cfRule>
    <cfRule type="cellIs" dxfId="1851" priority="469" stopIfTrue="1" operator="equal">
      <formula>"Do Not Apply"</formula>
    </cfRule>
  </conditionalFormatting>
  <conditionalFormatting sqref="F31:F32 J31:J32 M31:M32">
    <cfRule type="expression" dxfId="1850" priority="477" stopIfTrue="1">
      <formula>IF(FIND("No  ",F31)&gt;0,1,0)</formula>
    </cfRule>
    <cfRule type="cellIs" dxfId="1849" priority="476" stopIfTrue="1" operator="equal">
      <formula>"Applicable"</formula>
    </cfRule>
    <cfRule type="cellIs" dxfId="1848" priority="475" stopIfTrue="1" operator="equal">
      <formula>"Do Not Apply"</formula>
    </cfRule>
  </conditionalFormatting>
  <conditionalFormatting sqref="F32:F33 J32:J33 M32:M33">
    <cfRule type="cellIs" dxfId="1847" priority="498" stopIfTrue="1" operator="equal">
      <formula>"Applicable"</formula>
    </cfRule>
    <cfRule type="cellIs" dxfId="1846" priority="497" stopIfTrue="1" operator="equal">
      <formula>"Do Not Apply"</formula>
    </cfRule>
    <cfRule type="expression" dxfId="1845" priority="499" stopIfTrue="1">
      <formula>IF(FIND("No  ",F32)&gt;0,1,0)</formula>
    </cfRule>
  </conditionalFormatting>
  <conditionalFormatting sqref="F33:F34 J33:J34 M33:M34">
    <cfRule type="expression" dxfId="1844" priority="583" stopIfTrue="1">
      <formula>IF(FIND("No  ",F33)&gt;0,1,0)</formula>
    </cfRule>
    <cfRule type="cellIs" dxfId="1843" priority="582" stopIfTrue="1" operator="equal">
      <formula>"Applicable"</formula>
    </cfRule>
    <cfRule type="cellIs" dxfId="1842" priority="581" stopIfTrue="1" operator="equal">
      <formula>"Do Not Apply"</formula>
    </cfRule>
  </conditionalFormatting>
  <conditionalFormatting sqref="F34:F35 J34:J35 M34:M35">
    <cfRule type="expression" dxfId="1841" priority="589" stopIfTrue="1">
      <formula>IF(FIND("No  ",F34)&gt;0,1,0)</formula>
    </cfRule>
    <cfRule type="cellIs" dxfId="1840" priority="588" stopIfTrue="1" operator="equal">
      <formula>"Applicable"</formula>
    </cfRule>
    <cfRule type="cellIs" dxfId="1839" priority="587" stopIfTrue="1" operator="equal">
      <formula>"Do Not Apply"</formula>
    </cfRule>
  </conditionalFormatting>
  <conditionalFormatting sqref="F35:F36 J35:J36 M35:M36">
    <cfRule type="expression" dxfId="1838" priority="611" stopIfTrue="1">
      <formula>IF(FIND("No  ",F35)&gt;0,1,0)</formula>
    </cfRule>
    <cfRule type="cellIs" dxfId="1837" priority="610" stopIfTrue="1" operator="equal">
      <formula>"Applicable"</formula>
    </cfRule>
    <cfRule type="cellIs" dxfId="1836" priority="609" stopIfTrue="1" operator="equal">
      <formula>"Do Not Apply"</formula>
    </cfRule>
  </conditionalFormatting>
  <conditionalFormatting sqref="F36:F37 J36:J37 M36:M37">
    <cfRule type="expression" dxfId="1835" priority="617" stopIfTrue="1">
      <formula>IF(FIND("No  ",F36)&gt;0,1,0)</formula>
    </cfRule>
    <cfRule type="cellIs" dxfId="1834" priority="615" stopIfTrue="1" operator="equal">
      <formula>"Do Not Apply"</formula>
    </cfRule>
    <cfRule type="cellIs" dxfId="1833" priority="616" stopIfTrue="1" operator="equal">
      <formula>"Applicable"</formula>
    </cfRule>
  </conditionalFormatting>
  <conditionalFormatting sqref="F37:F38 J37:J38 M37:M38">
    <cfRule type="cellIs" dxfId="1832" priority="637" stopIfTrue="1" operator="equal">
      <formula>"Do Not Apply"</formula>
    </cfRule>
    <cfRule type="expression" dxfId="1831" priority="639" stopIfTrue="1">
      <formula>IF(FIND("No  ",F37)&gt;0,1,0)</formula>
    </cfRule>
    <cfRule type="cellIs" dxfId="1830" priority="638" stopIfTrue="1" operator="equal">
      <formula>"Applicable"</formula>
    </cfRule>
  </conditionalFormatting>
  <conditionalFormatting sqref="F38:F39 J38:J39 M38:M39">
    <cfRule type="cellIs" dxfId="1829" priority="659" stopIfTrue="1" operator="equal">
      <formula>"Do Not Apply"</formula>
    </cfRule>
    <cfRule type="expression" dxfId="1828" priority="661" stopIfTrue="1">
      <formula>IF(FIND("No  ",F38)&gt;0,1,0)</formula>
    </cfRule>
    <cfRule type="cellIs" dxfId="1827" priority="660" stopIfTrue="1" operator="equal">
      <formula>"Applicable"</formula>
    </cfRule>
  </conditionalFormatting>
  <conditionalFormatting sqref="F39:F40 J39:J40 M39:M40">
    <cfRule type="cellIs" dxfId="1826" priority="673" stopIfTrue="1" operator="equal">
      <formula>"Do Not Apply"</formula>
    </cfRule>
    <cfRule type="expression" dxfId="1825" priority="675" stopIfTrue="1">
      <formula>IF(FIND("No  ",F39)&gt;0,1,0)</formula>
    </cfRule>
    <cfRule type="cellIs" dxfId="1824" priority="674" stopIfTrue="1" operator="equal">
      <formula>"Applicable"</formula>
    </cfRule>
  </conditionalFormatting>
  <conditionalFormatting sqref="F40:F41 J40:J41 M40:M41">
    <cfRule type="expression" dxfId="1823" priority="697" stopIfTrue="1">
      <formula>IF(FIND("No  ",F40)&gt;0,1,0)</formula>
    </cfRule>
    <cfRule type="cellIs" dxfId="1822" priority="696" stopIfTrue="1" operator="equal">
      <formula>"Applicable"</formula>
    </cfRule>
    <cfRule type="cellIs" dxfId="1821" priority="695" stopIfTrue="1" operator="equal">
      <formula>"Do Not Apply"</formula>
    </cfRule>
  </conditionalFormatting>
  <conditionalFormatting sqref="F41:F42 J41:J42 M41:M42">
    <cfRule type="cellIs" dxfId="1820" priority="718" stopIfTrue="1" operator="equal">
      <formula>"Applicable"</formula>
    </cfRule>
    <cfRule type="cellIs" dxfId="1819" priority="717" stopIfTrue="1" operator="equal">
      <formula>"Do Not Apply"</formula>
    </cfRule>
    <cfRule type="expression" dxfId="1818" priority="719" stopIfTrue="1">
      <formula>IF(FIND("No  ",F41)&gt;0,1,0)</formula>
    </cfRule>
  </conditionalFormatting>
  <conditionalFormatting sqref="F42:F43 J42:J43 M42:M43">
    <cfRule type="expression" dxfId="1817" priority="741" stopIfTrue="1">
      <formula>IF(FIND("No  ",F42)&gt;0,1,0)</formula>
    </cfRule>
    <cfRule type="cellIs" dxfId="1816" priority="739" stopIfTrue="1" operator="equal">
      <formula>"Do Not Apply"</formula>
    </cfRule>
    <cfRule type="cellIs" dxfId="1815" priority="740" stopIfTrue="1" operator="equal">
      <formula>"Applicable"</formula>
    </cfRule>
  </conditionalFormatting>
  <conditionalFormatting sqref="F43:F44 J43:J44 M43:M44">
    <cfRule type="cellIs" dxfId="1814" priority="762" stopIfTrue="1" operator="equal">
      <formula>"Applicable"</formula>
    </cfRule>
    <cfRule type="cellIs" dxfId="1813" priority="761" stopIfTrue="1" operator="equal">
      <formula>"Do Not Apply"</formula>
    </cfRule>
    <cfRule type="expression" dxfId="1812" priority="763" stopIfTrue="1">
      <formula>IF(FIND("No  ",F43)&gt;0,1,0)</formula>
    </cfRule>
  </conditionalFormatting>
  <conditionalFormatting sqref="F44:F45 J44:J45 M44:M45">
    <cfRule type="cellIs" dxfId="1811" priority="784" stopIfTrue="1" operator="equal">
      <formula>"Applicable"</formula>
    </cfRule>
    <cfRule type="cellIs" dxfId="1810" priority="783" stopIfTrue="1" operator="equal">
      <formula>"Do Not Apply"</formula>
    </cfRule>
    <cfRule type="expression" dxfId="1809" priority="785" stopIfTrue="1">
      <formula>IF(FIND("No  ",F44)&gt;0,1,0)</formula>
    </cfRule>
  </conditionalFormatting>
  <conditionalFormatting sqref="F45:F46 J45:J46 M45:M46">
    <cfRule type="cellIs" dxfId="1808" priority="790" stopIfTrue="1" operator="equal">
      <formula>"Applicable"</formula>
    </cfRule>
    <cfRule type="expression" dxfId="1807" priority="791" stopIfTrue="1">
      <formula>IF(FIND("No  ",F45)&gt;0,1,0)</formula>
    </cfRule>
    <cfRule type="cellIs" dxfId="1806" priority="789" stopIfTrue="1" operator="equal">
      <formula>"Do Not Apply"</formula>
    </cfRule>
  </conditionalFormatting>
  <conditionalFormatting sqref="F46:F47 J46:J47 M46:M47">
    <cfRule type="expression" dxfId="1805" priority="813" stopIfTrue="1">
      <formula>IF(FIND("No  ",F46)&gt;0,1,0)</formula>
    </cfRule>
    <cfRule type="cellIs" dxfId="1804" priority="811" stopIfTrue="1" operator="equal">
      <formula>"Do Not Apply"</formula>
    </cfRule>
    <cfRule type="cellIs" dxfId="1803" priority="812" stopIfTrue="1" operator="equal">
      <formula>"Applicable"</formula>
    </cfRule>
  </conditionalFormatting>
  <conditionalFormatting sqref="F47:F48 J47:J48 M47:M48">
    <cfRule type="cellIs" dxfId="1802" priority="817" stopIfTrue="1" operator="equal">
      <formula>"Do Not Apply"</formula>
    </cfRule>
    <cfRule type="expression" dxfId="1801" priority="819" stopIfTrue="1">
      <formula>IF(FIND("No  ",F47)&gt;0,1,0)</formula>
    </cfRule>
    <cfRule type="cellIs" dxfId="1800" priority="818" stopIfTrue="1" operator="equal">
      <formula>"Applicable"</formula>
    </cfRule>
  </conditionalFormatting>
  <conditionalFormatting sqref="F48:F49 J48:J49 M48:M49">
    <cfRule type="expression" dxfId="1799" priority="841" stopIfTrue="1">
      <formula>IF(FIND("No  ",F48)&gt;0,1,0)</formula>
    </cfRule>
    <cfRule type="cellIs" dxfId="1798" priority="840" stopIfTrue="1" operator="equal">
      <formula>"Applicable"</formula>
    </cfRule>
    <cfRule type="cellIs" dxfId="1797" priority="839" stopIfTrue="1" operator="equal">
      <formula>"Do Not Apply"</formula>
    </cfRule>
  </conditionalFormatting>
  <conditionalFormatting sqref="F49:F50 J49:J50 M49:M50">
    <cfRule type="cellIs" dxfId="1796" priority="862" stopIfTrue="1" operator="equal">
      <formula>"Applicable"</formula>
    </cfRule>
    <cfRule type="cellIs" dxfId="1795" priority="861" stopIfTrue="1" operator="equal">
      <formula>"Do Not Apply"</formula>
    </cfRule>
    <cfRule type="expression" dxfId="1794" priority="863" stopIfTrue="1">
      <formula>IF(FIND("No  ",F49)&gt;0,1,0)</formula>
    </cfRule>
  </conditionalFormatting>
  <conditionalFormatting sqref="F50:F51 J50:J51 M50:M51">
    <cfRule type="cellIs" dxfId="1793" priority="883" stopIfTrue="1" operator="equal">
      <formula>"Do Not Apply"</formula>
    </cfRule>
    <cfRule type="cellIs" dxfId="1792" priority="884" stopIfTrue="1" operator="equal">
      <formula>"Applicable"</formula>
    </cfRule>
    <cfRule type="expression" dxfId="1791" priority="885" stopIfTrue="1">
      <formula>IF(FIND("No  ",F50)&gt;0,1,0)</formula>
    </cfRule>
  </conditionalFormatting>
  <conditionalFormatting sqref="F51:F52 J51:J52 M51:M52">
    <cfRule type="expression" dxfId="1790" priority="907" stopIfTrue="1">
      <formula>IF(FIND("No  ",F51)&gt;0,1,0)</formula>
    </cfRule>
    <cfRule type="cellIs" dxfId="1789" priority="905" stopIfTrue="1" operator="equal">
      <formula>"Do Not Apply"</formula>
    </cfRule>
    <cfRule type="cellIs" dxfId="1788" priority="906" stopIfTrue="1" operator="equal">
      <formula>"Applicable"</formula>
    </cfRule>
  </conditionalFormatting>
  <conditionalFormatting sqref="F52:F53 J52:J53 M52:M53">
    <cfRule type="cellIs" dxfId="1787" priority="928" stopIfTrue="1" operator="equal">
      <formula>"Applicable"</formula>
    </cfRule>
    <cfRule type="expression" dxfId="1786" priority="929" stopIfTrue="1">
      <formula>IF(FIND("No  ",F52)&gt;0,1,0)</formula>
    </cfRule>
    <cfRule type="cellIs" dxfId="1785" priority="927" stopIfTrue="1" operator="equal">
      <formula>"Do Not Apply"</formula>
    </cfRule>
  </conditionalFormatting>
  <conditionalFormatting sqref="F53:F54 J53:J54 M53:M54">
    <cfRule type="cellIs" dxfId="1784" priority="942" stopIfTrue="1" operator="equal">
      <formula>"Applicable"</formula>
    </cfRule>
    <cfRule type="cellIs" dxfId="1783" priority="941" stopIfTrue="1" operator="equal">
      <formula>"Do Not Apply"</formula>
    </cfRule>
    <cfRule type="expression" dxfId="1782" priority="943" stopIfTrue="1">
      <formula>IF(FIND("No  ",F53)&gt;0,1,0)</formula>
    </cfRule>
  </conditionalFormatting>
  <conditionalFormatting sqref="F54:F55 J54:J55 M54:M55">
    <cfRule type="cellIs" dxfId="1781" priority="964" stopIfTrue="1" operator="equal">
      <formula>"Applicable"</formula>
    </cfRule>
    <cfRule type="cellIs" dxfId="1780" priority="963" stopIfTrue="1" operator="equal">
      <formula>"Do Not Apply"</formula>
    </cfRule>
    <cfRule type="expression" dxfId="1779" priority="965" stopIfTrue="1">
      <formula>IF(FIND("No  ",F54)&gt;0,1,0)</formula>
    </cfRule>
  </conditionalFormatting>
  <conditionalFormatting sqref="F55:F56 J55:J56 M55:M56">
    <cfRule type="cellIs" dxfId="1778" priority="985" stopIfTrue="1" operator="equal">
      <formula>"Do Not Apply"</formula>
    </cfRule>
    <cfRule type="cellIs" dxfId="1777" priority="986" stopIfTrue="1" operator="equal">
      <formula>"Applicable"</formula>
    </cfRule>
    <cfRule type="expression" dxfId="1776" priority="987" stopIfTrue="1">
      <formula>IF(FIND("No  ",F55)&gt;0,1,0)</formula>
    </cfRule>
  </conditionalFormatting>
  <conditionalFormatting sqref="F56:F57 J56:J57 M56:M57">
    <cfRule type="cellIs" dxfId="1775" priority="1011" stopIfTrue="1" operator="equal">
      <formula>"Do Not Apply"</formula>
    </cfRule>
    <cfRule type="cellIs" dxfId="1774" priority="1012" stopIfTrue="1" operator="equal">
      <formula>"Applicable"</formula>
    </cfRule>
    <cfRule type="expression" dxfId="1773" priority="1013" stopIfTrue="1">
      <formula>IF(FIND("No  ",F56)&gt;0,1,0)</formula>
    </cfRule>
  </conditionalFormatting>
  <conditionalFormatting sqref="F57:F58 J57:J58 M57:M58">
    <cfRule type="expression" dxfId="1772" priority="1035" stopIfTrue="1">
      <formula>IF(FIND("No  ",F57)&gt;0,1,0)</formula>
    </cfRule>
    <cfRule type="cellIs" dxfId="1771" priority="1034" stopIfTrue="1" operator="equal">
      <formula>"Applicable"</formula>
    </cfRule>
    <cfRule type="cellIs" dxfId="1770" priority="1033" stopIfTrue="1" operator="equal">
      <formula>"Do Not Apply"</formula>
    </cfRule>
  </conditionalFormatting>
  <conditionalFormatting sqref="F58:F59 J58:J59 M58:M59">
    <cfRule type="cellIs" dxfId="1769" priority="1039" stopIfTrue="1" operator="equal">
      <formula>"Do Not Apply"</formula>
    </cfRule>
    <cfRule type="expression" dxfId="1768" priority="1041" stopIfTrue="1">
      <formula>IF(FIND("No  ",F58)&gt;0,1,0)</formula>
    </cfRule>
    <cfRule type="cellIs" dxfId="1767" priority="1040" stopIfTrue="1" operator="equal">
      <formula>"Applicable"</formula>
    </cfRule>
  </conditionalFormatting>
  <conditionalFormatting sqref="F59:F60 J59:J60 M59:M60">
    <cfRule type="cellIs" dxfId="1766" priority="1061" stopIfTrue="1" operator="equal">
      <formula>"Do Not Apply"</formula>
    </cfRule>
    <cfRule type="cellIs" dxfId="1765" priority="1062" stopIfTrue="1" operator="equal">
      <formula>"Applicable"</formula>
    </cfRule>
    <cfRule type="expression" dxfId="1764" priority="1063" stopIfTrue="1">
      <formula>IF(FIND("No  ",F59)&gt;0,1,0)</formula>
    </cfRule>
  </conditionalFormatting>
  <conditionalFormatting sqref="F60:F61 J60:J61 M60:M61">
    <cfRule type="cellIs" dxfId="1763" priority="1084" stopIfTrue="1" operator="equal">
      <formula>"Applicable"</formula>
    </cfRule>
    <cfRule type="cellIs" dxfId="1762" priority="1083" stopIfTrue="1" operator="equal">
      <formula>"Do Not Apply"</formula>
    </cfRule>
    <cfRule type="expression" dxfId="1761" priority="1085" stopIfTrue="1">
      <formula>IF(FIND("No  ",F60)&gt;0,1,0)</formula>
    </cfRule>
  </conditionalFormatting>
  <conditionalFormatting sqref="F61:F62 J61:J62 M61:M62">
    <cfRule type="cellIs" dxfId="1760" priority="1105" stopIfTrue="1" operator="equal">
      <formula>"Do Not Apply"</formula>
    </cfRule>
    <cfRule type="cellIs" dxfId="1759" priority="1106" stopIfTrue="1" operator="equal">
      <formula>"Applicable"</formula>
    </cfRule>
    <cfRule type="expression" dxfId="1758" priority="1107" stopIfTrue="1">
      <formula>IF(FIND("No  ",F61)&gt;0,1,0)</formula>
    </cfRule>
  </conditionalFormatting>
  <conditionalFormatting sqref="F62:F63 J62:J63 M62:M63">
    <cfRule type="cellIs" dxfId="1757" priority="1127" stopIfTrue="1" operator="equal">
      <formula>"Do Not Apply"</formula>
    </cfRule>
    <cfRule type="cellIs" dxfId="1756" priority="1128" stopIfTrue="1" operator="equal">
      <formula>"Applicable"</formula>
    </cfRule>
    <cfRule type="expression" dxfId="1755" priority="1129" stopIfTrue="1">
      <formula>IF(FIND("No  ",F62)&gt;0,1,0)</formula>
    </cfRule>
  </conditionalFormatting>
  <conditionalFormatting sqref="F63:F64 J63:J64 M63:M64">
    <cfRule type="expression" dxfId="1754" priority="1151" stopIfTrue="1">
      <formula>IF(FIND("No  ",F63)&gt;0,1,0)</formula>
    </cfRule>
    <cfRule type="cellIs" dxfId="1753" priority="1149" stopIfTrue="1" operator="equal">
      <formula>"Do Not Apply"</formula>
    </cfRule>
    <cfRule type="cellIs" dxfId="1752" priority="1150" stopIfTrue="1" operator="equal">
      <formula>"Applicable"</formula>
    </cfRule>
  </conditionalFormatting>
  <conditionalFormatting sqref="F64:F65 J64:J65 M64:M65">
    <cfRule type="cellIs" dxfId="1751" priority="1171" stopIfTrue="1" operator="equal">
      <formula>"Do Not Apply"</formula>
    </cfRule>
    <cfRule type="expression" dxfId="1750" priority="1173" stopIfTrue="1">
      <formula>IF(FIND("No  ",F64)&gt;0,1,0)</formula>
    </cfRule>
    <cfRule type="cellIs" dxfId="1749" priority="1172" stopIfTrue="1" operator="equal">
      <formula>"Applicable"</formula>
    </cfRule>
  </conditionalFormatting>
  <conditionalFormatting sqref="F65:F66 J65:J66 M65:M66">
    <cfRule type="cellIs" dxfId="1748" priority="1186" stopIfTrue="1" operator="equal">
      <formula>"Applicable"</formula>
    </cfRule>
    <cfRule type="cellIs" dxfId="1747" priority="1185" stopIfTrue="1" operator="equal">
      <formula>"Do Not Apply"</formula>
    </cfRule>
    <cfRule type="expression" dxfId="1746" priority="1187" stopIfTrue="1">
      <formula>IF(FIND("No  ",F65)&gt;0,1,0)</formula>
    </cfRule>
  </conditionalFormatting>
  <conditionalFormatting sqref="F66:F67 J66:J67 M66:M67">
    <cfRule type="cellIs" dxfId="1745" priority="1208" stopIfTrue="1" operator="equal">
      <formula>"Applicable"</formula>
    </cfRule>
    <cfRule type="expression" dxfId="1744" priority="1209" stopIfTrue="1">
      <formula>IF(FIND("No  ",F66)&gt;0,1,0)</formula>
    </cfRule>
    <cfRule type="cellIs" dxfId="1743" priority="1207" stopIfTrue="1" operator="equal">
      <formula>"Do Not Apply"</formula>
    </cfRule>
  </conditionalFormatting>
  <conditionalFormatting sqref="F67:F68 J67:J68 M67:M68">
    <cfRule type="cellIs" dxfId="1742" priority="1246" stopIfTrue="1" operator="equal">
      <formula>"Applicable"</formula>
    </cfRule>
    <cfRule type="expression" dxfId="1741" priority="1247" stopIfTrue="1">
      <formula>IF(FIND("No  ",F67)&gt;0,1,0)</formula>
    </cfRule>
    <cfRule type="cellIs" dxfId="1740" priority="1245" stopIfTrue="1" operator="equal">
      <formula>"Do Not Apply"</formula>
    </cfRule>
  </conditionalFormatting>
  <conditionalFormatting sqref="F68:F69 J68:J69 M68:M69">
    <cfRule type="cellIs" dxfId="1739" priority="1251" stopIfTrue="1" operator="equal">
      <formula>"Do Not Apply"</formula>
    </cfRule>
    <cfRule type="cellIs" dxfId="1738" priority="1252" stopIfTrue="1" operator="equal">
      <formula>"Applicable"</formula>
    </cfRule>
    <cfRule type="expression" dxfId="1737" priority="1253" stopIfTrue="1">
      <formula>IF(FIND("No  ",F68)&gt;0,1,0)</formula>
    </cfRule>
  </conditionalFormatting>
  <conditionalFormatting sqref="F69:F70 J69:J70 M69:M70">
    <cfRule type="expression" dxfId="1736" priority="1259" stopIfTrue="1">
      <formula>IF(FIND("No  ",F69)&gt;0,1,0)</formula>
    </cfRule>
    <cfRule type="cellIs" dxfId="1735" priority="1257" stopIfTrue="1" operator="equal">
      <formula>"Do Not Apply"</formula>
    </cfRule>
    <cfRule type="cellIs" dxfId="1734" priority="1258" stopIfTrue="1" operator="equal">
      <formula>"Applicable"</formula>
    </cfRule>
  </conditionalFormatting>
  <conditionalFormatting sqref="F70:F71 J70:J71 M70:M71">
    <cfRule type="expression" dxfId="1733" priority="1281" stopIfTrue="1">
      <formula>IF(FIND("No  ",F70)&gt;0,1,0)</formula>
    </cfRule>
    <cfRule type="cellIs" dxfId="1732" priority="1280" stopIfTrue="1" operator="equal">
      <formula>"Applicable"</formula>
    </cfRule>
    <cfRule type="cellIs" dxfId="1731" priority="1279" stopIfTrue="1" operator="equal">
      <formula>"Do Not Apply"</formula>
    </cfRule>
  </conditionalFormatting>
  <conditionalFormatting sqref="F71:F72 J71:J72 M71:M72">
    <cfRule type="cellIs" dxfId="1730" priority="1301" stopIfTrue="1" operator="equal">
      <formula>"Do Not Apply"</formula>
    </cfRule>
    <cfRule type="expression" dxfId="1729" priority="1303" stopIfTrue="1">
      <formula>IF(FIND("No  ",F71)&gt;0,1,0)</formula>
    </cfRule>
    <cfRule type="cellIs" dxfId="1728" priority="1302" stopIfTrue="1" operator="equal">
      <formula>"Applicable"</formula>
    </cfRule>
  </conditionalFormatting>
  <conditionalFormatting sqref="F72:F73 J72:J73 M72:M73">
    <cfRule type="cellIs" dxfId="1727" priority="1324" stopIfTrue="1" operator="equal">
      <formula>"Applicable"</formula>
    </cfRule>
    <cfRule type="expression" dxfId="1726" priority="1325" stopIfTrue="1">
      <formula>IF(FIND("No  ",F72)&gt;0,1,0)</formula>
    </cfRule>
    <cfRule type="cellIs" dxfId="1725" priority="1323" stopIfTrue="1" operator="equal">
      <formula>"Do Not Apply"</formula>
    </cfRule>
  </conditionalFormatting>
  <conditionalFormatting sqref="F73:F74 J73:J74 M73:M74">
    <cfRule type="cellIs" dxfId="1724" priority="1345" stopIfTrue="1" operator="equal">
      <formula>"Do Not Apply"</formula>
    </cfRule>
    <cfRule type="cellIs" dxfId="1723" priority="1346" stopIfTrue="1" operator="equal">
      <formula>"Applicable"</formula>
    </cfRule>
    <cfRule type="expression" dxfId="1722" priority="1347" stopIfTrue="1">
      <formula>IF(FIND("No  ",F73)&gt;0,1,0)</formula>
    </cfRule>
  </conditionalFormatting>
  <conditionalFormatting sqref="F74:F75 J74:J75 M74:M75">
    <cfRule type="cellIs" dxfId="1721" priority="1368" stopIfTrue="1" operator="equal">
      <formula>"Applicable"</formula>
    </cfRule>
    <cfRule type="expression" dxfId="1720" priority="1369" stopIfTrue="1">
      <formula>IF(FIND("No  ",F74)&gt;0,1,0)</formula>
    </cfRule>
    <cfRule type="cellIs" dxfId="1719" priority="1367" stopIfTrue="1" operator="equal">
      <formula>"Do Not Apply"</formula>
    </cfRule>
  </conditionalFormatting>
  <conditionalFormatting sqref="F75:F76 J75:J76 M75:M76">
    <cfRule type="cellIs" dxfId="1718" priority="1381" stopIfTrue="1" operator="equal">
      <formula>"Do Not Apply"</formula>
    </cfRule>
    <cfRule type="expression" dxfId="1717" priority="1383" stopIfTrue="1">
      <formula>IF(FIND("No  ",F75)&gt;0,1,0)</formula>
    </cfRule>
    <cfRule type="cellIs" dxfId="1716" priority="1382" stopIfTrue="1" operator="equal">
      <formula>"Applicable"</formula>
    </cfRule>
  </conditionalFormatting>
  <conditionalFormatting sqref="F76:F77 J76:J77 M76:M77">
    <cfRule type="expression" dxfId="1715" priority="1405" stopIfTrue="1">
      <formula>IF(FIND("No  ",F76)&gt;0,1,0)</formula>
    </cfRule>
    <cfRule type="cellIs" dxfId="1714" priority="1404" stopIfTrue="1" operator="equal">
      <formula>"Applicable"</formula>
    </cfRule>
    <cfRule type="cellIs" dxfId="1713" priority="1403" stopIfTrue="1" operator="equal">
      <formula>"Do Not Apply"</formula>
    </cfRule>
  </conditionalFormatting>
  <conditionalFormatting sqref="F77:F78 J77:J78 M77:M78">
    <cfRule type="cellIs" dxfId="1712" priority="1426" stopIfTrue="1" operator="equal">
      <formula>"Applicable"</formula>
    </cfRule>
    <cfRule type="cellIs" dxfId="1711" priority="1425" stopIfTrue="1" operator="equal">
      <formula>"Do Not Apply"</formula>
    </cfRule>
    <cfRule type="expression" dxfId="1710" priority="1427" stopIfTrue="1">
      <formula>IF(FIND("No  ",F77)&gt;0,1,0)</formula>
    </cfRule>
  </conditionalFormatting>
  <conditionalFormatting sqref="F78:F79 J78:J79 M78:M79">
    <cfRule type="cellIs" dxfId="1709" priority="1547" stopIfTrue="1" operator="equal">
      <formula>"Do Not Apply"</formula>
    </cfRule>
    <cfRule type="cellIs" dxfId="1708" priority="1548" stopIfTrue="1" operator="equal">
      <formula>"Applicable"</formula>
    </cfRule>
    <cfRule type="expression" dxfId="1707" priority="1549" stopIfTrue="1">
      <formula>IF(FIND("No  ",F78)&gt;0,1,0)</formula>
    </cfRule>
  </conditionalFormatting>
  <conditionalFormatting sqref="F79:F80 J79:J80 M79:M80">
    <cfRule type="expression" dxfId="1706" priority="1571" stopIfTrue="1">
      <formula>IF(FIND("No  ",F79)&gt;0,1,0)</formula>
    </cfRule>
    <cfRule type="cellIs" dxfId="1705" priority="1569" stopIfTrue="1" operator="equal">
      <formula>"Do Not Apply"</formula>
    </cfRule>
    <cfRule type="cellIs" dxfId="1704" priority="1570" stopIfTrue="1" operator="equal">
      <formula>"Applicable"</formula>
    </cfRule>
  </conditionalFormatting>
  <conditionalFormatting sqref="F80:F81 J80:J81 M80:M81">
    <cfRule type="cellIs" dxfId="1703" priority="1576" stopIfTrue="1" operator="equal">
      <formula>"Applicable"</formula>
    </cfRule>
    <cfRule type="cellIs" dxfId="1702" priority="1575" stopIfTrue="1" operator="equal">
      <formula>"Do Not Apply"</formula>
    </cfRule>
    <cfRule type="expression" dxfId="1701" priority="1577" stopIfTrue="1">
      <formula>IF(FIND("No  ",F80)&gt;0,1,0)</formula>
    </cfRule>
  </conditionalFormatting>
  <conditionalFormatting sqref="F81:F82 J81:J82 M81:M82">
    <cfRule type="cellIs" dxfId="1700" priority="1581" stopIfTrue="1" operator="equal">
      <formula>"Do Not Apply"</formula>
    </cfRule>
    <cfRule type="expression" dxfId="1699" priority="1583" stopIfTrue="1">
      <formula>IF(FIND("No  ",F81)&gt;0,1,0)</formula>
    </cfRule>
    <cfRule type="cellIs" dxfId="1698" priority="1582" stopIfTrue="1" operator="equal">
      <formula>"Applicable"</formula>
    </cfRule>
  </conditionalFormatting>
  <conditionalFormatting sqref="F82 J82 M82">
    <cfRule type="cellIs" dxfId="1697" priority="1603" stopIfTrue="1" operator="equal">
      <formula>"Do Not Apply"</formula>
    </cfRule>
    <cfRule type="cellIs" dxfId="1696" priority="1604" stopIfTrue="1" operator="equal">
      <formula>"Applicable"</formula>
    </cfRule>
    <cfRule type="expression" dxfId="1695" priority="1605" stopIfTrue="1">
      <formula>IF(FIND("No  ",F82)&gt;0,1,0)</formula>
    </cfRule>
  </conditionalFormatting>
  <conditionalFormatting sqref="F83 J83 M83">
    <cfRule type="expression" dxfId="1694" priority="1474" stopIfTrue="1">
      <formula>IF(FIND("No  ",F83)&gt;0,1,0)</formula>
    </cfRule>
    <cfRule type="cellIs" dxfId="1693" priority="1472" stopIfTrue="1" operator="equal">
      <formula>"Do Not Apply"</formula>
    </cfRule>
    <cfRule type="cellIs" dxfId="1692" priority="1473" stopIfTrue="1" operator="equal">
      <formula>"Applicable"</formula>
    </cfRule>
  </conditionalFormatting>
  <conditionalFormatting sqref="F83:F84 J83:J84 M83:M84">
    <cfRule type="cellIs" dxfId="1691" priority="1476" stopIfTrue="1" operator="equal">
      <formula>"Applicable"</formula>
    </cfRule>
    <cfRule type="cellIs" dxfId="1690" priority="1475" stopIfTrue="1" operator="equal">
      <formula>"Do Not Apply"</formula>
    </cfRule>
    <cfRule type="expression" dxfId="1689" priority="1477" stopIfTrue="1">
      <formula>IF(FIND("No  ",F83)&gt;0,1,0)</formula>
    </cfRule>
  </conditionalFormatting>
  <conditionalFormatting sqref="F84:F85 J84:J85 M84:M85">
    <cfRule type="expression" dxfId="1688" priority="1499" stopIfTrue="1">
      <formula>IF(FIND("No  ",F84)&gt;0,1,0)</formula>
    </cfRule>
    <cfRule type="cellIs" dxfId="1687" priority="1498" stopIfTrue="1" operator="equal">
      <formula>"Applicable"</formula>
    </cfRule>
    <cfRule type="cellIs" dxfId="1686" priority="1497" stopIfTrue="1" operator="equal">
      <formula>"Do Not Apply"</formula>
    </cfRule>
  </conditionalFormatting>
  <conditionalFormatting sqref="F85:F86 J85:J86 M85:M86">
    <cfRule type="expression" dxfId="1685" priority="1521" stopIfTrue="1">
      <formula>IF(FIND("No  ",F85)&gt;0,1,0)</formula>
    </cfRule>
    <cfRule type="cellIs" dxfId="1684" priority="1520" stopIfTrue="1" operator="equal">
      <formula>"Applicable"</formula>
    </cfRule>
    <cfRule type="cellIs" dxfId="1683" priority="1519" stopIfTrue="1" operator="equal">
      <formula>"Do Not Apply"</formula>
    </cfRule>
  </conditionalFormatting>
  <conditionalFormatting sqref="F86:F87 J86:J87 M86:M87">
    <cfRule type="expression" dxfId="1682" priority="1527" stopIfTrue="1">
      <formula>IF(FIND("No  ",F86)&gt;0,1,0)</formula>
    </cfRule>
    <cfRule type="cellIs" dxfId="1681" priority="1526" stopIfTrue="1" operator="equal">
      <formula>"Applicable"</formula>
    </cfRule>
    <cfRule type="cellIs" dxfId="1680" priority="1525" stopIfTrue="1" operator="equal">
      <formula>"Do Not Apply"</formula>
    </cfRule>
  </conditionalFormatting>
  <conditionalFormatting sqref="F87:F88 J87:J88 M87:M88">
    <cfRule type="cellIs" dxfId="1679" priority="1625" stopIfTrue="1" operator="equal">
      <formula>"Do Not Apply"</formula>
    </cfRule>
    <cfRule type="cellIs" dxfId="1678" priority="1626" stopIfTrue="1" operator="equal">
      <formula>"Applicable"</formula>
    </cfRule>
    <cfRule type="expression" dxfId="1677" priority="1627" stopIfTrue="1">
      <formula>IF(FIND("No  ",F87)&gt;0,1,0)</formula>
    </cfRule>
  </conditionalFormatting>
  <conditionalFormatting sqref="F88:F89 J88:J89 M88:M89">
    <cfRule type="cellIs" dxfId="1676" priority="1640" stopIfTrue="1" operator="equal">
      <formula>"Applicable"</formula>
    </cfRule>
    <cfRule type="cellIs" dxfId="1675" priority="1639" stopIfTrue="1" operator="equal">
      <formula>"Do Not Apply"</formula>
    </cfRule>
    <cfRule type="expression" dxfId="1674" priority="1641" stopIfTrue="1">
      <formula>IF(FIND("No  ",F88)&gt;0,1,0)</formula>
    </cfRule>
  </conditionalFormatting>
  <conditionalFormatting sqref="F89:F90 J89:J90 M89:M90">
    <cfRule type="expression" dxfId="1673" priority="1663" stopIfTrue="1">
      <formula>IF(FIND("No  ",F89)&gt;0,1,0)</formula>
    </cfRule>
    <cfRule type="cellIs" dxfId="1672" priority="1662" stopIfTrue="1" operator="equal">
      <formula>"Applicable"</formula>
    </cfRule>
    <cfRule type="cellIs" dxfId="1671" priority="1661" stopIfTrue="1" operator="equal">
      <formula>"Do Not Apply"</formula>
    </cfRule>
  </conditionalFormatting>
  <conditionalFormatting sqref="F90:F91 J90:J91 M90:M91">
    <cfRule type="cellIs" dxfId="1670" priority="1679" stopIfTrue="1" operator="equal">
      <formula>"Do Not Apply"</formula>
    </cfRule>
    <cfRule type="cellIs" dxfId="1669" priority="1680" stopIfTrue="1" operator="equal">
      <formula>"Applicable"</formula>
    </cfRule>
    <cfRule type="expression" dxfId="1668" priority="1681" stopIfTrue="1">
      <formula>IF(FIND("No  ",F90)&gt;0,1,0)</formula>
    </cfRule>
  </conditionalFormatting>
  <conditionalFormatting sqref="F91:F92 J91:J92 M91:M92">
    <cfRule type="expression" dxfId="1667" priority="1763" stopIfTrue="1">
      <formula>IF(FIND("No  ",F91)&gt;0,1,0)</formula>
    </cfRule>
    <cfRule type="cellIs" dxfId="1666" priority="1762" stopIfTrue="1" operator="equal">
      <formula>"Applicable"</formula>
    </cfRule>
    <cfRule type="cellIs" dxfId="1665" priority="1761" stopIfTrue="1" operator="equal">
      <formula>"Do Not Apply"</formula>
    </cfRule>
  </conditionalFormatting>
  <conditionalFormatting sqref="F92:F93 J92:J93 M92:M93">
    <cfRule type="cellIs" dxfId="1664" priority="1775" stopIfTrue="1" operator="equal">
      <formula>"Do Not Apply"</formula>
    </cfRule>
    <cfRule type="cellIs" dxfId="1663" priority="1776" stopIfTrue="1" operator="equal">
      <formula>"Applicable"</formula>
    </cfRule>
    <cfRule type="expression" dxfId="1662" priority="1777" stopIfTrue="1">
      <formula>IF(FIND("No  ",F92)&gt;0,1,0)</formula>
    </cfRule>
  </conditionalFormatting>
  <conditionalFormatting sqref="F93:F94 J93:J94 M93:M94">
    <cfRule type="cellIs" dxfId="1661" priority="1781" stopIfTrue="1" operator="equal">
      <formula>"Do Not Apply"</formula>
    </cfRule>
    <cfRule type="cellIs" dxfId="1660" priority="1782" stopIfTrue="1" operator="equal">
      <formula>"Applicable"</formula>
    </cfRule>
    <cfRule type="expression" dxfId="1659" priority="1783" stopIfTrue="1">
      <formula>IF(FIND("No  ",F93)&gt;0,1,0)</formula>
    </cfRule>
  </conditionalFormatting>
  <conditionalFormatting sqref="F94:F95 J94:J95 M94:M95">
    <cfRule type="cellIs" dxfId="1658" priority="1795" stopIfTrue="1" operator="equal">
      <formula>"Do Not Apply"</formula>
    </cfRule>
    <cfRule type="cellIs" dxfId="1657" priority="1796" stopIfTrue="1" operator="equal">
      <formula>"Applicable"</formula>
    </cfRule>
    <cfRule type="expression" dxfId="1656" priority="1797" stopIfTrue="1">
      <formula>IF(FIND("No  ",F94)&gt;0,1,0)</formula>
    </cfRule>
  </conditionalFormatting>
  <conditionalFormatting sqref="F95:F96 J95:J96 M95:M96">
    <cfRule type="cellIs" dxfId="1655" priority="1810" stopIfTrue="1" operator="equal">
      <formula>"Applicable"</formula>
    </cfRule>
    <cfRule type="cellIs" dxfId="1654" priority="1809" stopIfTrue="1" operator="equal">
      <formula>"Do Not Apply"</formula>
    </cfRule>
    <cfRule type="expression" dxfId="1653" priority="1811" stopIfTrue="1">
      <formula>IF(FIND("No  ",F95)&gt;0,1,0)</formula>
    </cfRule>
  </conditionalFormatting>
  <conditionalFormatting sqref="F96:F97 J96:J97 M96:M97">
    <cfRule type="cellIs" dxfId="1652" priority="1824" stopIfTrue="1" operator="equal">
      <formula>"Applicable"</formula>
    </cfRule>
    <cfRule type="cellIs" dxfId="1651" priority="1823" stopIfTrue="1" operator="equal">
      <formula>"Do Not Apply"</formula>
    </cfRule>
    <cfRule type="expression" dxfId="1650" priority="1825" stopIfTrue="1">
      <formula>IF(FIND("No  ",F96)&gt;0,1,0)</formula>
    </cfRule>
  </conditionalFormatting>
  <conditionalFormatting sqref="F97 J97 M97">
    <cfRule type="cellIs" dxfId="1649" priority="1837" stopIfTrue="1" operator="equal">
      <formula>"Do Not Apply"</formula>
    </cfRule>
    <cfRule type="cellIs" dxfId="1648" priority="1838" stopIfTrue="1" operator="equal">
      <formula>"Applicable"</formula>
    </cfRule>
    <cfRule type="expression" dxfId="1647" priority="1839" stopIfTrue="1">
      <formula>IF(FIND("No  ",F97)&gt;0,1,0)</formula>
    </cfRule>
  </conditionalFormatting>
  <conditionalFormatting sqref="F98 J98 M98">
    <cfRule type="expression" dxfId="1646" priority="1720" stopIfTrue="1">
      <formula>IF(FIND("No  ",F98)&gt;0,1,0)</formula>
    </cfRule>
    <cfRule type="cellIs" dxfId="1645" priority="1718" stopIfTrue="1" operator="equal">
      <formula>"Do Not Apply"</formula>
    </cfRule>
    <cfRule type="cellIs" dxfId="1644" priority="1719" stopIfTrue="1" operator="equal">
      <formula>"Applicable"</formula>
    </cfRule>
  </conditionalFormatting>
  <conditionalFormatting sqref="F98:F99 J98:J99 M98:M99">
    <cfRule type="expression" dxfId="1643" priority="1723" stopIfTrue="1">
      <formula>IF(FIND("No  ",F98)&gt;0,1,0)</formula>
    </cfRule>
    <cfRule type="cellIs" dxfId="1642" priority="1722" stopIfTrue="1" operator="equal">
      <formula>"Applicable"</formula>
    </cfRule>
    <cfRule type="cellIs" dxfId="1641" priority="1721" stopIfTrue="1" operator="equal">
      <formula>"Do Not Apply"</formula>
    </cfRule>
  </conditionalFormatting>
  <conditionalFormatting sqref="F99:F100 J99:J100 M99:M100">
    <cfRule type="cellIs" dxfId="1640" priority="1731" stopIfTrue="1" operator="equal">
      <formula>"Do Not Apply"</formula>
    </cfRule>
    <cfRule type="expression" dxfId="1639" priority="1733" stopIfTrue="1">
      <formula>IF(FIND("No  ",F99)&gt;0,1,0)</formula>
    </cfRule>
    <cfRule type="cellIs" dxfId="1638" priority="1732" stopIfTrue="1" operator="equal">
      <formula>"Applicable"</formula>
    </cfRule>
  </conditionalFormatting>
  <conditionalFormatting sqref="F100:F101 J100:J101 M100:M101">
    <cfRule type="expression" dxfId="1637" priority="1747" stopIfTrue="1">
      <formula>IF(FIND("No  ",F100)&gt;0,1,0)</formula>
    </cfRule>
    <cfRule type="cellIs" dxfId="1636" priority="1746" stopIfTrue="1" operator="equal">
      <formula>"Applicable"</formula>
    </cfRule>
    <cfRule type="cellIs" dxfId="1635" priority="1745" stopIfTrue="1" operator="equal">
      <formula>"Do Not Apply"</formula>
    </cfRule>
  </conditionalFormatting>
  <conditionalFormatting sqref="F101:F102 J101:J102 M101:M102">
    <cfRule type="cellIs" dxfId="1634" priority="1756" stopIfTrue="1" operator="equal">
      <formula>"Applicable"</formula>
    </cfRule>
    <cfRule type="expression" dxfId="1633" priority="1757" stopIfTrue="1">
      <formula>IF(FIND("No  ",F101)&gt;0,1,0)</formula>
    </cfRule>
    <cfRule type="cellIs" dxfId="1632" priority="1755" stopIfTrue="1" operator="equal">
      <formula>"Do Not Apply"</formula>
    </cfRule>
  </conditionalFormatting>
  <conditionalFormatting sqref="F102:F103 J102:J103 M102:M103">
    <cfRule type="cellIs" dxfId="1631" priority="1872" stopIfTrue="1" operator="equal">
      <formula>"Applicable"</formula>
    </cfRule>
    <cfRule type="expression" dxfId="1630" priority="1873" stopIfTrue="1">
      <formula>IF(FIND("No  ",F102)&gt;0,1,0)</formula>
    </cfRule>
    <cfRule type="cellIs" dxfId="1629" priority="1871" stopIfTrue="1" operator="equal">
      <formula>"Do Not Apply"</formula>
    </cfRule>
  </conditionalFormatting>
  <conditionalFormatting sqref="F103:F104 J103:J104 M103:M104">
    <cfRule type="cellIs" dxfId="1628" priority="1893" stopIfTrue="1" operator="equal">
      <formula>"Do Not Apply"</formula>
    </cfRule>
    <cfRule type="cellIs" dxfId="1627" priority="1894" stopIfTrue="1" operator="equal">
      <formula>"Applicable"</formula>
    </cfRule>
    <cfRule type="expression" dxfId="1626" priority="1895" stopIfTrue="1">
      <formula>IF(FIND("No  ",F103)&gt;0,1,0)</formula>
    </cfRule>
  </conditionalFormatting>
  <conditionalFormatting sqref="F104:F105 J104:J105 M104:M105">
    <cfRule type="cellIs" dxfId="1625" priority="1915" stopIfTrue="1" operator="equal">
      <formula>"Do Not Apply"</formula>
    </cfRule>
    <cfRule type="cellIs" dxfId="1624" priority="1916" stopIfTrue="1" operator="equal">
      <formula>"Applicable"</formula>
    </cfRule>
    <cfRule type="expression" dxfId="1623" priority="1917" stopIfTrue="1">
      <formula>IF(FIND("No  ",F104)&gt;0,1,0)</formula>
    </cfRule>
  </conditionalFormatting>
  <conditionalFormatting sqref="F105:F106 J105:J106 M105:M106">
    <cfRule type="cellIs" dxfId="1622" priority="1921" stopIfTrue="1" operator="equal">
      <formula>"Do Not Apply"</formula>
    </cfRule>
    <cfRule type="cellIs" dxfId="1621" priority="1922" stopIfTrue="1" operator="equal">
      <formula>"Applicable"</formula>
    </cfRule>
    <cfRule type="expression" dxfId="1620" priority="1923" stopIfTrue="1">
      <formula>IF(FIND("No  ",F105)&gt;0,1,0)</formula>
    </cfRule>
  </conditionalFormatting>
  <conditionalFormatting sqref="F106:F107 J106:J107 M106:M107">
    <cfRule type="expression" dxfId="1619" priority="1937" stopIfTrue="1">
      <formula>IF(FIND("No  ",F106)&gt;0,1,0)</formula>
    </cfRule>
    <cfRule type="cellIs" dxfId="1618" priority="1935" stopIfTrue="1" operator="equal">
      <formula>"Do Not Apply"</formula>
    </cfRule>
    <cfRule type="cellIs" dxfId="1617" priority="1936" stopIfTrue="1" operator="equal">
      <formula>"Applicable"</formula>
    </cfRule>
  </conditionalFormatting>
  <conditionalFormatting sqref="F107:F108 J107:J108 M107:M108">
    <cfRule type="cellIs" dxfId="1616" priority="1957" stopIfTrue="1" operator="equal">
      <formula>"Do Not Apply"</formula>
    </cfRule>
    <cfRule type="cellIs" dxfId="1615" priority="1958" stopIfTrue="1" operator="equal">
      <formula>"Applicable"</formula>
    </cfRule>
    <cfRule type="expression" dxfId="1614" priority="1959" stopIfTrue="1">
      <formula>IF(FIND("No  ",F107)&gt;0,1,0)</formula>
    </cfRule>
  </conditionalFormatting>
  <conditionalFormatting sqref="F108:F109 J108:J109 M108:M109">
    <cfRule type="cellIs" dxfId="1613" priority="1963" stopIfTrue="1" operator="equal">
      <formula>"Do Not Apply"</formula>
    </cfRule>
    <cfRule type="expression" dxfId="1612" priority="1965" stopIfTrue="1">
      <formula>IF(FIND("No  ",F108)&gt;0,1,0)</formula>
    </cfRule>
    <cfRule type="cellIs" dxfId="1611" priority="1964" stopIfTrue="1" operator="equal">
      <formula>"Applicable"</formula>
    </cfRule>
  </conditionalFormatting>
  <conditionalFormatting sqref="F109:F110 J109:J110 M109:M110">
    <cfRule type="cellIs" dxfId="1610" priority="1986" stopIfTrue="1" operator="equal">
      <formula>"Applicable"</formula>
    </cfRule>
    <cfRule type="expression" dxfId="1609" priority="1987" stopIfTrue="1">
      <formula>IF(FIND("No  ",F109)&gt;0,1,0)</formula>
    </cfRule>
    <cfRule type="cellIs" dxfId="1608" priority="1985" stopIfTrue="1" operator="equal">
      <formula>"Do Not Apply"</formula>
    </cfRule>
  </conditionalFormatting>
  <conditionalFormatting sqref="F110:F111 J110:J111 M110:M111">
    <cfRule type="cellIs" dxfId="1607" priority="2007" stopIfTrue="1" operator="equal">
      <formula>"Do Not Apply"</formula>
    </cfRule>
    <cfRule type="cellIs" dxfId="1606" priority="2008" stopIfTrue="1" operator="equal">
      <formula>"Applicable"</formula>
    </cfRule>
    <cfRule type="expression" dxfId="1605" priority="2009" stopIfTrue="1">
      <formula>IF(FIND("No  ",F110)&gt;0,1,0)</formula>
    </cfRule>
  </conditionalFormatting>
  <conditionalFormatting sqref="F111:F112 J111:J112 M111:M112">
    <cfRule type="cellIs" dxfId="1604" priority="2030" stopIfTrue="1" operator="equal">
      <formula>"Applicable"</formula>
    </cfRule>
    <cfRule type="expression" dxfId="1603" priority="2031" stopIfTrue="1">
      <formula>IF(FIND("No  ",F111)&gt;0,1,0)</formula>
    </cfRule>
    <cfRule type="cellIs" dxfId="1602" priority="2029" stopIfTrue="1" operator="equal">
      <formula>"Do Not Apply"</formula>
    </cfRule>
  </conditionalFormatting>
  <conditionalFormatting sqref="F112:F113 J112:J113 M112:M113">
    <cfRule type="cellIs" dxfId="1601" priority="2172" stopIfTrue="1" operator="equal">
      <formula>"Applicable"</formula>
    </cfRule>
    <cfRule type="cellIs" dxfId="1600" priority="2171" stopIfTrue="1" operator="equal">
      <formula>"Do Not Apply"</formula>
    </cfRule>
    <cfRule type="expression" dxfId="1599" priority="2173" stopIfTrue="1">
      <formula>IF(FIND("No  ",F112)&gt;0,1,0)</formula>
    </cfRule>
  </conditionalFormatting>
  <conditionalFormatting sqref="F113:F114 J113:J114 M113:M114">
    <cfRule type="expression" dxfId="1598" priority="2179" stopIfTrue="1">
      <formula>IF(FIND("No  ",F113)&gt;0,1,0)</formula>
    </cfRule>
    <cfRule type="cellIs" dxfId="1597" priority="2178" stopIfTrue="1" operator="equal">
      <formula>"Applicable"</formula>
    </cfRule>
    <cfRule type="cellIs" dxfId="1596" priority="2177" stopIfTrue="1" operator="equal">
      <formula>"Do Not Apply"</formula>
    </cfRule>
  </conditionalFormatting>
  <conditionalFormatting sqref="F114:F115 J114:J115 M114:M115">
    <cfRule type="cellIs" dxfId="1595" priority="2199" stopIfTrue="1" operator="equal">
      <formula>"Do Not Apply"</formula>
    </cfRule>
    <cfRule type="expression" dxfId="1594" priority="2201" stopIfTrue="1">
      <formula>IF(FIND("No  ",F114)&gt;0,1,0)</formula>
    </cfRule>
    <cfRule type="cellIs" dxfId="1593" priority="2200" stopIfTrue="1" operator="equal">
      <formula>"Applicable"</formula>
    </cfRule>
  </conditionalFormatting>
  <conditionalFormatting sqref="F115:F116 J115:J116 M115:M116">
    <cfRule type="expression" dxfId="1592" priority="2207" stopIfTrue="1">
      <formula>IF(FIND("No  ",F115)&gt;0,1,0)</formula>
    </cfRule>
    <cfRule type="cellIs" dxfId="1591" priority="2205" stopIfTrue="1" operator="equal">
      <formula>"Do Not Apply"</formula>
    </cfRule>
    <cfRule type="cellIs" dxfId="1590" priority="2206" stopIfTrue="1" operator="equal">
      <formula>"Applicable"</formula>
    </cfRule>
  </conditionalFormatting>
  <conditionalFormatting sqref="F116:F117 J116:J117 M116:M117">
    <cfRule type="cellIs" dxfId="1589" priority="2228" stopIfTrue="1" operator="equal">
      <formula>"Applicable"</formula>
    </cfRule>
    <cfRule type="expression" dxfId="1588" priority="2229" stopIfTrue="1">
      <formula>IF(FIND("No  ",F116)&gt;0,1,0)</formula>
    </cfRule>
    <cfRule type="cellIs" dxfId="1587" priority="2227" stopIfTrue="1" operator="equal">
      <formula>"Do Not Apply"</formula>
    </cfRule>
  </conditionalFormatting>
  <conditionalFormatting sqref="F117:F118 J117:J118 M117:M118">
    <cfRule type="expression" dxfId="1586" priority="2243" stopIfTrue="1">
      <formula>IF(FIND("No  ",F117)&gt;0,1,0)</formula>
    </cfRule>
    <cfRule type="cellIs" dxfId="1585" priority="2242" stopIfTrue="1" operator="equal">
      <formula>"Applicable"</formula>
    </cfRule>
    <cfRule type="cellIs" dxfId="1584" priority="2241" stopIfTrue="1" operator="equal">
      <formula>"Do Not Apply"</formula>
    </cfRule>
  </conditionalFormatting>
  <conditionalFormatting sqref="F118 J118 M118">
    <cfRule type="expression" dxfId="1583" priority="2265" stopIfTrue="1">
      <formula>IF(FIND("No  ",F118)&gt;0,1,0)</formula>
    </cfRule>
    <cfRule type="cellIs" dxfId="1582" priority="2264" stopIfTrue="1" operator="equal">
      <formula>"Applicable"</formula>
    </cfRule>
    <cfRule type="cellIs" dxfId="1581" priority="2263" stopIfTrue="1" operator="equal">
      <formula>"Do Not Apply"</formula>
    </cfRule>
  </conditionalFormatting>
  <conditionalFormatting sqref="F119 J119 M119">
    <cfRule type="cellIs" dxfId="1580" priority="2096" stopIfTrue="1" operator="equal">
      <formula>"Do Not Apply"</formula>
    </cfRule>
    <cfRule type="cellIs" dxfId="1579" priority="2097" stopIfTrue="1" operator="equal">
      <formula>"Applicable"</formula>
    </cfRule>
    <cfRule type="expression" dxfId="1578" priority="2098" stopIfTrue="1">
      <formula>IF(FIND("No  ",F119)&gt;0,1,0)</formula>
    </cfRule>
  </conditionalFormatting>
  <conditionalFormatting sqref="F119:F120 J119:J120 M119:M120">
    <cfRule type="cellIs" dxfId="1577" priority="2099" stopIfTrue="1" operator="equal">
      <formula>"Do Not Apply"</formula>
    </cfRule>
    <cfRule type="expression" dxfId="1576" priority="2101" stopIfTrue="1">
      <formula>IF(FIND("No  ",F119)&gt;0,1,0)</formula>
    </cfRule>
    <cfRule type="cellIs" dxfId="1575" priority="2100" stopIfTrue="1" operator="equal">
      <formula>"Applicable"</formula>
    </cfRule>
  </conditionalFormatting>
  <conditionalFormatting sqref="F120:F121 J120:J121 M120:M121">
    <cfRule type="expression" dxfId="1574" priority="2123" stopIfTrue="1">
      <formula>IF(FIND("No  ",F120)&gt;0,1,0)</formula>
    </cfRule>
    <cfRule type="cellIs" dxfId="1573" priority="2122" stopIfTrue="1" operator="equal">
      <formula>"Applicable"</formula>
    </cfRule>
    <cfRule type="cellIs" dxfId="1572" priority="2121" stopIfTrue="1" operator="equal">
      <formula>"Do Not Apply"</formula>
    </cfRule>
  </conditionalFormatting>
  <conditionalFormatting sqref="F121:F122 J121:J122 M121:M122">
    <cfRule type="expression" dxfId="1571" priority="2145" stopIfTrue="1">
      <formula>IF(FIND("No  ",F121)&gt;0,1,0)</formula>
    </cfRule>
    <cfRule type="cellIs" dxfId="1570" priority="2144" stopIfTrue="1" operator="equal">
      <formula>"Applicable"</formula>
    </cfRule>
    <cfRule type="cellIs" dxfId="1569" priority="2143" stopIfTrue="1" operator="equal">
      <formula>"Do Not Apply"</formula>
    </cfRule>
  </conditionalFormatting>
  <conditionalFormatting sqref="F122:F123 J122:J123 M122:M123">
    <cfRule type="expression" dxfId="1568" priority="2151" stopIfTrue="1">
      <formula>IF(FIND("No  ",F122)&gt;0,1,0)</formula>
    </cfRule>
    <cfRule type="cellIs" dxfId="1567" priority="2150" stopIfTrue="1" operator="equal">
      <formula>"Applicable"</formula>
    </cfRule>
    <cfRule type="cellIs" dxfId="1566" priority="2149" stopIfTrue="1" operator="equal">
      <formula>"Do Not Apply"</formula>
    </cfRule>
  </conditionalFormatting>
  <conditionalFormatting sqref="F123:F124 J123:J124 M123:M124">
    <cfRule type="expression" dxfId="1565" priority="2287" stopIfTrue="1">
      <formula>IF(FIND("No  ",F123)&gt;0,1,0)</formula>
    </cfRule>
    <cfRule type="cellIs" dxfId="1564" priority="2285" stopIfTrue="1" operator="equal">
      <formula>"Do Not Apply"</formula>
    </cfRule>
    <cfRule type="cellIs" dxfId="1563" priority="2286" stopIfTrue="1" operator="equal">
      <formula>"Applicable"</formula>
    </cfRule>
  </conditionalFormatting>
  <conditionalFormatting sqref="F124:F125 J124:J125 M124:M125">
    <cfRule type="cellIs" dxfId="1562" priority="2292" stopIfTrue="1" operator="equal">
      <formula>"Applicable"</formula>
    </cfRule>
    <cfRule type="cellIs" dxfId="1561" priority="2291" stopIfTrue="1" operator="equal">
      <formula>"Do Not Apply"</formula>
    </cfRule>
    <cfRule type="expression" dxfId="1560" priority="2293" stopIfTrue="1">
      <formula>IF(FIND("No  ",F124)&gt;0,1,0)</formula>
    </cfRule>
  </conditionalFormatting>
  <conditionalFormatting sqref="F125:F126 J125:J126 M125:M126">
    <cfRule type="cellIs" dxfId="1559" priority="2314" stopIfTrue="1" operator="equal">
      <formula>"Applicable"</formula>
    </cfRule>
    <cfRule type="expression" dxfId="1558" priority="2315" stopIfTrue="1">
      <formula>IF(FIND("No  ",F125)&gt;0,1,0)</formula>
    </cfRule>
    <cfRule type="cellIs" dxfId="1557" priority="2313" stopIfTrue="1" operator="equal">
      <formula>"Do Not Apply"</formula>
    </cfRule>
  </conditionalFormatting>
  <conditionalFormatting sqref="F126:F127 J126:J127 M126:M127">
    <cfRule type="cellIs" dxfId="1556" priority="2336" stopIfTrue="1" operator="equal">
      <formula>"Applicable"</formula>
    </cfRule>
    <cfRule type="cellIs" dxfId="1555" priority="2335" stopIfTrue="1" operator="equal">
      <formula>"Do Not Apply"</formula>
    </cfRule>
    <cfRule type="expression" dxfId="1554" priority="2337" stopIfTrue="1">
      <formula>IF(FIND("No  ",F126)&gt;0,1,0)</formula>
    </cfRule>
  </conditionalFormatting>
  <conditionalFormatting sqref="F127:F128 J127:J128 M127:M128">
    <cfRule type="cellIs" dxfId="1553" priority="2358" stopIfTrue="1" operator="equal">
      <formula>"Applicable"</formula>
    </cfRule>
    <cfRule type="expression" dxfId="1552" priority="2359" stopIfTrue="1">
      <formula>IF(FIND("No  ",F127)&gt;0,1,0)</formula>
    </cfRule>
    <cfRule type="cellIs" dxfId="1551" priority="2357" stopIfTrue="1" operator="equal">
      <formula>"Do Not Apply"</formula>
    </cfRule>
  </conditionalFormatting>
  <conditionalFormatting sqref="F128:F129 J128:J129 M128:M129">
    <cfRule type="expression" dxfId="1550" priority="2373" stopIfTrue="1">
      <formula>IF(FIND("No  ",F128)&gt;0,1,0)</formula>
    </cfRule>
    <cfRule type="cellIs" dxfId="1549" priority="2372" stopIfTrue="1" operator="equal">
      <formula>"Applicable"</formula>
    </cfRule>
    <cfRule type="cellIs" dxfId="1548" priority="2371" stopIfTrue="1" operator="equal">
      <formula>"Do Not Apply"</formula>
    </cfRule>
  </conditionalFormatting>
  <conditionalFormatting sqref="F129:F130 J129:J130 M129:M130">
    <cfRule type="expression" dxfId="1547" priority="2395" stopIfTrue="1">
      <formula>IF(FIND("No  ",F129)&gt;0,1,0)</formula>
    </cfRule>
    <cfRule type="cellIs" dxfId="1546" priority="2394" stopIfTrue="1" operator="equal">
      <formula>"Applicable"</formula>
    </cfRule>
    <cfRule type="cellIs" dxfId="1545" priority="2393" stopIfTrue="1" operator="equal">
      <formula>"Do Not Apply"</formula>
    </cfRule>
  </conditionalFormatting>
  <conditionalFormatting sqref="F130:F131 J130:J131 M130:M131">
    <cfRule type="cellIs" dxfId="1544" priority="2399" stopIfTrue="1" operator="equal">
      <formula>"Do Not Apply"</formula>
    </cfRule>
    <cfRule type="expression" dxfId="1543" priority="2401" stopIfTrue="1">
      <formula>IF(FIND("No  ",F130)&gt;0,1,0)</formula>
    </cfRule>
    <cfRule type="cellIs" dxfId="1542" priority="2400" stopIfTrue="1" operator="equal">
      <formula>"Applicable"</formula>
    </cfRule>
  </conditionalFormatting>
  <conditionalFormatting sqref="F131:F132 J131:J132 M131:M132">
    <cfRule type="cellIs" dxfId="1541" priority="2472" stopIfTrue="1" operator="equal">
      <formula>"Applicable"</formula>
    </cfRule>
    <cfRule type="expression" dxfId="1540" priority="2473" stopIfTrue="1">
      <formula>IF(FIND("No  ",F131)&gt;0,1,0)</formula>
    </cfRule>
    <cfRule type="cellIs" dxfId="1539" priority="2471" stopIfTrue="1" operator="equal">
      <formula>"Do Not Apply"</formula>
    </cfRule>
  </conditionalFormatting>
  <conditionalFormatting sqref="F132:F133 J132:J133 M132:M133">
    <cfRule type="cellIs" dxfId="1538" priority="2493" stopIfTrue="1" operator="equal">
      <formula>"Do Not Apply"</formula>
    </cfRule>
    <cfRule type="cellIs" dxfId="1537" priority="2494" stopIfTrue="1" operator="equal">
      <formula>"Applicable"</formula>
    </cfRule>
    <cfRule type="expression" dxfId="1536" priority="2495" stopIfTrue="1">
      <formula>IF(FIND("No  ",F132)&gt;0,1,0)</formula>
    </cfRule>
  </conditionalFormatting>
  <conditionalFormatting sqref="F133:F134 J133:J134 M133:M134">
    <cfRule type="cellIs" dxfId="1535" priority="2516" stopIfTrue="1" operator="equal">
      <formula>"Applicable"</formula>
    </cfRule>
    <cfRule type="cellIs" dxfId="1534" priority="2515" stopIfTrue="1" operator="equal">
      <formula>"Do Not Apply"</formula>
    </cfRule>
    <cfRule type="expression" dxfId="1533" priority="2517" stopIfTrue="1">
      <formula>IF(FIND("No  ",F133)&gt;0,1,0)</formula>
    </cfRule>
  </conditionalFormatting>
  <conditionalFormatting sqref="F134:F135 J134:J135 M134:M135">
    <cfRule type="cellIs" dxfId="1532" priority="2521" stopIfTrue="1" operator="equal">
      <formula>"Do Not Apply"</formula>
    </cfRule>
    <cfRule type="cellIs" dxfId="1531" priority="2522" stopIfTrue="1" operator="equal">
      <formula>"Applicable"</formula>
    </cfRule>
    <cfRule type="expression" dxfId="1530" priority="2523" stopIfTrue="1">
      <formula>IF(FIND("No  ",F134)&gt;0,1,0)</formula>
    </cfRule>
  </conditionalFormatting>
  <conditionalFormatting sqref="F135:F136 J135:J136 M135:M136">
    <cfRule type="cellIs" dxfId="1529" priority="2527" stopIfTrue="1" operator="equal">
      <formula>"Do Not Apply"</formula>
    </cfRule>
    <cfRule type="expression" dxfId="1528" priority="2529" stopIfTrue="1">
      <formula>IF(FIND("No  ",F135)&gt;0,1,0)</formula>
    </cfRule>
    <cfRule type="cellIs" dxfId="1527" priority="2528" stopIfTrue="1" operator="equal">
      <formula>"Applicable"</formula>
    </cfRule>
  </conditionalFormatting>
  <conditionalFormatting sqref="F136:F137 J136:J137 M136:M137">
    <cfRule type="cellIs" dxfId="1526" priority="2550" stopIfTrue="1" operator="equal">
      <formula>"Applicable"</formula>
    </cfRule>
    <cfRule type="cellIs" dxfId="1525" priority="2549" stopIfTrue="1" operator="equal">
      <formula>"Do Not Apply"</formula>
    </cfRule>
    <cfRule type="expression" dxfId="1524" priority="2551" stopIfTrue="1">
      <formula>IF(FIND("No  ",F136)&gt;0,1,0)</formula>
    </cfRule>
  </conditionalFormatting>
  <conditionalFormatting sqref="F137:F138 J137:J138 M137:M138">
    <cfRule type="cellIs" dxfId="1523" priority="2563" stopIfTrue="1" operator="equal">
      <formula>"Do Not Apply"</formula>
    </cfRule>
    <cfRule type="cellIs" dxfId="1522" priority="2564" stopIfTrue="1" operator="equal">
      <formula>"Applicable"</formula>
    </cfRule>
    <cfRule type="expression" dxfId="1521" priority="2565" stopIfTrue="1">
      <formula>IF(FIND("No  ",F137)&gt;0,1,0)</formula>
    </cfRule>
  </conditionalFormatting>
  <conditionalFormatting sqref="F138:F139 J138:J139 M138:M139">
    <cfRule type="cellIs" dxfId="1520" priority="2585" stopIfTrue="1" operator="equal">
      <formula>"Do Not Apply"</formula>
    </cfRule>
    <cfRule type="cellIs" dxfId="1519" priority="2586" stopIfTrue="1" operator="equal">
      <formula>"Applicable"</formula>
    </cfRule>
    <cfRule type="expression" dxfId="1518" priority="2587" stopIfTrue="1">
      <formula>IF(FIND("No  ",F138)&gt;0,1,0)</formula>
    </cfRule>
  </conditionalFormatting>
  <conditionalFormatting sqref="F139 J139 M139">
    <cfRule type="expression" dxfId="1517" priority="2593" stopIfTrue="1">
      <formula>IF(FIND("No  ",F139)&gt;0,1,0)</formula>
    </cfRule>
    <cfRule type="cellIs" dxfId="1516" priority="2592" stopIfTrue="1" operator="equal">
      <formula>"Applicable"</formula>
    </cfRule>
    <cfRule type="cellIs" dxfId="1515" priority="2591" stopIfTrue="1" operator="equal">
      <formula>"Do Not Apply"</formula>
    </cfRule>
  </conditionalFormatting>
  <conditionalFormatting sqref="F140 J140 M140">
    <cfRule type="expression" dxfId="1514" priority="2448" stopIfTrue="1">
      <formula>IF(FIND("No  ",F140)&gt;0,1,0)</formula>
    </cfRule>
    <cfRule type="cellIs" dxfId="1513" priority="2446" stopIfTrue="1" operator="equal">
      <formula>"Do Not Apply"</formula>
    </cfRule>
    <cfRule type="cellIs" dxfId="1512" priority="2447" stopIfTrue="1" operator="equal">
      <formula>"Applicable"</formula>
    </cfRule>
  </conditionalFormatting>
  <conditionalFormatting sqref="F140:F141 J140:J141 M140:M141">
    <cfRule type="cellIs" dxfId="1511" priority="2449" stopIfTrue="1" operator="equal">
      <formula>"Do Not Apply"</formula>
    </cfRule>
    <cfRule type="expression" dxfId="1510" priority="2451" stopIfTrue="1">
      <formula>IF(FIND("No  ",F140)&gt;0,1,0)</formula>
    </cfRule>
    <cfRule type="cellIs" dxfId="1509" priority="2450" stopIfTrue="1" operator="equal">
      <formula>"Applicable"</formula>
    </cfRule>
  </conditionalFormatting>
  <conditionalFormatting sqref="F141:F142 J141:J142 M141:M142">
    <cfRule type="expression" dxfId="1508" priority="2619" stopIfTrue="1">
      <formula>IF(FIND("No  ",F141)&gt;0,1,0)</formula>
    </cfRule>
    <cfRule type="cellIs" dxfId="1507" priority="2617" stopIfTrue="1" operator="equal">
      <formula>"Do Not Apply"</formula>
    </cfRule>
    <cfRule type="cellIs" dxfId="1506" priority="2618" stopIfTrue="1" operator="equal">
      <formula>"Applicable"</formula>
    </cfRule>
  </conditionalFormatting>
  <conditionalFormatting sqref="F142:F143 J142:J143 M142:M143">
    <cfRule type="cellIs" dxfId="1505" priority="2624" stopIfTrue="1" operator="equal">
      <formula>"Applicable"</formula>
    </cfRule>
    <cfRule type="cellIs" dxfId="1504" priority="2623" stopIfTrue="1" operator="equal">
      <formula>"Do Not Apply"</formula>
    </cfRule>
    <cfRule type="expression" dxfId="1503" priority="2625" stopIfTrue="1">
      <formula>IF(FIND("No  ",F142)&gt;0,1,0)</formula>
    </cfRule>
  </conditionalFormatting>
  <conditionalFormatting sqref="F143:F144 J143:J144 M143:M144">
    <cfRule type="cellIs" dxfId="1502" priority="2646" stopIfTrue="1" operator="equal">
      <formula>"Applicable"</formula>
    </cfRule>
    <cfRule type="cellIs" dxfId="1501" priority="2645" stopIfTrue="1" operator="equal">
      <formula>"Do Not Apply"</formula>
    </cfRule>
    <cfRule type="expression" dxfId="1500" priority="2647" stopIfTrue="1">
      <formula>IF(FIND("No  ",F143)&gt;0,1,0)</formula>
    </cfRule>
  </conditionalFormatting>
  <conditionalFormatting sqref="F144:F145 J144:J145 M144:M145">
    <cfRule type="cellIs" dxfId="1499" priority="2667" stopIfTrue="1" operator="equal">
      <formula>"Do Not Apply"</formula>
    </cfRule>
    <cfRule type="cellIs" dxfId="1498" priority="2668" stopIfTrue="1" operator="equal">
      <formula>"Applicable"</formula>
    </cfRule>
    <cfRule type="expression" dxfId="1497" priority="2669" stopIfTrue="1">
      <formula>IF(FIND("No  ",F144)&gt;0,1,0)</formula>
    </cfRule>
  </conditionalFormatting>
  <conditionalFormatting sqref="F145:F146 J145:J146 M145:M146">
    <cfRule type="expression" dxfId="1496" priority="2683" stopIfTrue="1">
      <formula>IF(FIND("No  ",F145)&gt;0,1,0)</formula>
    </cfRule>
    <cfRule type="cellIs" dxfId="1495" priority="2681" stopIfTrue="1" operator="equal">
      <formula>"Do Not Apply"</formula>
    </cfRule>
    <cfRule type="cellIs" dxfId="1494" priority="2682" stopIfTrue="1" operator="equal">
      <formula>"Applicable"</formula>
    </cfRule>
  </conditionalFormatting>
  <conditionalFormatting sqref="F146:F147 J146:J147 M146:M147">
    <cfRule type="cellIs" dxfId="1493" priority="2703" stopIfTrue="1" operator="equal">
      <formula>"Do Not Apply"</formula>
    </cfRule>
    <cfRule type="expression" dxfId="1492" priority="2705" stopIfTrue="1">
      <formula>IF(FIND("No  ",F146)&gt;0,1,0)</formula>
    </cfRule>
    <cfRule type="cellIs" dxfId="1491" priority="2704" stopIfTrue="1" operator="equal">
      <formula>"Applicable"</formula>
    </cfRule>
  </conditionalFormatting>
  <conditionalFormatting sqref="F147:F148 J147:J148 M147:M148">
    <cfRule type="cellIs" dxfId="1490" priority="2726" stopIfTrue="1" operator="equal">
      <formula>"Applicable"</formula>
    </cfRule>
    <cfRule type="expression" dxfId="1489" priority="2727" stopIfTrue="1">
      <formula>IF(FIND("No  ",F147)&gt;0,1,0)</formula>
    </cfRule>
    <cfRule type="cellIs" dxfId="1488" priority="2725" stopIfTrue="1" operator="equal">
      <formula>"Do Not Apply"</formula>
    </cfRule>
  </conditionalFormatting>
  <conditionalFormatting sqref="F148:F149 J148:J149 M148:M149">
    <cfRule type="cellIs" dxfId="1487" priority="2747" stopIfTrue="1" operator="equal">
      <formula>"Do Not Apply"</formula>
    </cfRule>
    <cfRule type="cellIs" dxfId="1486" priority="2748" stopIfTrue="1" operator="equal">
      <formula>"Applicable"</formula>
    </cfRule>
    <cfRule type="expression" dxfId="1485" priority="2749" stopIfTrue="1">
      <formula>IF(FIND("No  ",F148)&gt;0,1,0)</formula>
    </cfRule>
  </conditionalFormatting>
  <conditionalFormatting sqref="F149:F150 J149:J150 M149:M150">
    <cfRule type="expression" dxfId="1484" priority="2771" stopIfTrue="1">
      <formula>IF(FIND("No  ",F149)&gt;0,1,0)</formula>
    </cfRule>
    <cfRule type="cellIs" dxfId="1483" priority="2770" stopIfTrue="1" operator="equal">
      <formula>"Applicable"</formula>
    </cfRule>
    <cfRule type="cellIs" dxfId="1482" priority="2769" stopIfTrue="1" operator="equal">
      <formula>"Do Not Apply"</formula>
    </cfRule>
  </conditionalFormatting>
  <conditionalFormatting sqref="F150:F151 J150:J151 M150:M151">
    <cfRule type="expression" dxfId="1481" priority="2793" stopIfTrue="1">
      <formula>IF(FIND("No  ",F150)&gt;0,1,0)</formula>
    </cfRule>
    <cfRule type="cellIs" dxfId="1480" priority="2792" stopIfTrue="1" operator="equal">
      <formula>"Applicable"</formula>
    </cfRule>
    <cfRule type="cellIs" dxfId="1479" priority="2791" stopIfTrue="1" operator="equal">
      <formula>"Do Not Apply"</formula>
    </cfRule>
  </conditionalFormatting>
  <conditionalFormatting sqref="F151:F152 J151:J152 M151:M152">
    <cfRule type="cellIs" dxfId="1478" priority="2809" stopIfTrue="1" operator="equal">
      <formula>"Do Not Apply"</formula>
    </cfRule>
    <cfRule type="cellIs" dxfId="1477" priority="2810" stopIfTrue="1" operator="equal">
      <formula>"Applicable"</formula>
    </cfRule>
    <cfRule type="expression" dxfId="1476" priority="2811" stopIfTrue="1">
      <formula>IF(FIND("No  ",F151)&gt;0,1,0)</formula>
    </cfRule>
  </conditionalFormatting>
  <conditionalFormatting sqref="F152:F153 J152:J153 M152:M153">
    <cfRule type="cellIs" dxfId="1475" priority="2835" stopIfTrue="1" operator="equal">
      <formula>"Do Not Apply"</formula>
    </cfRule>
    <cfRule type="expression" dxfId="1474" priority="2837" stopIfTrue="1">
      <formula>IF(FIND("No  ",F152)&gt;0,1,0)</formula>
    </cfRule>
    <cfRule type="cellIs" dxfId="1473" priority="2836" stopIfTrue="1" operator="equal">
      <formula>"Applicable"</formula>
    </cfRule>
  </conditionalFormatting>
  <conditionalFormatting sqref="F153:F154 J153:J154 M153:M154">
    <cfRule type="cellIs" dxfId="1472" priority="2858" stopIfTrue="1" operator="equal">
      <formula>"Applicable"</formula>
    </cfRule>
    <cfRule type="expression" dxfId="1471" priority="2859" stopIfTrue="1">
      <formula>IF(FIND("No  ",F153)&gt;0,1,0)</formula>
    </cfRule>
    <cfRule type="cellIs" dxfId="1470" priority="2857" stopIfTrue="1" operator="equal">
      <formula>"Do Not Apply"</formula>
    </cfRule>
  </conditionalFormatting>
  <conditionalFormatting sqref="F154:F155 J154:J155 M154:M155">
    <cfRule type="cellIs" dxfId="1469" priority="2879" stopIfTrue="1" operator="equal">
      <formula>"Do Not Apply"</formula>
    </cfRule>
    <cfRule type="cellIs" dxfId="1468" priority="2880" stopIfTrue="1" operator="equal">
      <formula>"Applicable"</formula>
    </cfRule>
    <cfRule type="expression" dxfId="1467" priority="2881" stopIfTrue="1">
      <formula>IF(FIND("No  ",F154)&gt;0,1,0)</formula>
    </cfRule>
  </conditionalFormatting>
  <conditionalFormatting sqref="F155:F156 J155:J156 M155:M156">
    <cfRule type="expression" dxfId="1466" priority="2887" stopIfTrue="1">
      <formula>IF(FIND("No  ",F155)&gt;0,1,0)</formula>
    </cfRule>
    <cfRule type="cellIs" dxfId="1465" priority="2886" stopIfTrue="1" operator="equal">
      <formula>"Applicable"</formula>
    </cfRule>
    <cfRule type="cellIs" dxfId="1464" priority="2885" stopIfTrue="1" operator="equal">
      <formula>"Do Not Apply"</formula>
    </cfRule>
  </conditionalFormatting>
  <conditionalFormatting sqref="F156:F157 J156:J157 M156:M157">
    <cfRule type="cellIs" dxfId="1463" priority="2899" stopIfTrue="1" operator="equal">
      <formula>"Do Not Apply"</formula>
    </cfRule>
    <cfRule type="cellIs" dxfId="1462" priority="2900" stopIfTrue="1" operator="equal">
      <formula>"Applicable"</formula>
    </cfRule>
    <cfRule type="expression" dxfId="1461" priority="2901" stopIfTrue="1">
      <formula>IF(FIND("No  ",F156)&gt;0,1,0)</formula>
    </cfRule>
  </conditionalFormatting>
  <conditionalFormatting sqref="F157:F158 J157:J158 M157:M158">
    <cfRule type="cellIs" dxfId="1460" priority="2921" stopIfTrue="1" operator="equal">
      <formula>"Do Not Apply"</formula>
    </cfRule>
    <cfRule type="cellIs" dxfId="1459" priority="2922" stopIfTrue="1" operator="equal">
      <formula>"Applicable"</formula>
    </cfRule>
    <cfRule type="expression" dxfId="1458" priority="2923" stopIfTrue="1">
      <formula>IF(FIND("No  ",F157)&gt;0,1,0)</formula>
    </cfRule>
  </conditionalFormatting>
  <conditionalFormatting sqref="F158:F159 J158:J159 M158:M159">
    <cfRule type="expression" dxfId="1457" priority="2945" stopIfTrue="1">
      <formula>IF(FIND("No  ",F158)&gt;0,1,0)</formula>
    </cfRule>
    <cfRule type="cellIs" dxfId="1456" priority="2944" stopIfTrue="1" operator="equal">
      <formula>"Applicable"</formula>
    </cfRule>
    <cfRule type="cellIs" dxfId="1455" priority="2943" stopIfTrue="1" operator="equal">
      <formula>"Do Not Apply"</formula>
    </cfRule>
  </conditionalFormatting>
  <conditionalFormatting sqref="F159:F160 J159:J160 M159:M160">
    <cfRule type="cellIs" dxfId="1454" priority="2965" stopIfTrue="1" operator="equal">
      <formula>"Do Not Apply"</formula>
    </cfRule>
    <cfRule type="cellIs" dxfId="1453" priority="2966" stopIfTrue="1" operator="equal">
      <formula>"Applicable"</formula>
    </cfRule>
    <cfRule type="expression" dxfId="1452" priority="2967" stopIfTrue="1">
      <formula>IF(FIND("No  ",F159)&gt;0,1,0)</formula>
    </cfRule>
  </conditionalFormatting>
  <conditionalFormatting sqref="F160:F161 J160:J161 M160:M161">
    <cfRule type="cellIs" dxfId="1451" priority="2988" stopIfTrue="1" operator="equal">
      <formula>"Applicable"</formula>
    </cfRule>
    <cfRule type="expression" dxfId="1450" priority="2989" stopIfTrue="1">
      <formula>IF(FIND("No  ",F160)&gt;0,1,0)</formula>
    </cfRule>
    <cfRule type="cellIs" dxfId="1449" priority="2987" stopIfTrue="1" operator="equal">
      <formula>"Do Not Apply"</formula>
    </cfRule>
  </conditionalFormatting>
  <conditionalFormatting sqref="F161:F162 J161:J162 M161:M162">
    <cfRule type="cellIs" dxfId="1448" priority="3009" stopIfTrue="1" operator="equal">
      <formula>"Do Not Apply"</formula>
    </cfRule>
    <cfRule type="cellIs" dxfId="1447" priority="3010" stopIfTrue="1" operator="equal">
      <formula>"Applicable"</formula>
    </cfRule>
    <cfRule type="expression" dxfId="1446" priority="3011" stopIfTrue="1">
      <formula>IF(FIND("No  ",F161)&gt;0,1,0)</formula>
    </cfRule>
  </conditionalFormatting>
  <conditionalFormatting sqref="F162:F165 J162:J165 M162:M165">
    <cfRule type="expression" dxfId="1445" priority="3079" stopIfTrue="1">
      <formula>IF(FIND("No  ",F162)&gt;0,1,0)</formula>
    </cfRule>
    <cfRule type="cellIs" dxfId="1444" priority="3078" stopIfTrue="1" operator="equal">
      <formula>"Applicable"</formula>
    </cfRule>
    <cfRule type="cellIs" dxfId="1443" priority="3077" stopIfTrue="1" operator="equal">
      <formula>"Do Not Apply"</formula>
    </cfRule>
  </conditionalFormatting>
  <conditionalFormatting sqref="F163 J163 M163">
    <cfRule type="cellIs" dxfId="1442" priority="3111" stopIfTrue="1" operator="equal">
      <formula>"Do Not Apply"</formula>
    </cfRule>
    <cfRule type="expression" dxfId="1441" priority="3113" stopIfTrue="1">
      <formula>IF(FIND("No  ",F163)&gt;0,1,0)</formula>
    </cfRule>
    <cfRule type="cellIs" dxfId="1440" priority="3112" stopIfTrue="1" operator="equal">
      <formula>"Applicable"</formula>
    </cfRule>
  </conditionalFormatting>
  <conditionalFormatting sqref="F164 J164 M164">
    <cfRule type="expression" dxfId="1439" priority="3076" stopIfTrue="1">
      <formula>IF(FIND("No  ",F164)&gt;0,1,0)</formula>
    </cfRule>
    <cfRule type="cellIs" dxfId="1438" priority="3075" stopIfTrue="1" operator="equal">
      <formula>"Applicable"</formula>
    </cfRule>
    <cfRule type="cellIs" dxfId="1437" priority="3074" stopIfTrue="1" operator="equal">
      <formula>"Do Not Apply"</formula>
    </cfRule>
  </conditionalFormatting>
  <conditionalFormatting sqref="F165:F166 J165:J166 M165:M166">
    <cfRule type="cellIs" dxfId="1436" priority="3100" stopIfTrue="1" operator="equal">
      <formula>"Applicable"</formula>
    </cfRule>
    <cfRule type="cellIs" dxfId="1435" priority="3099" stopIfTrue="1" operator="equal">
      <formula>"Do Not Apply"</formula>
    </cfRule>
    <cfRule type="expression" dxfId="1434" priority="3101" stopIfTrue="1">
      <formula>IF(FIND("No  ",F165)&gt;0,1,0)</formula>
    </cfRule>
  </conditionalFormatting>
  <conditionalFormatting sqref="F166:F167 J166:J167 M166:M167">
    <cfRule type="expression" dxfId="1433" priority="3135" stopIfTrue="1">
      <formula>IF(FIND("No  ",F166)&gt;0,1,0)</formula>
    </cfRule>
    <cfRule type="cellIs" dxfId="1432" priority="3134" stopIfTrue="1" operator="equal">
      <formula>"Applicable"</formula>
    </cfRule>
    <cfRule type="cellIs" dxfId="1431" priority="3133" stopIfTrue="1" operator="equal">
      <formula>"Do Not Apply"</formula>
    </cfRule>
  </conditionalFormatting>
  <conditionalFormatting sqref="F167:F168 J167:J168 M167:M168">
    <cfRule type="expression" dxfId="1430" priority="3157" stopIfTrue="1">
      <formula>IF(FIND("No  ",F167)&gt;0,1,0)</formula>
    </cfRule>
    <cfRule type="cellIs" dxfId="1429" priority="3156" stopIfTrue="1" operator="equal">
      <formula>"Applicable"</formula>
    </cfRule>
    <cfRule type="cellIs" dxfId="1428" priority="3155" stopIfTrue="1" operator="equal">
      <formula>"Do Not Apply"</formula>
    </cfRule>
  </conditionalFormatting>
  <conditionalFormatting sqref="F168:F169 J168:J169 M168:M169">
    <cfRule type="cellIs" dxfId="1427" priority="3177" stopIfTrue="1" operator="equal">
      <formula>"Do Not Apply"</formula>
    </cfRule>
    <cfRule type="expression" dxfId="1426" priority="3179" stopIfTrue="1">
      <formula>IF(FIND("No  ",F168)&gt;0,1,0)</formula>
    </cfRule>
    <cfRule type="cellIs" dxfId="1425" priority="3178" stopIfTrue="1" operator="equal">
      <formula>"Applicable"</formula>
    </cfRule>
  </conditionalFormatting>
  <conditionalFormatting sqref="F169:F170 J169:J170 M169:M170">
    <cfRule type="cellIs" dxfId="1424" priority="3199" stopIfTrue="1" operator="equal">
      <formula>"Do Not Apply"</formula>
    </cfRule>
    <cfRule type="cellIs" dxfId="1423" priority="3200" stopIfTrue="1" operator="equal">
      <formula>"Applicable"</formula>
    </cfRule>
    <cfRule type="expression" dxfId="1422" priority="3201" stopIfTrue="1">
      <formula>IF(FIND("No  ",F169)&gt;0,1,0)</formula>
    </cfRule>
  </conditionalFormatting>
  <conditionalFormatting sqref="F170 J170 M170">
    <cfRule type="expression" dxfId="1421" priority="3215" stopIfTrue="1">
      <formula>IF(FIND("No  ",F170)&gt;0,1,0)</formula>
    </cfRule>
    <cfRule type="cellIs" dxfId="1420" priority="3213" stopIfTrue="1" operator="equal">
      <formula>"Do Not Apply"</formula>
    </cfRule>
    <cfRule type="cellIs" dxfId="1419" priority="3214" stopIfTrue="1" operator="equal">
      <formula>"Applicable"</formula>
    </cfRule>
  </conditionalFormatting>
  <conditionalFormatting sqref="F171 J171 M171">
    <cfRule type="cellIs" dxfId="1418" priority="3053" stopIfTrue="1" operator="equal">
      <formula>"Applicable"</formula>
    </cfRule>
    <cfRule type="expression" dxfId="1417" priority="3054" stopIfTrue="1">
      <formula>IF(FIND("No  ",F171)&gt;0,1,0)</formula>
    </cfRule>
    <cfRule type="cellIs" dxfId="1416" priority="3052" stopIfTrue="1" operator="equal">
      <formula>"Do Not Apply"</formula>
    </cfRule>
  </conditionalFormatting>
  <conditionalFormatting sqref="F171:F172 J171:J172 M171:M172">
    <cfRule type="cellIs" dxfId="1415" priority="3055" stopIfTrue="1" operator="equal">
      <formula>"Do Not Apply"</formula>
    </cfRule>
    <cfRule type="expression" dxfId="1414" priority="3057" stopIfTrue="1">
      <formula>IF(FIND("No  ",F171)&gt;0,1,0)</formula>
    </cfRule>
    <cfRule type="cellIs" dxfId="1413" priority="3056" stopIfTrue="1" operator="equal">
      <formula>"Applicable"</formula>
    </cfRule>
  </conditionalFormatting>
  <conditionalFormatting sqref="F172:F173 J172:J173 M172:M173">
    <cfRule type="cellIs" dxfId="1412" priority="3220" stopIfTrue="1" operator="equal">
      <formula>"Applicable"</formula>
    </cfRule>
    <cfRule type="cellIs" dxfId="1411" priority="3219" stopIfTrue="1" operator="equal">
      <formula>"Do Not Apply"</formula>
    </cfRule>
    <cfRule type="expression" dxfId="1410" priority="3221" stopIfTrue="1">
      <formula>IF(FIND("No  ",F172)&gt;0,1,0)</formula>
    </cfRule>
  </conditionalFormatting>
  <conditionalFormatting sqref="F173:F174 J173:J174 M173:M174">
    <cfRule type="cellIs" dxfId="1409" priority="3237" stopIfTrue="1" operator="equal">
      <formula>"Do Not Apply"</formula>
    </cfRule>
    <cfRule type="cellIs" dxfId="1408" priority="3238" stopIfTrue="1" operator="equal">
      <formula>"Applicable"</formula>
    </cfRule>
    <cfRule type="expression" dxfId="1407" priority="3239" stopIfTrue="1">
      <formula>IF(FIND("No  ",F173)&gt;0,1,0)</formula>
    </cfRule>
  </conditionalFormatting>
  <conditionalFormatting sqref="F174:F175 J174:J175 M174:M175">
    <cfRule type="expression" dxfId="1406" priority="3253" stopIfTrue="1">
      <formula>IF(FIND("No  ",F174)&gt;0,1,0)</formula>
    </cfRule>
    <cfRule type="cellIs" dxfId="1405" priority="3251" stopIfTrue="1" operator="equal">
      <formula>"Do Not Apply"</formula>
    </cfRule>
    <cfRule type="cellIs" dxfId="1404" priority="3252" stopIfTrue="1" operator="equal">
      <formula>"Applicable"</formula>
    </cfRule>
  </conditionalFormatting>
  <conditionalFormatting sqref="F175:F184 J175:J184 M175:M184">
    <cfRule type="expression" dxfId="1403" priority="3418" stopIfTrue="1">
      <formula>IF(FIND("No  ",F175)&gt;0,1,0)</formula>
    </cfRule>
    <cfRule type="cellIs" dxfId="1402" priority="3416" stopIfTrue="1" operator="equal">
      <formula>"Do Not Apply"</formula>
    </cfRule>
    <cfRule type="cellIs" dxfId="1401" priority="3417" stopIfTrue="1" operator="equal">
      <formula>"Applicable"</formula>
    </cfRule>
  </conditionalFormatting>
  <conditionalFormatting sqref="F177:F184 J177:J184 M177:M184">
    <cfRule type="expression" dxfId="1400" priority="3340" stopIfTrue="1">
      <formula>IF(FIND("No  ",F177)&gt;0,1,0)</formula>
    </cfRule>
    <cfRule type="cellIs" dxfId="1399" priority="3338" stopIfTrue="1" operator="equal">
      <formula>"Do Not Apply"</formula>
    </cfRule>
    <cfRule type="cellIs" dxfId="1398" priority="3339" stopIfTrue="1" operator="equal">
      <formula>"Applicable"</formula>
    </cfRule>
  </conditionalFormatting>
  <conditionalFormatting sqref="F183:F187 J183:J187 M183:M187">
    <cfRule type="cellIs" dxfId="1397" priority="3291" stopIfTrue="1" operator="equal">
      <formula>"Applicable"</formula>
    </cfRule>
    <cfRule type="expression" dxfId="1396" priority="3292" stopIfTrue="1">
      <formula>IF(FIND("No  ",F183)&gt;0,1,0)</formula>
    </cfRule>
    <cfRule type="cellIs" dxfId="1395" priority="3290" stopIfTrue="1" operator="equal">
      <formula>"Do Not Apply"</formula>
    </cfRule>
  </conditionalFormatting>
  <conditionalFormatting sqref="F188:F196 J188:J196 M188:M196">
    <cfRule type="cellIs" dxfId="1394" priority="3472" stopIfTrue="1" operator="equal">
      <formula>"Do Not Apply"</formula>
    </cfRule>
    <cfRule type="expression" dxfId="1393" priority="3474" stopIfTrue="1">
      <formula>IF(FIND("No  ",F188)&gt;0,1,0)</formula>
    </cfRule>
    <cfRule type="cellIs" dxfId="1392" priority="3473" stopIfTrue="1" operator="equal">
      <formula>"Applicable"</formula>
    </cfRule>
  </conditionalFormatting>
  <conditionalFormatting sqref="F195 J195 M195">
    <cfRule type="expression" dxfId="1391" priority="3471" stopIfTrue="1">
      <formula>IF(FIND("No  ",F195)&gt;0,1,0)</formula>
    </cfRule>
    <cfRule type="cellIs" dxfId="1390" priority="3469" stopIfTrue="1" operator="equal">
      <formula>"Do Not Apply"</formula>
    </cfRule>
    <cfRule type="cellIs" dxfId="1389" priority="3470" stopIfTrue="1" operator="equal">
      <formula>"Applicable"</formula>
    </cfRule>
  </conditionalFormatting>
  <conditionalFormatting sqref="F196:F221 J196:J221 M196:M221">
    <cfRule type="cellIs" dxfId="1388" priority="3495" stopIfTrue="1" operator="equal">
      <formula>"Applicable"</formula>
    </cfRule>
    <cfRule type="expression" dxfId="1387" priority="3496" stopIfTrue="1">
      <formula>IF(FIND("No  ",F196)&gt;0,1,0)</formula>
    </cfRule>
    <cfRule type="cellIs" dxfId="1386" priority="3494" stopIfTrue="1" operator="equal">
      <formula>"Do Not Apply"</formula>
    </cfRule>
  </conditionalFormatting>
  <conditionalFormatting sqref="F221:F1459 J221:J1459 M221:M1459">
    <cfRule type="cellIs" dxfId="1385" priority="3831" stopIfTrue="1" operator="equal">
      <formula>"Do Not Apply"</formula>
    </cfRule>
    <cfRule type="cellIs" dxfId="1384" priority="3832" stopIfTrue="1" operator="equal">
      <formula>"Applicable"</formula>
    </cfRule>
    <cfRule type="expression" dxfId="1383" priority="3833" stopIfTrue="1">
      <formula>IF(FIND("No  ",F221)&gt;0,1,0)</formula>
    </cfRule>
  </conditionalFormatting>
  <conditionalFormatting sqref="F1460:F1654">
    <cfRule type="cellIs" dxfId="1382" priority="9015" stopIfTrue="1" operator="equal">
      <formula>"Do Not Apply"</formula>
    </cfRule>
    <cfRule type="cellIs" dxfId="1381" priority="9016" stopIfTrue="1" operator="equal">
      <formula>"Applicable"</formula>
    </cfRule>
    <cfRule type="expression" dxfId="1380" priority="9017" stopIfTrue="1">
      <formula>IF(FIND("No  ",F1460)&gt;0,1,0)</formula>
    </cfRule>
  </conditionalFormatting>
  <conditionalFormatting sqref="F1552:F1605 M1552:M1605">
    <cfRule type="cellIs" dxfId="1379" priority="9014" operator="equal">
      <formula>"Applicable"</formula>
    </cfRule>
  </conditionalFormatting>
  <conditionalFormatting sqref="F1655:F1749">
    <cfRule type="cellIs" dxfId="1378" priority="9686" stopIfTrue="1" operator="equal">
      <formula>"Applicable"</formula>
    </cfRule>
    <cfRule type="cellIs" dxfId="1377" priority="9685" stopIfTrue="1" operator="equal">
      <formula>"Do Not Apply"</formula>
    </cfRule>
    <cfRule type="expression" dxfId="1376" priority="9687" stopIfTrue="1">
      <formula>IF(FIND("No  ",F1655)&gt;0,1,0)</formula>
    </cfRule>
  </conditionalFormatting>
  <conditionalFormatting sqref="F1756:F1764 M1756:M1764">
    <cfRule type="cellIs" dxfId="1375" priority="9130" stopIfTrue="1" operator="equal">
      <formula>"Do Not Apply"</formula>
    </cfRule>
    <cfRule type="expression" dxfId="1374" priority="9132" stopIfTrue="1">
      <formula>IF(FIND("No  ",F1756)&gt;0,1,0)</formula>
    </cfRule>
    <cfRule type="cellIs" dxfId="1373" priority="9131" stopIfTrue="1" operator="equal">
      <formula>"Applicable"</formula>
    </cfRule>
  </conditionalFormatting>
  <conditionalFormatting sqref="F1765">
    <cfRule type="cellIs" dxfId="1372" priority="9127" stopIfTrue="1" operator="equal">
      <formula>"Do Not Apply"</formula>
    </cfRule>
    <cfRule type="expression" dxfId="1371" priority="9129" stopIfTrue="1">
      <formula>IF(FIND("No  ",F1765)&gt;0,1,0)</formula>
    </cfRule>
    <cfRule type="cellIs" dxfId="1370" priority="9128" stopIfTrue="1" operator="equal">
      <formula>"Applicable"</formula>
    </cfRule>
  </conditionalFormatting>
  <conditionalFormatting sqref="F1766:F1767 M1766:M1767">
    <cfRule type="cellIs" dxfId="1369" priority="9122" stopIfTrue="1" operator="equal">
      <formula>"Applicable"</formula>
    </cfRule>
    <cfRule type="expression" dxfId="1368" priority="9123" stopIfTrue="1">
      <formula>IF(FIND("No  ",F1766)&gt;0,1,0)</formula>
    </cfRule>
    <cfRule type="cellIs" dxfId="1367" priority="9121" stopIfTrue="1" operator="equal">
      <formula>"Do Not Apply"</formula>
    </cfRule>
  </conditionalFormatting>
  <conditionalFormatting sqref="F1768">
    <cfRule type="expression" dxfId="1366" priority="9120" stopIfTrue="1">
      <formula>IF(FIND("No  ",F1768)&gt;0,1,0)</formula>
    </cfRule>
    <cfRule type="cellIs" dxfId="1365" priority="9119" stopIfTrue="1" operator="equal">
      <formula>"Applicable"</formula>
    </cfRule>
    <cfRule type="cellIs" dxfId="1364" priority="9118" stopIfTrue="1" operator="equal">
      <formula>"Do Not Apply"</formula>
    </cfRule>
  </conditionalFormatting>
  <conditionalFormatting sqref="F1769:F1770 M1769:M1770">
    <cfRule type="cellIs" dxfId="1363" priority="9113" stopIfTrue="1" operator="equal">
      <formula>"Applicable"</formula>
    </cfRule>
    <cfRule type="expression" dxfId="1362" priority="9114" stopIfTrue="1">
      <formula>IF(FIND("No  ",F1769)&gt;0,1,0)</formula>
    </cfRule>
  </conditionalFormatting>
  <conditionalFormatting sqref="F1771">
    <cfRule type="cellIs" dxfId="1361" priority="9082" stopIfTrue="1" operator="equal">
      <formula>"Do Not Apply"</formula>
    </cfRule>
    <cfRule type="cellIs" dxfId="1360" priority="9083" stopIfTrue="1" operator="equal">
      <formula>"Applicable"</formula>
    </cfRule>
    <cfRule type="expression" dxfId="1359" priority="9084" stopIfTrue="1">
      <formula>IF(FIND("No  ",F1771)&gt;0,1,0)</formula>
    </cfRule>
  </conditionalFormatting>
  <conditionalFormatting sqref="F1772:F1775 M1772:M1775">
    <cfRule type="cellIs" dxfId="1358" priority="9076" stopIfTrue="1" operator="equal">
      <formula>"Do Not Apply"</formula>
    </cfRule>
    <cfRule type="cellIs" dxfId="1357" priority="9077" stopIfTrue="1" operator="equal">
      <formula>"Applicable"</formula>
    </cfRule>
    <cfRule type="expression" dxfId="1356" priority="9078" stopIfTrue="1">
      <formula>IF(FIND("No  ",F1772)&gt;0,1,0)</formula>
    </cfRule>
  </conditionalFormatting>
  <conditionalFormatting sqref="F1776:F1779">
    <cfRule type="cellIs" dxfId="1355" priority="9073" stopIfTrue="1" operator="equal">
      <formula>"Do Not Apply"</formula>
    </cfRule>
    <cfRule type="expression" dxfId="1354" priority="9075" stopIfTrue="1">
      <formula>IF(FIND("No  ",F1776)&gt;0,1,0)</formula>
    </cfRule>
    <cfRule type="cellIs" dxfId="1353" priority="9074" stopIfTrue="1" operator="equal">
      <formula>"Applicable"</formula>
    </cfRule>
  </conditionalFormatting>
  <conditionalFormatting sqref="F1784 M1784">
    <cfRule type="expression" dxfId="1352" priority="9042" stopIfTrue="1">
      <formula>IF(FIND("No  ",F1784)&gt;0,1,0)</formula>
    </cfRule>
    <cfRule type="cellIs" dxfId="1351" priority="9041" stopIfTrue="1" operator="equal">
      <formula>"Applicable"</formula>
    </cfRule>
    <cfRule type="cellIs" dxfId="1350" priority="9040" stopIfTrue="1" operator="equal">
      <formula>"Do Not Apply"</formula>
    </cfRule>
  </conditionalFormatting>
  <conditionalFormatting sqref="F1785:F1788">
    <cfRule type="cellIs" dxfId="1349" priority="9038" stopIfTrue="1" operator="equal">
      <formula>"Applicable"</formula>
    </cfRule>
    <cfRule type="expression" dxfId="1348" priority="9039" stopIfTrue="1">
      <formula>IF(FIND("No  ",F1785)&gt;0,1,0)</formula>
    </cfRule>
    <cfRule type="cellIs" dxfId="1347" priority="9037" stopIfTrue="1" operator="equal">
      <formula>"Do Not Apply"</formula>
    </cfRule>
  </conditionalFormatting>
  <conditionalFormatting sqref="F1789:F2074">
    <cfRule type="cellIs" dxfId="1346" priority="9164" stopIfTrue="1" operator="equal">
      <formula>"Applicable"</formula>
    </cfRule>
    <cfRule type="expression" dxfId="1345" priority="9165" stopIfTrue="1">
      <formula>IF(FIND("No  ",F1789)&gt;0,1,0)</formula>
    </cfRule>
    <cfRule type="cellIs" dxfId="1344" priority="9163" stopIfTrue="1" operator="equal">
      <formula>"Do Not Apply"</formula>
    </cfRule>
  </conditionalFormatting>
  <conditionalFormatting sqref="F1750:H1755 K1750:L1755 F1770:H1770 K1770:L1770 F1780:H1783 K1780:L1783 M1655:M1755 F12:M13 F17 J17 M17 F10:M10 F8:M8 F6 J6 M6 F15:M15 F5:M5">
    <cfRule type="cellIs" dxfId="1343" priority="9688" stopIfTrue="1" operator="equal">
      <formula>"Do Not Apply"</formula>
    </cfRule>
  </conditionalFormatting>
  <conditionalFormatting sqref="F1750:H1755">
    <cfRule type="cellIs" dxfId="1342" priority="9133" stopIfTrue="1" operator="equal">
      <formula>"Do Not Apply"</formula>
    </cfRule>
    <cfRule type="cellIs" dxfId="1341" priority="9134" stopIfTrue="1" operator="equal">
      <formula>"Applicable"</formula>
    </cfRule>
    <cfRule type="expression" dxfId="1340" priority="9135" stopIfTrue="1">
      <formula>IF(FIND("No  ",F1750)&gt;0,1,0)</formula>
    </cfRule>
  </conditionalFormatting>
  <conditionalFormatting sqref="F1780:H1783">
    <cfRule type="cellIs" dxfId="1339" priority="9044" stopIfTrue="1" operator="equal">
      <formula>"Applicable"</formula>
    </cfRule>
    <cfRule type="cellIs" dxfId="1338" priority="9043" stopIfTrue="1" operator="equal">
      <formula>"Do Not Apply"</formula>
    </cfRule>
    <cfRule type="expression" dxfId="1337" priority="9045" stopIfTrue="1">
      <formula>IF(FIND("No  ",F1780)&gt;0,1,0)</formula>
    </cfRule>
  </conditionalFormatting>
  <conditionalFormatting sqref="F5:M5 F6 J6 M6 F8:M8 F10:M10 F12:M13 F15:M15 F17 J17 M17 M1655:M1755 F1750:H1755 K1750:L1755 F1770:H1770 K1770:L1770 F1780:H1783 K1780:L1783">
    <cfRule type="expression" dxfId="1336" priority="9690" stopIfTrue="1">
      <formula>IF(FIND("No  ",F5)&gt;0,1,0)</formula>
    </cfRule>
    <cfRule type="cellIs" dxfId="1335" priority="9689" stopIfTrue="1" operator="equal">
      <formula>"Applicable"</formula>
    </cfRule>
  </conditionalFormatting>
  <conditionalFormatting sqref="G998:H1417">
    <cfRule type="cellIs" dxfId="1334" priority="8648" stopIfTrue="1" operator="equal">
      <formula>"Applicable"</formula>
    </cfRule>
    <cfRule type="expression" dxfId="1333" priority="8649" stopIfTrue="1">
      <formula>IF(FIND("No  ",G998)&gt;0,1,0)</formula>
    </cfRule>
    <cfRule type="cellIs" dxfId="1332" priority="8647" stopIfTrue="1" operator="equal">
      <formula>"Do Not Apply"</formula>
    </cfRule>
  </conditionalFormatting>
  <conditionalFormatting sqref="G1418:H2074 K1418:L2074 M1780:M1783 B1929:B2025">
    <cfRule type="expression" dxfId="1331" priority="9636" stopIfTrue="1">
      <formula>IF(FIND("No  ",B1418)&gt;0,1,0)</formula>
    </cfRule>
    <cfRule type="cellIs" dxfId="1330" priority="9635" stopIfTrue="1" operator="equal">
      <formula>"Applicable"</formula>
    </cfRule>
  </conditionalFormatting>
  <conditionalFormatting sqref="G1750:H1755">
    <cfRule type="cellIs" dxfId="1329" priority="9136" stopIfTrue="1" operator="equal">
      <formula>"Do Not Apply"</formula>
    </cfRule>
    <cfRule type="cellIs" dxfId="1328" priority="9137" stopIfTrue="1" operator="equal">
      <formula>"Applicable"</formula>
    </cfRule>
    <cfRule type="expression" dxfId="1327" priority="9138" stopIfTrue="1">
      <formula>IF(FIND("No  ",G1750)&gt;0,1,0)</formula>
    </cfRule>
  </conditionalFormatting>
  <conditionalFormatting sqref="G1780:H1783">
    <cfRule type="cellIs" dxfId="1326" priority="9047" stopIfTrue="1" operator="equal">
      <formula>"Applicable"</formula>
    </cfRule>
    <cfRule type="cellIs" dxfId="1325" priority="9046" stopIfTrue="1" operator="equal">
      <formula>"Do Not Apply"</formula>
    </cfRule>
    <cfRule type="expression" dxfId="1324" priority="9048" stopIfTrue="1">
      <formula>IF(FIND("No  ",G1780)&gt;0,1,0)</formula>
    </cfRule>
  </conditionalFormatting>
  <conditionalFormatting sqref="G6:I7">
    <cfRule type="cellIs" dxfId="1323" priority="18" stopIfTrue="1" operator="equal">
      <formula>"Do Not Apply"</formula>
    </cfRule>
    <cfRule type="cellIs" dxfId="1322" priority="17" operator="equal">
      <formula>"Applicable"</formula>
    </cfRule>
    <cfRule type="expression" dxfId="1321" priority="20" stopIfTrue="1">
      <formula>IF(FIND("No  ",G6)&gt;0,1,0)</formula>
    </cfRule>
    <cfRule type="cellIs" dxfId="1320" priority="19" stopIfTrue="1" operator="equal">
      <formula>"Applicable"</formula>
    </cfRule>
  </conditionalFormatting>
  <conditionalFormatting sqref="G7:I7">
    <cfRule type="cellIs" dxfId="1319" priority="126" operator="equal">
      <formula>"Applicable"</formula>
    </cfRule>
    <cfRule type="cellIs" dxfId="1318" priority="128" stopIfTrue="1" operator="equal">
      <formula>"Applicable"</formula>
    </cfRule>
    <cfRule type="cellIs" dxfId="1317" priority="127" stopIfTrue="1" operator="equal">
      <formula>"Do Not Apply"</formula>
    </cfRule>
    <cfRule type="expression" dxfId="1316" priority="129" stopIfTrue="1">
      <formula>IF(FIND("No  ",G7)&gt;0,1,0)</formula>
    </cfRule>
  </conditionalFormatting>
  <conditionalFormatting sqref="G8:I8">
    <cfRule type="cellIs" dxfId="1315" priority="176" operator="equal">
      <formula>"Applicable"</formula>
    </cfRule>
    <cfRule type="cellIs" dxfId="1314" priority="178" stopIfTrue="1" operator="equal">
      <formula>"Applicable"</formula>
    </cfRule>
    <cfRule type="expression" dxfId="1313" priority="179" stopIfTrue="1">
      <formula>IF(FIND("No  ",G8)&gt;0,1,0)</formula>
    </cfRule>
    <cfRule type="cellIs" dxfId="1312" priority="177" stopIfTrue="1" operator="equal">
      <formula>"Do Not Apply"</formula>
    </cfRule>
  </conditionalFormatting>
  <conditionalFormatting sqref="G8:I10">
    <cfRule type="cellIs" dxfId="1311" priority="156" stopIfTrue="1" operator="equal">
      <formula>"Applicable"</formula>
    </cfRule>
    <cfRule type="expression" dxfId="1310" priority="157" stopIfTrue="1">
      <formula>IF(FIND("No  ",G8)&gt;0,1,0)</formula>
    </cfRule>
    <cfRule type="cellIs" dxfId="1309" priority="155" stopIfTrue="1" operator="equal">
      <formula>"Do Not Apply"</formula>
    </cfRule>
    <cfRule type="cellIs" dxfId="1308" priority="154" operator="equal">
      <formula>"Applicable"</formula>
    </cfRule>
  </conditionalFormatting>
  <conditionalFormatting sqref="G9:I9">
    <cfRule type="cellIs" dxfId="1307" priority="150" operator="equal">
      <formula>"Applicable"</formula>
    </cfRule>
    <cfRule type="expression" dxfId="1306" priority="153" stopIfTrue="1">
      <formula>IF(FIND("No  ",G9)&gt;0,1,0)</formula>
    </cfRule>
    <cfRule type="cellIs" dxfId="1305" priority="152" stopIfTrue="1" operator="equal">
      <formula>"Applicable"</formula>
    </cfRule>
    <cfRule type="cellIs" dxfId="1304" priority="151" stopIfTrue="1" operator="equal">
      <formula>"Do Not Apply"</formula>
    </cfRule>
  </conditionalFormatting>
  <conditionalFormatting sqref="G10:I10">
    <cfRule type="cellIs" dxfId="1303" priority="204" operator="equal">
      <formula>"Applicable"</formula>
    </cfRule>
    <cfRule type="expression" dxfId="1302" priority="207" stopIfTrue="1">
      <formula>IF(FIND("No  ",G10)&gt;0,1,0)</formula>
    </cfRule>
    <cfRule type="cellIs" dxfId="1301" priority="206" stopIfTrue="1" operator="equal">
      <formula>"Applicable"</formula>
    </cfRule>
    <cfRule type="cellIs" dxfId="1300" priority="205" stopIfTrue="1" operator="equal">
      <formula>"Do Not Apply"</formula>
    </cfRule>
  </conditionalFormatting>
  <conditionalFormatting sqref="G11:I11">
    <cfRule type="cellIs" dxfId="1299" priority="14" stopIfTrue="1" operator="equal">
      <formula>"Do Not Apply"</formula>
    </cfRule>
    <cfRule type="cellIs" dxfId="1298" priority="13" operator="equal">
      <formula>"Applicable"</formula>
    </cfRule>
    <cfRule type="expression" dxfId="1297" priority="16" stopIfTrue="1">
      <formula>IF(FIND("No  ",G11)&gt;0,1,0)</formula>
    </cfRule>
    <cfRule type="cellIs" dxfId="1296" priority="15" stopIfTrue="1" operator="equal">
      <formula>"Applicable"</formula>
    </cfRule>
  </conditionalFormatting>
  <conditionalFormatting sqref="G12:I12">
    <cfRule type="cellIs" dxfId="1295" priority="508" operator="equal">
      <formula>"Applicable"</formula>
    </cfRule>
    <cfRule type="cellIs" dxfId="1294" priority="509" stopIfTrue="1" operator="equal">
      <formula>"Do Not Apply"</formula>
    </cfRule>
    <cfRule type="cellIs" dxfId="1293" priority="510" stopIfTrue="1" operator="equal">
      <formula>"Applicable"</formula>
    </cfRule>
    <cfRule type="expression" dxfId="1292" priority="511" stopIfTrue="1">
      <formula>IF(FIND("No  ",G12)&gt;0,1,0)</formula>
    </cfRule>
  </conditionalFormatting>
  <conditionalFormatting sqref="G12:I13">
    <cfRule type="cellIs" dxfId="1291" priority="61" stopIfTrue="1" operator="equal">
      <formula>"Do Not Apply"</formula>
    </cfRule>
    <cfRule type="cellIs" dxfId="1290" priority="62" stopIfTrue="1" operator="equal">
      <formula>"Applicable"</formula>
    </cfRule>
    <cfRule type="cellIs" dxfId="1289" priority="60" operator="equal">
      <formula>"Applicable"</formula>
    </cfRule>
    <cfRule type="expression" dxfId="1288" priority="63" stopIfTrue="1">
      <formula>IF(FIND("No  ",G12)&gt;0,1,0)</formula>
    </cfRule>
  </conditionalFormatting>
  <conditionalFormatting sqref="G13:I16">
    <cfRule type="expression" dxfId="1287" priority="45" stopIfTrue="1">
      <formula>IF(FIND("No  ",G13)&gt;0,1,0)</formula>
    </cfRule>
    <cfRule type="cellIs" dxfId="1286" priority="44" stopIfTrue="1" operator="equal">
      <formula>"Applicable"</formula>
    </cfRule>
    <cfRule type="cellIs" dxfId="1285" priority="43" stopIfTrue="1" operator="equal">
      <formula>"Do Not Apply"</formula>
    </cfRule>
    <cfRule type="cellIs" dxfId="1284" priority="42" operator="equal">
      <formula>"Applicable"</formula>
    </cfRule>
  </conditionalFormatting>
  <conditionalFormatting sqref="G14:I14">
    <cfRule type="expression" dxfId="1283" priority="41" stopIfTrue="1">
      <formula>IF(FIND("No  ",G14)&gt;0,1,0)</formula>
    </cfRule>
    <cfRule type="cellIs" dxfId="1282" priority="39" stopIfTrue="1" operator="equal">
      <formula>"Do Not Apply"</formula>
    </cfRule>
    <cfRule type="cellIs" dxfId="1281" priority="38" operator="equal">
      <formula>"Applicable"</formula>
    </cfRule>
    <cfRule type="cellIs" dxfId="1280" priority="40" stopIfTrue="1" operator="equal">
      <formula>"Applicable"</formula>
    </cfRule>
  </conditionalFormatting>
  <conditionalFormatting sqref="G15:I15">
    <cfRule type="cellIs" dxfId="1279" priority="105" stopIfTrue="1" operator="equal">
      <formula>"Do Not Apply"</formula>
    </cfRule>
    <cfRule type="cellIs" dxfId="1278" priority="104" operator="equal">
      <formula>"Applicable"</formula>
    </cfRule>
    <cfRule type="expression" dxfId="1277" priority="107" stopIfTrue="1">
      <formula>IF(FIND("No  ",G15)&gt;0,1,0)</formula>
    </cfRule>
    <cfRule type="cellIs" dxfId="1276" priority="106" stopIfTrue="1" operator="equal">
      <formula>"Applicable"</formula>
    </cfRule>
  </conditionalFormatting>
  <conditionalFormatting sqref="G16:I19">
    <cfRule type="cellIs" dxfId="1275" priority="27" stopIfTrue="1" operator="equal">
      <formula>"Applicable"</formula>
    </cfRule>
    <cfRule type="expression" dxfId="1274" priority="28" stopIfTrue="1">
      <formula>IF(FIND("No  ",G16)&gt;0,1,0)</formula>
    </cfRule>
    <cfRule type="cellIs" dxfId="1273" priority="25" operator="equal">
      <formula>"Applicable"</formula>
    </cfRule>
    <cfRule type="cellIs" dxfId="1272" priority="26" stopIfTrue="1" operator="equal">
      <formula>"Do Not Apply"</formula>
    </cfRule>
  </conditionalFormatting>
  <conditionalFormatting sqref="G19:I23">
    <cfRule type="cellIs" dxfId="1271" priority="236" operator="equal">
      <formula>"Applicable"</formula>
    </cfRule>
    <cfRule type="cellIs" dxfId="1270" priority="237" stopIfTrue="1" operator="equal">
      <formula>"Do Not Apply"</formula>
    </cfRule>
    <cfRule type="cellIs" dxfId="1269" priority="238" stopIfTrue="1" operator="equal">
      <formula>"Applicable"</formula>
    </cfRule>
    <cfRule type="expression" dxfId="1268" priority="239" stopIfTrue="1">
      <formula>IF(FIND("No  ",G19)&gt;0,1,0)</formula>
    </cfRule>
  </conditionalFormatting>
  <conditionalFormatting sqref="G20:I20">
    <cfRule type="cellIs" dxfId="1267" priority="283" stopIfTrue="1" operator="equal">
      <formula>"Do Not Apply"</formula>
    </cfRule>
    <cfRule type="cellIs" dxfId="1266" priority="284" stopIfTrue="1" operator="equal">
      <formula>"Applicable"</formula>
    </cfRule>
    <cfRule type="cellIs" dxfId="1265" priority="282" operator="equal">
      <formula>"Applicable"</formula>
    </cfRule>
    <cfRule type="expression" dxfId="1264" priority="285" stopIfTrue="1">
      <formula>IF(FIND("No  ",G20)&gt;0,1,0)</formula>
    </cfRule>
  </conditionalFormatting>
  <conditionalFormatting sqref="G23:I24">
    <cfRule type="cellIs" dxfId="1263" priority="312" operator="equal">
      <formula>"Applicable"</formula>
    </cfRule>
    <cfRule type="cellIs" dxfId="1262" priority="313" stopIfTrue="1" operator="equal">
      <formula>"Do Not Apply"</formula>
    </cfRule>
    <cfRule type="cellIs" dxfId="1261" priority="314" stopIfTrue="1" operator="equal">
      <formula>"Applicable"</formula>
    </cfRule>
    <cfRule type="expression" dxfId="1260" priority="315" stopIfTrue="1">
      <formula>IF(FIND("No  ",G23)&gt;0,1,0)</formula>
    </cfRule>
  </conditionalFormatting>
  <conditionalFormatting sqref="G24:I25">
    <cfRule type="cellIs" dxfId="1259" priority="335" stopIfTrue="1" operator="equal">
      <formula>"Do Not Apply"</formula>
    </cfRule>
    <cfRule type="cellIs" dxfId="1258" priority="334" operator="equal">
      <formula>"Applicable"</formula>
    </cfRule>
    <cfRule type="expression" dxfId="1257" priority="337" stopIfTrue="1">
      <formula>IF(FIND("No  ",G24)&gt;0,1,0)</formula>
    </cfRule>
    <cfRule type="cellIs" dxfId="1256" priority="336" stopIfTrue="1" operator="equal">
      <formula>"Applicable"</formula>
    </cfRule>
  </conditionalFormatting>
  <conditionalFormatting sqref="G25:I26">
    <cfRule type="cellIs" dxfId="1255" priority="356" operator="equal">
      <formula>"Applicable"</formula>
    </cfRule>
    <cfRule type="cellIs" dxfId="1254" priority="357" stopIfTrue="1" operator="equal">
      <formula>"Do Not Apply"</formula>
    </cfRule>
    <cfRule type="cellIs" dxfId="1253" priority="358" stopIfTrue="1" operator="equal">
      <formula>"Applicable"</formula>
    </cfRule>
    <cfRule type="expression" dxfId="1252" priority="359" stopIfTrue="1">
      <formula>IF(FIND("No  ",G25)&gt;0,1,0)</formula>
    </cfRule>
  </conditionalFormatting>
  <conditionalFormatting sqref="G26:I27">
    <cfRule type="cellIs" dxfId="1251" priority="379" stopIfTrue="1" operator="equal">
      <formula>"Do Not Apply"</formula>
    </cfRule>
    <cfRule type="expression" dxfId="1250" priority="381" stopIfTrue="1">
      <formula>IF(FIND("No  ",G26)&gt;0,1,0)</formula>
    </cfRule>
    <cfRule type="cellIs" dxfId="1249" priority="380" stopIfTrue="1" operator="equal">
      <formula>"Applicable"</formula>
    </cfRule>
    <cfRule type="cellIs" dxfId="1248" priority="378" operator="equal">
      <formula>"Applicable"</formula>
    </cfRule>
  </conditionalFormatting>
  <conditionalFormatting sqref="G27:I28">
    <cfRule type="cellIs" dxfId="1247" priority="398" stopIfTrue="1" operator="equal">
      <formula>"Applicable"</formula>
    </cfRule>
    <cfRule type="expression" dxfId="1246" priority="399" stopIfTrue="1">
      <formula>IF(FIND("No  ",G27)&gt;0,1,0)</formula>
    </cfRule>
    <cfRule type="cellIs" dxfId="1245" priority="397" stopIfTrue="1" operator="equal">
      <formula>"Do Not Apply"</formula>
    </cfRule>
    <cfRule type="cellIs" dxfId="1244" priority="396" operator="equal">
      <formula>"Applicable"</formula>
    </cfRule>
  </conditionalFormatting>
  <conditionalFormatting sqref="G28:I29">
    <cfRule type="cellIs" dxfId="1243" priority="414" operator="equal">
      <formula>"Applicable"</formula>
    </cfRule>
    <cfRule type="cellIs" dxfId="1242" priority="415" stopIfTrue="1" operator="equal">
      <formula>"Do Not Apply"</formula>
    </cfRule>
    <cfRule type="cellIs" dxfId="1241" priority="416" stopIfTrue="1" operator="equal">
      <formula>"Applicable"</formula>
    </cfRule>
    <cfRule type="expression" dxfId="1240" priority="417" stopIfTrue="1">
      <formula>IF(FIND("No  ",G28)&gt;0,1,0)</formula>
    </cfRule>
  </conditionalFormatting>
  <conditionalFormatting sqref="G29:I30">
    <cfRule type="cellIs" dxfId="1239" priority="438" stopIfTrue="1" operator="equal">
      <formula>"Applicable"</formula>
    </cfRule>
    <cfRule type="cellIs" dxfId="1238" priority="437" stopIfTrue="1" operator="equal">
      <formula>"Do Not Apply"</formula>
    </cfRule>
    <cfRule type="cellIs" dxfId="1237" priority="436" operator="equal">
      <formula>"Applicable"</formula>
    </cfRule>
    <cfRule type="expression" dxfId="1236" priority="439" stopIfTrue="1">
      <formula>IF(FIND("No  ",G29)&gt;0,1,0)</formula>
    </cfRule>
  </conditionalFormatting>
  <conditionalFormatting sqref="G30:I30">
    <cfRule type="cellIs" dxfId="1235" priority="459" stopIfTrue="1" operator="equal">
      <formula>"Do Not Apply"</formula>
    </cfRule>
    <cfRule type="expression" dxfId="1234" priority="461" stopIfTrue="1">
      <formula>IF(FIND("No  ",G30)&gt;0,1,0)</formula>
    </cfRule>
    <cfRule type="cellIs" dxfId="1233" priority="460" stopIfTrue="1" operator="equal">
      <formula>"Applicable"</formula>
    </cfRule>
    <cfRule type="cellIs" dxfId="1232" priority="458" operator="equal">
      <formula>"Applicable"</formula>
    </cfRule>
  </conditionalFormatting>
  <conditionalFormatting sqref="G31:I32">
    <cfRule type="cellIs" dxfId="1231" priority="274" operator="equal">
      <formula>"Applicable"</formula>
    </cfRule>
    <cfRule type="cellIs" dxfId="1230" priority="275" stopIfTrue="1" operator="equal">
      <formula>"Do Not Apply"</formula>
    </cfRule>
    <cfRule type="expression" dxfId="1229" priority="277" stopIfTrue="1">
      <formula>IF(FIND("No  ",G31)&gt;0,1,0)</formula>
    </cfRule>
    <cfRule type="cellIs" dxfId="1228" priority="276" stopIfTrue="1" operator="equal">
      <formula>"Applicable"</formula>
    </cfRule>
  </conditionalFormatting>
  <conditionalFormatting sqref="G32:I37">
    <cfRule type="expression" dxfId="1227" priority="489" stopIfTrue="1">
      <formula>IF(FIND("No  ",G32)&gt;0,1,0)</formula>
    </cfRule>
    <cfRule type="cellIs" dxfId="1226" priority="488" stopIfTrue="1" operator="equal">
      <formula>"Applicable"</formula>
    </cfRule>
    <cfRule type="cellIs" dxfId="1225" priority="487" stopIfTrue="1" operator="equal">
      <formula>"Do Not Apply"</formula>
    </cfRule>
    <cfRule type="cellIs" dxfId="1224" priority="486" operator="equal">
      <formula>"Applicable"</formula>
    </cfRule>
  </conditionalFormatting>
  <conditionalFormatting sqref="G33:I33">
    <cfRule type="cellIs" dxfId="1223" priority="570" operator="equal">
      <formula>"Applicable"</formula>
    </cfRule>
    <cfRule type="cellIs" dxfId="1222" priority="571" stopIfTrue="1" operator="equal">
      <formula>"Do Not Apply"</formula>
    </cfRule>
    <cfRule type="cellIs" dxfId="1221" priority="572" stopIfTrue="1" operator="equal">
      <formula>"Applicable"</formula>
    </cfRule>
    <cfRule type="expression" dxfId="1220" priority="573" stopIfTrue="1">
      <formula>IF(FIND("No  ",G33)&gt;0,1,0)</formula>
    </cfRule>
  </conditionalFormatting>
  <conditionalFormatting sqref="G35:I35">
    <cfRule type="cellIs" dxfId="1219" priority="598" operator="equal">
      <formula>"Applicable"</formula>
    </cfRule>
    <cfRule type="expression" dxfId="1218" priority="601" stopIfTrue="1">
      <formula>IF(FIND("No  ",G35)&gt;0,1,0)</formula>
    </cfRule>
    <cfRule type="cellIs" dxfId="1217" priority="600" stopIfTrue="1" operator="equal">
      <formula>"Applicable"</formula>
    </cfRule>
    <cfRule type="cellIs" dxfId="1216" priority="599" stopIfTrue="1" operator="equal">
      <formula>"Do Not Apply"</formula>
    </cfRule>
  </conditionalFormatting>
  <conditionalFormatting sqref="G37:I38">
    <cfRule type="expression" dxfId="1215" priority="629" stopIfTrue="1">
      <formula>IF(FIND("No  ",G37)&gt;0,1,0)</formula>
    </cfRule>
    <cfRule type="cellIs" dxfId="1214" priority="628" stopIfTrue="1" operator="equal">
      <formula>"Applicable"</formula>
    </cfRule>
    <cfRule type="cellIs" dxfId="1213" priority="627" stopIfTrue="1" operator="equal">
      <formula>"Do Not Apply"</formula>
    </cfRule>
    <cfRule type="cellIs" dxfId="1212" priority="626" operator="equal">
      <formula>"Applicable"</formula>
    </cfRule>
  </conditionalFormatting>
  <conditionalFormatting sqref="G38:I39">
    <cfRule type="cellIs" dxfId="1211" priority="650" stopIfTrue="1" operator="equal">
      <formula>"Applicable"</formula>
    </cfRule>
    <cfRule type="cellIs" dxfId="1210" priority="649" stopIfTrue="1" operator="equal">
      <formula>"Do Not Apply"</formula>
    </cfRule>
    <cfRule type="cellIs" dxfId="1209" priority="648" operator="equal">
      <formula>"Applicable"</formula>
    </cfRule>
    <cfRule type="expression" dxfId="1208" priority="651" stopIfTrue="1">
      <formula>IF(FIND("No  ",G38)&gt;0,1,0)</formula>
    </cfRule>
  </conditionalFormatting>
  <conditionalFormatting sqref="G39:I40">
    <cfRule type="cellIs" dxfId="1207" priority="668" stopIfTrue="1" operator="equal">
      <formula>"Applicable"</formula>
    </cfRule>
    <cfRule type="cellIs" dxfId="1206" priority="667" stopIfTrue="1" operator="equal">
      <formula>"Do Not Apply"</formula>
    </cfRule>
    <cfRule type="cellIs" dxfId="1205" priority="666" operator="equal">
      <formula>"Applicable"</formula>
    </cfRule>
    <cfRule type="expression" dxfId="1204" priority="669" stopIfTrue="1">
      <formula>IF(FIND("No  ",G39)&gt;0,1,0)</formula>
    </cfRule>
  </conditionalFormatting>
  <conditionalFormatting sqref="G40:I41">
    <cfRule type="cellIs" dxfId="1203" priority="686" stopIfTrue="1" operator="equal">
      <formula>"Applicable"</formula>
    </cfRule>
    <cfRule type="cellIs" dxfId="1202" priority="685" stopIfTrue="1" operator="equal">
      <formula>"Do Not Apply"</formula>
    </cfRule>
    <cfRule type="cellIs" dxfId="1201" priority="684" operator="equal">
      <formula>"Applicable"</formula>
    </cfRule>
    <cfRule type="expression" dxfId="1200" priority="687" stopIfTrue="1">
      <formula>IF(FIND("No  ",G40)&gt;0,1,0)</formula>
    </cfRule>
  </conditionalFormatting>
  <conditionalFormatting sqref="G41:I42">
    <cfRule type="cellIs" dxfId="1199" priority="707" stopIfTrue="1" operator="equal">
      <formula>"Do Not Apply"</formula>
    </cfRule>
    <cfRule type="cellIs" dxfId="1198" priority="708" stopIfTrue="1" operator="equal">
      <formula>"Applicable"</formula>
    </cfRule>
    <cfRule type="cellIs" dxfId="1197" priority="706" operator="equal">
      <formula>"Applicable"</formula>
    </cfRule>
    <cfRule type="expression" dxfId="1196" priority="709" stopIfTrue="1">
      <formula>IF(FIND("No  ",G41)&gt;0,1,0)</formula>
    </cfRule>
  </conditionalFormatting>
  <conditionalFormatting sqref="G42:I43">
    <cfRule type="cellIs" dxfId="1195" priority="728" operator="equal">
      <formula>"Applicable"</formula>
    </cfRule>
    <cfRule type="cellIs" dxfId="1194" priority="729" stopIfTrue="1" operator="equal">
      <formula>"Do Not Apply"</formula>
    </cfRule>
    <cfRule type="expression" dxfId="1193" priority="731" stopIfTrue="1">
      <formula>IF(FIND("No  ",G42)&gt;0,1,0)</formula>
    </cfRule>
    <cfRule type="cellIs" dxfId="1192" priority="730" stopIfTrue="1" operator="equal">
      <formula>"Applicable"</formula>
    </cfRule>
  </conditionalFormatting>
  <conditionalFormatting sqref="G43:I44">
    <cfRule type="cellIs" dxfId="1191" priority="751" stopIfTrue="1" operator="equal">
      <formula>"Do Not Apply"</formula>
    </cfRule>
    <cfRule type="cellIs" dxfId="1190" priority="752" stopIfTrue="1" operator="equal">
      <formula>"Applicable"</formula>
    </cfRule>
    <cfRule type="expression" dxfId="1189" priority="753" stopIfTrue="1">
      <formula>IF(FIND("No  ",G43)&gt;0,1,0)</formula>
    </cfRule>
    <cfRule type="cellIs" dxfId="1188" priority="750" operator="equal">
      <formula>"Applicable"</formula>
    </cfRule>
  </conditionalFormatting>
  <conditionalFormatting sqref="G44:I44">
    <cfRule type="cellIs" dxfId="1187" priority="772" operator="equal">
      <formula>"Applicable"</formula>
    </cfRule>
    <cfRule type="cellIs" dxfId="1186" priority="773" stopIfTrue="1" operator="equal">
      <formula>"Do Not Apply"</formula>
    </cfRule>
    <cfRule type="cellIs" dxfId="1185" priority="774" stopIfTrue="1" operator="equal">
      <formula>"Applicable"</formula>
    </cfRule>
    <cfRule type="expression" dxfId="1184" priority="775" stopIfTrue="1">
      <formula>IF(FIND("No  ",G44)&gt;0,1,0)</formula>
    </cfRule>
  </conditionalFormatting>
  <conditionalFormatting sqref="G45:I48">
    <cfRule type="expression" dxfId="1183" priority="537" stopIfTrue="1">
      <formula>IF(FIND("No  ",G45)&gt;0,1,0)</formula>
    </cfRule>
    <cfRule type="cellIs" dxfId="1182" priority="536" stopIfTrue="1" operator="equal">
      <formula>"Applicable"</formula>
    </cfRule>
    <cfRule type="cellIs" dxfId="1181" priority="535" stopIfTrue="1" operator="equal">
      <formula>"Do Not Apply"</formula>
    </cfRule>
    <cfRule type="cellIs" dxfId="1180" priority="534" operator="equal">
      <formula>"Applicable"</formula>
    </cfRule>
  </conditionalFormatting>
  <conditionalFormatting sqref="G46:I46">
    <cfRule type="cellIs" dxfId="1179" priority="802" stopIfTrue="1" operator="equal">
      <formula>"Applicable"</formula>
    </cfRule>
    <cfRule type="cellIs" dxfId="1178" priority="801" stopIfTrue="1" operator="equal">
      <formula>"Do Not Apply"</formula>
    </cfRule>
    <cfRule type="cellIs" dxfId="1177" priority="800" operator="equal">
      <formula>"Applicable"</formula>
    </cfRule>
    <cfRule type="expression" dxfId="1176" priority="803" stopIfTrue="1">
      <formula>IF(FIND("No  ",G46)&gt;0,1,0)</formula>
    </cfRule>
  </conditionalFormatting>
  <conditionalFormatting sqref="G48:I49">
    <cfRule type="cellIs" dxfId="1175" priority="829" stopIfTrue="1" operator="equal">
      <formula>"Do Not Apply"</formula>
    </cfRule>
    <cfRule type="cellIs" dxfId="1174" priority="830" stopIfTrue="1" operator="equal">
      <formula>"Applicable"</formula>
    </cfRule>
    <cfRule type="expression" dxfId="1173" priority="831" stopIfTrue="1">
      <formula>IF(FIND("No  ",G48)&gt;0,1,0)</formula>
    </cfRule>
    <cfRule type="cellIs" dxfId="1172" priority="828" operator="equal">
      <formula>"Applicable"</formula>
    </cfRule>
  </conditionalFormatting>
  <conditionalFormatting sqref="G49:I50">
    <cfRule type="expression" dxfId="1171" priority="853" stopIfTrue="1">
      <formula>IF(FIND("No  ",G49)&gt;0,1,0)</formula>
    </cfRule>
    <cfRule type="cellIs" dxfId="1170" priority="852" stopIfTrue="1" operator="equal">
      <formula>"Applicable"</formula>
    </cfRule>
    <cfRule type="cellIs" dxfId="1169" priority="851" stopIfTrue="1" operator="equal">
      <formula>"Do Not Apply"</formula>
    </cfRule>
    <cfRule type="cellIs" dxfId="1168" priority="850" operator="equal">
      <formula>"Applicable"</formula>
    </cfRule>
  </conditionalFormatting>
  <conditionalFormatting sqref="G50:I51">
    <cfRule type="cellIs" dxfId="1167" priority="873" stopIfTrue="1" operator="equal">
      <formula>"Do Not Apply"</formula>
    </cfRule>
    <cfRule type="cellIs" dxfId="1166" priority="874" stopIfTrue="1" operator="equal">
      <formula>"Applicable"</formula>
    </cfRule>
    <cfRule type="expression" dxfId="1165" priority="875" stopIfTrue="1">
      <formula>IF(FIND("No  ",G50)&gt;0,1,0)</formula>
    </cfRule>
    <cfRule type="cellIs" dxfId="1164" priority="872" operator="equal">
      <formula>"Applicable"</formula>
    </cfRule>
  </conditionalFormatting>
  <conditionalFormatting sqref="G51:I52">
    <cfRule type="cellIs" dxfId="1163" priority="894" operator="equal">
      <formula>"Applicable"</formula>
    </cfRule>
    <cfRule type="cellIs" dxfId="1162" priority="896" stopIfTrue="1" operator="equal">
      <formula>"Applicable"</formula>
    </cfRule>
    <cfRule type="cellIs" dxfId="1161" priority="895" stopIfTrue="1" operator="equal">
      <formula>"Do Not Apply"</formula>
    </cfRule>
    <cfRule type="expression" dxfId="1160" priority="897" stopIfTrue="1">
      <formula>IF(FIND("No  ",G51)&gt;0,1,0)</formula>
    </cfRule>
  </conditionalFormatting>
  <conditionalFormatting sqref="G52:I53">
    <cfRule type="expression" dxfId="1159" priority="919" stopIfTrue="1">
      <formula>IF(FIND("No  ",G52)&gt;0,1,0)</formula>
    </cfRule>
    <cfRule type="cellIs" dxfId="1158" priority="918" stopIfTrue="1" operator="equal">
      <formula>"Applicable"</formula>
    </cfRule>
    <cfRule type="cellIs" dxfId="1157" priority="917" stopIfTrue="1" operator="equal">
      <formula>"Do Not Apply"</formula>
    </cfRule>
    <cfRule type="cellIs" dxfId="1156" priority="916" operator="equal">
      <formula>"Applicable"</formula>
    </cfRule>
  </conditionalFormatting>
  <conditionalFormatting sqref="G53:I54">
    <cfRule type="cellIs" dxfId="1155" priority="935" stopIfTrue="1" operator="equal">
      <formula>"Do Not Apply"</formula>
    </cfRule>
    <cfRule type="cellIs" dxfId="1154" priority="934" operator="equal">
      <formula>"Applicable"</formula>
    </cfRule>
    <cfRule type="cellIs" dxfId="1153" priority="936" stopIfTrue="1" operator="equal">
      <formula>"Applicable"</formula>
    </cfRule>
    <cfRule type="expression" dxfId="1152" priority="937" stopIfTrue="1">
      <formula>IF(FIND("No  ",G53)&gt;0,1,0)</formula>
    </cfRule>
  </conditionalFormatting>
  <conditionalFormatting sqref="G54:I55">
    <cfRule type="expression" dxfId="1151" priority="955" stopIfTrue="1">
      <formula>IF(FIND("No  ",G54)&gt;0,1,0)</formula>
    </cfRule>
    <cfRule type="cellIs" dxfId="1150" priority="952" operator="equal">
      <formula>"Applicable"</formula>
    </cfRule>
    <cfRule type="cellIs" dxfId="1149" priority="954" stopIfTrue="1" operator="equal">
      <formula>"Applicable"</formula>
    </cfRule>
    <cfRule type="cellIs" dxfId="1148" priority="953" stopIfTrue="1" operator="equal">
      <formula>"Do Not Apply"</formula>
    </cfRule>
  </conditionalFormatting>
  <conditionalFormatting sqref="G55:I59">
    <cfRule type="cellIs" dxfId="1147" priority="976" stopIfTrue="1" operator="equal">
      <formula>"Applicable"</formula>
    </cfRule>
    <cfRule type="cellIs" dxfId="1146" priority="974" operator="equal">
      <formula>"Applicable"</formula>
    </cfRule>
    <cfRule type="cellIs" dxfId="1145" priority="975" stopIfTrue="1" operator="equal">
      <formula>"Do Not Apply"</formula>
    </cfRule>
    <cfRule type="expression" dxfId="1144" priority="977" stopIfTrue="1">
      <formula>IF(FIND("No  ",G55)&gt;0,1,0)</formula>
    </cfRule>
  </conditionalFormatting>
  <conditionalFormatting sqref="G57:I57">
    <cfRule type="expression" dxfId="1143" priority="1029" stopIfTrue="1">
      <formula>IF(FIND("No  ",G57)&gt;0,1,0)</formula>
    </cfRule>
    <cfRule type="cellIs" dxfId="1142" priority="1028" stopIfTrue="1" operator="equal">
      <formula>"Applicable"</formula>
    </cfRule>
    <cfRule type="cellIs" dxfId="1141" priority="1026" operator="equal">
      <formula>"Applicable"</formula>
    </cfRule>
    <cfRule type="cellIs" dxfId="1140" priority="1027" stopIfTrue="1" operator="equal">
      <formula>"Do Not Apply"</formula>
    </cfRule>
  </conditionalFormatting>
  <conditionalFormatting sqref="G59:I60">
    <cfRule type="cellIs" dxfId="1139" priority="1055" stopIfTrue="1" operator="equal">
      <formula>"Do Not Apply"</formula>
    </cfRule>
    <cfRule type="cellIs" dxfId="1138" priority="1056" stopIfTrue="1" operator="equal">
      <formula>"Applicable"</formula>
    </cfRule>
    <cfRule type="expression" dxfId="1137" priority="1057" stopIfTrue="1">
      <formula>IF(FIND("No  ",G59)&gt;0,1,0)</formula>
    </cfRule>
    <cfRule type="cellIs" dxfId="1136" priority="1054" operator="equal">
      <formula>"Applicable"</formula>
    </cfRule>
  </conditionalFormatting>
  <conditionalFormatting sqref="G60:I61">
    <cfRule type="expression" dxfId="1135" priority="1079" stopIfTrue="1">
      <formula>IF(FIND("No  ",G60)&gt;0,1,0)</formula>
    </cfRule>
    <cfRule type="cellIs" dxfId="1134" priority="1076" operator="equal">
      <formula>"Applicable"</formula>
    </cfRule>
    <cfRule type="cellIs" dxfId="1133" priority="1077" stopIfTrue="1" operator="equal">
      <formula>"Do Not Apply"</formula>
    </cfRule>
    <cfRule type="cellIs" dxfId="1132" priority="1078" stopIfTrue="1" operator="equal">
      <formula>"Applicable"</formula>
    </cfRule>
  </conditionalFormatting>
  <conditionalFormatting sqref="G61:I62">
    <cfRule type="cellIs" dxfId="1131" priority="1098" operator="equal">
      <formula>"Applicable"</formula>
    </cfRule>
    <cfRule type="cellIs" dxfId="1130" priority="1099" stopIfTrue="1" operator="equal">
      <formula>"Do Not Apply"</formula>
    </cfRule>
    <cfRule type="expression" dxfId="1129" priority="1101" stopIfTrue="1">
      <formula>IF(FIND("No  ",G61)&gt;0,1,0)</formula>
    </cfRule>
    <cfRule type="cellIs" dxfId="1128" priority="1100" stopIfTrue="1" operator="equal">
      <formula>"Applicable"</formula>
    </cfRule>
  </conditionalFormatting>
  <conditionalFormatting sqref="G62:I63">
    <cfRule type="cellIs" dxfId="1127" priority="1121" stopIfTrue="1" operator="equal">
      <formula>"Do Not Apply"</formula>
    </cfRule>
    <cfRule type="cellIs" dxfId="1126" priority="1122" stopIfTrue="1" operator="equal">
      <formula>"Applicable"</formula>
    </cfRule>
    <cfRule type="expression" dxfId="1125" priority="1123" stopIfTrue="1">
      <formula>IF(FIND("No  ",G62)&gt;0,1,0)</formula>
    </cfRule>
    <cfRule type="cellIs" dxfId="1124" priority="1120" operator="equal">
      <formula>"Applicable"</formula>
    </cfRule>
  </conditionalFormatting>
  <conditionalFormatting sqref="G63:I64">
    <cfRule type="cellIs" dxfId="1123" priority="1143" stopIfTrue="1" operator="equal">
      <formula>"Do Not Apply"</formula>
    </cfRule>
    <cfRule type="cellIs" dxfId="1122" priority="1142" operator="equal">
      <formula>"Applicable"</formula>
    </cfRule>
    <cfRule type="expression" dxfId="1121" priority="1145" stopIfTrue="1">
      <formula>IF(FIND("No  ",G63)&gt;0,1,0)</formula>
    </cfRule>
    <cfRule type="cellIs" dxfId="1120" priority="1144" stopIfTrue="1" operator="equal">
      <formula>"Applicable"</formula>
    </cfRule>
  </conditionalFormatting>
  <conditionalFormatting sqref="G64:I65">
    <cfRule type="expression" dxfId="1119" priority="1167" stopIfTrue="1">
      <formula>IF(FIND("No  ",G64)&gt;0,1,0)</formula>
    </cfRule>
    <cfRule type="cellIs" dxfId="1118" priority="1166" stopIfTrue="1" operator="equal">
      <formula>"Applicable"</formula>
    </cfRule>
    <cfRule type="cellIs" dxfId="1117" priority="1165" stopIfTrue="1" operator="equal">
      <formula>"Do Not Apply"</formula>
    </cfRule>
    <cfRule type="cellIs" dxfId="1116" priority="1164" operator="equal">
      <formula>"Applicable"</formula>
    </cfRule>
  </conditionalFormatting>
  <conditionalFormatting sqref="G65:I66">
    <cfRule type="cellIs" dxfId="1115" priority="1178" operator="equal">
      <formula>"Applicable"</formula>
    </cfRule>
    <cfRule type="cellIs" dxfId="1114" priority="1179" stopIfTrue="1" operator="equal">
      <formula>"Do Not Apply"</formula>
    </cfRule>
    <cfRule type="cellIs" dxfId="1113" priority="1180" stopIfTrue="1" operator="equal">
      <formula>"Applicable"</formula>
    </cfRule>
    <cfRule type="expression" dxfId="1112" priority="1181" stopIfTrue="1">
      <formula>IF(FIND("No  ",G65)&gt;0,1,0)</formula>
    </cfRule>
  </conditionalFormatting>
  <conditionalFormatting sqref="G66:I70">
    <cfRule type="cellIs" dxfId="1111" priority="1200" operator="equal">
      <formula>"Applicable"</formula>
    </cfRule>
    <cfRule type="expression" dxfId="1110" priority="1203" stopIfTrue="1">
      <formula>IF(FIND("No  ",G66)&gt;0,1,0)</formula>
    </cfRule>
    <cfRule type="cellIs" dxfId="1109" priority="1202" stopIfTrue="1" operator="equal">
      <formula>"Applicable"</formula>
    </cfRule>
    <cfRule type="cellIs" dxfId="1108" priority="1201" stopIfTrue="1" operator="equal">
      <formula>"Do Not Apply"</formula>
    </cfRule>
  </conditionalFormatting>
  <conditionalFormatting sqref="G67:I67">
    <cfRule type="expression" dxfId="1107" priority="1241" stopIfTrue="1">
      <formula>IF(FIND("No  ",G67)&gt;0,1,0)</formula>
    </cfRule>
    <cfRule type="cellIs" dxfId="1106" priority="1238" operator="equal">
      <formula>"Applicable"</formula>
    </cfRule>
    <cfRule type="cellIs" dxfId="1105" priority="1240" stopIfTrue="1" operator="equal">
      <formula>"Applicable"</formula>
    </cfRule>
    <cfRule type="cellIs" dxfId="1104" priority="1239" stopIfTrue="1" operator="equal">
      <formula>"Do Not Apply"</formula>
    </cfRule>
  </conditionalFormatting>
  <conditionalFormatting sqref="G70:I71">
    <cfRule type="cellIs" dxfId="1103" priority="1272" operator="equal">
      <formula>"Applicable"</formula>
    </cfRule>
    <cfRule type="cellIs" dxfId="1102" priority="1273" stopIfTrue="1" operator="equal">
      <formula>"Do Not Apply"</formula>
    </cfRule>
    <cfRule type="cellIs" dxfId="1101" priority="1274" stopIfTrue="1" operator="equal">
      <formula>"Applicable"</formula>
    </cfRule>
    <cfRule type="expression" dxfId="1100" priority="1275" stopIfTrue="1">
      <formula>IF(FIND("No  ",G70)&gt;0,1,0)</formula>
    </cfRule>
  </conditionalFormatting>
  <conditionalFormatting sqref="G71:I72">
    <cfRule type="expression" dxfId="1099" priority="1297" stopIfTrue="1">
      <formula>IF(FIND("No  ",G71)&gt;0,1,0)</formula>
    </cfRule>
    <cfRule type="cellIs" dxfId="1098" priority="1296" stopIfTrue="1" operator="equal">
      <formula>"Applicable"</formula>
    </cfRule>
    <cfRule type="cellIs" dxfId="1097" priority="1295" stopIfTrue="1" operator="equal">
      <formula>"Do Not Apply"</formula>
    </cfRule>
    <cfRule type="cellIs" dxfId="1096" priority="1294" operator="equal">
      <formula>"Applicable"</formula>
    </cfRule>
  </conditionalFormatting>
  <conditionalFormatting sqref="G72:I73">
    <cfRule type="cellIs" dxfId="1095" priority="1317" stopIfTrue="1" operator="equal">
      <formula>"Do Not Apply"</formula>
    </cfRule>
    <cfRule type="cellIs" dxfId="1094" priority="1316" operator="equal">
      <formula>"Applicable"</formula>
    </cfRule>
    <cfRule type="expression" dxfId="1093" priority="1319" stopIfTrue="1">
      <formula>IF(FIND("No  ",G72)&gt;0,1,0)</formula>
    </cfRule>
    <cfRule type="cellIs" dxfId="1092" priority="1318" stopIfTrue="1" operator="equal">
      <formula>"Applicable"</formula>
    </cfRule>
  </conditionalFormatting>
  <conditionalFormatting sqref="G73:I74">
    <cfRule type="expression" dxfId="1091" priority="1341" stopIfTrue="1">
      <formula>IF(FIND("No  ",G73)&gt;0,1,0)</formula>
    </cfRule>
    <cfRule type="cellIs" dxfId="1090" priority="1340" stopIfTrue="1" operator="equal">
      <formula>"Applicable"</formula>
    </cfRule>
    <cfRule type="cellIs" dxfId="1089" priority="1339" stopIfTrue="1" operator="equal">
      <formula>"Do Not Apply"</formula>
    </cfRule>
    <cfRule type="cellIs" dxfId="1088" priority="1338" operator="equal">
      <formula>"Applicable"</formula>
    </cfRule>
  </conditionalFormatting>
  <conditionalFormatting sqref="G74:I75">
    <cfRule type="cellIs" dxfId="1087" priority="1360" operator="equal">
      <formula>"Applicable"</formula>
    </cfRule>
    <cfRule type="cellIs" dxfId="1086" priority="1361" stopIfTrue="1" operator="equal">
      <formula>"Do Not Apply"</formula>
    </cfRule>
    <cfRule type="cellIs" dxfId="1085" priority="1362" stopIfTrue="1" operator="equal">
      <formula>"Applicable"</formula>
    </cfRule>
    <cfRule type="expression" dxfId="1084" priority="1363" stopIfTrue="1">
      <formula>IF(FIND("No  ",G74)&gt;0,1,0)</formula>
    </cfRule>
  </conditionalFormatting>
  <conditionalFormatting sqref="G75:I76">
    <cfRule type="cellIs" dxfId="1083" priority="1375" stopIfTrue="1" operator="equal">
      <formula>"Do Not Apply"</formula>
    </cfRule>
    <cfRule type="cellIs" dxfId="1082" priority="1374" operator="equal">
      <formula>"Applicable"</formula>
    </cfRule>
    <cfRule type="cellIs" dxfId="1081" priority="1376" stopIfTrue="1" operator="equal">
      <formula>"Applicable"</formula>
    </cfRule>
    <cfRule type="expression" dxfId="1080" priority="1377" stopIfTrue="1">
      <formula>IF(FIND("No  ",G75)&gt;0,1,0)</formula>
    </cfRule>
  </conditionalFormatting>
  <conditionalFormatting sqref="G76:I77">
    <cfRule type="cellIs" dxfId="1079" priority="1398" stopIfTrue="1" operator="equal">
      <formula>"Applicable"</formula>
    </cfRule>
    <cfRule type="cellIs" dxfId="1078" priority="1397" stopIfTrue="1" operator="equal">
      <formula>"Do Not Apply"</formula>
    </cfRule>
    <cfRule type="cellIs" dxfId="1077" priority="1396" operator="equal">
      <formula>"Applicable"</formula>
    </cfRule>
    <cfRule type="expression" dxfId="1076" priority="1399" stopIfTrue="1">
      <formula>IF(FIND("No  ",G76)&gt;0,1,0)</formula>
    </cfRule>
  </conditionalFormatting>
  <conditionalFormatting sqref="G77:I78">
    <cfRule type="expression" dxfId="1075" priority="1421" stopIfTrue="1">
      <formula>IF(FIND("No  ",G77)&gt;0,1,0)</formula>
    </cfRule>
    <cfRule type="cellIs" dxfId="1074" priority="1420" stopIfTrue="1" operator="equal">
      <formula>"Applicable"</formula>
    </cfRule>
    <cfRule type="cellIs" dxfId="1073" priority="1419" stopIfTrue="1" operator="equal">
      <formula>"Do Not Apply"</formula>
    </cfRule>
    <cfRule type="cellIs" dxfId="1072" priority="1418" operator="equal">
      <formula>"Applicable"</formula>
    </cfRule>
  </conditionalFormatting>
  <conditionalFormatting sqref="G78:I81">
    <cfRule type="expression" dxfId="1071" priority="1447" stopIfTrue="1">
      <formula>IF(FIND("No  ",G78)&gt;0,1,0)</formula>
    </cfRule>
    <cfRule type="cellIs" dxfId="1070" priority="1444" operator="equal">
      <formula>"Applicable"</formula>
    </cfRule>
    <cfRule type="cellIs" dxfId="1069" priority="1445" stopIfTrue="1" operator="equal">
      <formula>"Do Not Apply"</formula>
    </cfRule>
    <cfRule type="cellIs" dxfId="1068" priority="1446" stopIfTrue="1" operator="equal">
      <formula>"Applicable"</formula>
    </cfRule>
  </conditionalFormatting>
  <conditionalFormatting sqref="G79:I79">
    <cfRule type="cellIs" dxfId="1067" priority="1562" operator="equal">
      <formula>"Applicable"</formula>
    </cfRule>
    <cfRule type="cellIs" dxfId="1066" priority="1563" stopIfTrue="1" operator="equal">
      <formula>"Do Not Apply"</formula>
    </cfRule>
    <cfRule type="expression" dxfId="1065" priority="1565" stopIfTrue="1">
      <formula>IF(FIND("No  ",G79)&gt;0,1,0)</formula>
    </cfRule>
    <cfRule type="cellIs" dxfId="1064" priority="1564" stopIfTrue="1" operator="equal">
      <formula>"Applicable"</formula>
    </cfRule>
  </conditionalFormatting>
  <conditionalFormatting sqref="G82:I82">
    <cfRule type="expression" dxfId="1063" priority="1599" stopIfTrue="1">
      <formula>IF(FIND("No  ",G82)&gt;0,1,0)</formula>
    </cfRule>
    <cfRule type="cellIs" dxfId="1062" priority="1596" operator="equal">
      <formula>"Applicable"</formula>
    </cfRule>
    <cfRule type="cellIs" dxfId="1061" priority="1598" stopIfTrue="1" operator="equal">
      <formula>"Applicable"</formula>
    </cfRule>
    <cfRule type="cellIs" dxfId="1060" priority="1597" stopIfTrue="1" operator="equal">
      <formula>"Do Not Apply"</formula>
    </cfRule>
  </conditionalFormatting>
  <conditionalFormatting sqref="G82:I84">
    <cfRule type="cellIs" dxfId="1059" priority="1468" operator="equal">
      <formula>"Applicable"</formula>
    </cfRule>
    <cfRule type="cellIs" dxfId="1058" priority="1469" stopIfTrue="1" operator="equal">
      <formula>"Do Not Apply"</formula>
    </cfRule>
    <cfRule type="cellIs" dxfId="1057" priority="1470" stopIfTrue="1" operator="equal">
      <formula>"Applicable"</formula>
    </cfRule>
    <cfRule type="expression" dxfId="1056" priority="1471" stopIfTrue="1">
      <formula>IF(FIND("No  ",G82)&gt;0,1,0)</formula>
    </cfRule>
  </conditionalFormatting>
  <conditionalFormatting sqref="G83:I83">
    <cfRule type="cellIs" dxfId="1055" priority="1464" operator="equal">
      <formula>"Applicable"</formula>
    </cfRule>
    <cfRule type="cellIs" dxfId="1054" priority="1466" stopIfTrue="1" operator="equal">
      <formula>"Applicable"</formula>
    </cfRule>
    <cfRule type="expression" dxfId="1053" priority="1467" stopIfTrue="1">
      <formula>IF(FIND("No  ",G83)&gt;0,1,0)</formula>
    </cfRule>
    <cfRule type="cellIs" dxfId="1052" priority="1465" stopIfTrue="1" operator="equal">
      <formula>"Do Not Apply"</formula>
    </cfRule>
  </conditionalFormatting>
  <conditionalFormatting sqref="G84:I85">
    <cfRule type="cellIs" dxfId="1051" priority="1492" stopIfTrue="1" operator="equal">
      <formula>"Applicable"</formula>
    </cfRule>
    <cfRule type="cellIs" dxfId="1050" priority="1490" operator="equal">
      <formula>"Applicable"</formula>
    </cfRule>
    <cfRule type="cellIs" dxfId="1049" priority="1491" stopIfTrue="1" operator="equal">
      <formula>"Do Not Apply"</formula>
    </cfRule>
    <cfRule type="expression" dxfId="1048" priority="1493" stopIfTrue="1">
      <formula>IF(FIND("No  ",G84)&gt;0,1,0)</formula>
    </cfRule>
  </conditionalFormatting>
  <conditionalFormatting sqref="G85:I85">
    <cfRule type="cellIs" dxfId="1047" priority="1514" stopIfTrue="1" operator="equal">
      <formula>"Applicable"</formula>
    </cfRule>
    <cfRule type="expression" dxfId="1046" priority="1515" stopIfTrue="1">
      <formula>IF(FIND("No  ",G85)&gt;0,1,0)</formula>
    </cfRule>
    <cfRule type="cellIs" dxfId="1045" priority="1512" operator="equal">
      <formula>"Applicable"</formula>
    </cfRule>
    <cfRule type="cellIs" dxfId="1044" priority="1513" stopIfTrue="1" operator="equal">
      <formula>"Do Not Apply"</formula>
    </cfRule>
  </conditionalFormatting>
  <conditionalFormatting sqref="G86:I87">
    <cfRule type="cellIs" dxfId="1043" priority="1453" stopIfTrue="1" operator="equal">
      <formula>"Do Not Apply"</formula>
    </cfRule>
    <cfRule type="cellIs" dxfId="1042" priority="1452" operator="equal">
      <formula>"Applicable"</formula>
    </cfRule>
    <cfRule type="expression" dxfId="1041" priority="1455" stopIfTrue="1">
      <formula>IF(FIND("No  ",G86)&gt;0,1,0)</formula>
    </cfRule>
    <cfRule type="cellIs" dxfId="1040" priority="1454" stopIfTrue="1" operator="equal">
      <formula>"Applicable"</formula>
    </cfRule>
  </conditionalFormatting>
  <conditionalFormatting sqref="G87:I88">
    <cfRule type="expression" dxfId="1039" priority="1621" stopIfTrue="1">
      <formula>IF(FIND("No  ",G87)&gt;0,1,0)</formula>
    </cfRule>
    <cfRule type="cellIs" dxfId="1038" priority="1620" stopIfTrue="1" operator="equal">
      <formula>"Applicable"</formula>
    </cfRule>
    <cfRule type="cellIs" dxfId="1037" priority="1619" stopIfTrue="1" operator="equal">
      <formula>"Do Not Apply"</formula>
    </cfRule>
    <cfRule type="cellIs" dxfId="1036" priority="1618" operator="equal">
      <formula>"Applicable"</formula>
    </cfRule>
  </conditionalFormatting>
  <conditionalFormatting sqref="G88:I89">
    <cfRule type="cellIs" dxfId="1035" priority="1634" stopIfTrue="1" operator="equal">
      <formula>"Applicable"</formula>
    </cfRule>
    <cfRule type="cellIs" dxfId="1034" priority="1633" stopIfTrue="1" operator="equal">
      <formula>"Do Not Apply"</formula>
    </cfRule>
    <cfRule type="cellIs" dxfId="1033" priority="1632" operator="equal">
      <formula>"Applicable"</formula>
    </cfRule>
    <cfRule type="expression" dxfId="1032" priority="1635" stopIfTrue="1">
      <formula>IF(FIND("No  ",G88)&gt;0,1,0)</formula>
    </cfRule>
  </conditionalFormatting>
  <conditionalFormatting sqref="G89:I90">
    <cfRule type="cellIs" dxfId="1031" priority="1654" operator="equal">
      <formula>"Applicable"</formula>
    </cfRule>
    <cfRule type="cellIs" dxfId="1030" priority="1655" stopIfTrue="1" operator="equal">
      <formula>"Do Not Apply"</formula>
    </cfRule>
    <cfRule type="cellIs" dxfId="1029" priority="1656" stopIfTrue="1" operator="equal">
      <formula>"Applicable"</formula>
    </cfRule>
    <cfRule type="expression" dxfId="1028" priority="1657" stopIfTrue="1">
      <formula>IF(FIND("No  ",G89)&gt;0,1,0)</formula>
    </cfRule>
  </conditionalFormatting>
  <conditionalFormatting sqref="G90:I94">
    <cfRule type="expression" dxfId="1027" priority="1675" stopIfTrue="1">
      <formula>IF(FIND("No  ",G90)&gt;0,1,0)</formula>
    </cfRule>
    <cfRule type="cellIs" dxfId="1026" priority="1672" operator="equal">
      <formula>"Applicable"</formula>
    </cfRule>
    <cfRule type="cellIs" dxfId="1025" priority="1673" stopIfTrue="1" operator="equal">
      <formula>"Do Not Apply"</formula>
    </cfRule>
    <cfRule type="cellIs" dxfId="1024" priority="1674" stopIfTrue="1" operator="equal">
      <formula>"Applicable"</formula>
    </cfRule>
  </conditionalFormatting>
  <conditionalFormatting sqref="G92:I92 K92:L92">
    <cfRule type="cellIs" dxfId="1023" priority="1769" stopIfTrue="1" operator="equal">
      <formula>"Do Not Apply"</formula>
    </cfRule>
    <cfRule type="cellIs" dxfId="1022" priority="1768" operator="equal">
      <formula>"Applicable"</formula>
    </cfRule>
    <cfRule type="cellIs" dxfId="1021" priority="1770" stopIfTrue="1" operator="equal">
      <formula>"Applicable"</formula>
    </cfRule>
    <cfRule type="expression" dxfId="1020" priority="1771" stopIfTrue="1">
      <formula>IF(FIND("No  ",G92)&gt;0,1,0)</formula>
    </cfRule>
  </conditionalFormatting>
  <conditionalFormatting sqref="G94:I95">
    <cfRule type="expression" dxfId="1019" priority="1791" stopIfTrue="1">
      <formula>IF(FIND("No  ",G94)&gt;0,1,0)</formula>
    </cfRule>
    <cfRule type="cellIs" dxfId="1018" priority="1789" stopIfTrue="1" operator="equal">
      <formula>"Do Not Apply"</formula>
    </cfRule>
    <cfRule type="cellIs" dxfId="1017" priority="1790" stopIfTrue="1" operator="equal">
      <formula>"Applicable"</formula>
    </cfRule>
    <cfRule type="cellIs" dxfId="1016" priority="1788" operator="equal">
      <formula>"Applicable"</formula>
    </cfRule>
  </conditionalFormatting>
  <conditionalFormatting sqref="G95:I96 K95:L95">
    <cfRule type="cellIs" dxfId="1015" priority="1802" operator="equal">
      <formula>"Applicable"</formula>
    </cfRule>
  </conditionalFormatting>
  <conditionalFormatting sqref="G96:I97">
    <cfRule type="expression" dxfId="1014" priority="1819" stopIfTrue="1">
      <formula>IF(FIND("No  ",G96)&gt;0,1,0)</formula>
    </cfRule>
    <cfRule type="cellIs" dxfId="1013" priority="1818" stopIfTrue="1" operator="equal">
      <formula>"Applicable"</formula>
    </cfRule>
    <cfRule type="cellIs" dxfId="1012" priority="1817" stopIfTrue="1" operator="equal">
      <formula>"Do Not Apply"</formula>
    </cfRule>
    <cfRule type="cellIs" dxfId="1011" priority="1816" operator="equal">
      <formula>"Applicable"</formula>
    </cfRule>
  </conditionalFormatting>
  <conditionalFormatting sqref="G97:I97 K97:L97">
    <cfRule type="cellIs" dxfId="1010" priority="1832" stopIfTrue="1" operator="equal">
      <formula>"Applicable"</formula>
    </cfRule>
    <cfRule type="expression" dxfId="1009" priority="1833" stopIfTrue="1">
      <formula>IF(FIND("No  ",G97)&gt;0,1,0)</formula>
    </cfRule>
    <cfRule type="cellIs" dxfId="1008" priority="1830" operator="equal">
      <formula>"Applicable"</formula>
    </cfRule>
    <cfRule type="cellIs" dxfId="1007" priority="1831" stopIfTrue="1" operator="equal">
      <formula>"Do Not Apply"</formula>
    </cfRule>
  </conditionalFormatting>
  <conditionalFormatting sqref="G98:I98 K98:L98">
    <cfRule type="cellIs" dxfId="1006" priority="1712" stopIfTrue="1" operator="equal">
      <formula>"Applicable"</formula>
    </cfRule>
    <cfRule type="expression" dxfId="1005" priority="1713" stopIfTrue="1">
      <formula>IF(FIND("No  ",G98)&gt;0,1,0)</formula>
    </cfRule>
    <cfRule type="cellIs" dxfId="1004" priority="1711" stopIfTrue="1" operator="equal">
      <formula>"Do Not Apply"</formula>
    </cfRule>
    <cfRule type="cellIs" dxfId="1003" priority="1710" operator="equal">
      <formula>"Applicable"</formula>
    </cfRule>
  </conditionalFormatting>
  <conditionalFormatting sqref="G99:I100 K99:L100">
    <cfRule type="cellIs" dxfId="1002" priority="1739" stopIfTrue="1" operator="equal">
      <formula>"Do Not Apply"</formula>
    </cfRule>
    <cfRule type="cellIs" dxfId="1001" priority="1740" stopIfTrue="1" operator="equal">
      <formula>"Applicable"</formula>
    </cfRule>
    <cfRule type="expression" dxfId="1000" priority="1741" stopIfTrue="1">
      <formula>IF(FIND("No  ",G99)&gt;0,1,0)</formula>
    </cfRule>
    <cfRule type="cellIs" dxfId="999" priority="1738" operator="equal">
      <formula>"Applicable"</formula>
    </cfRule>
  </conditionalFormatting>
  <conditionalFormatting sqref="G101:I103">
    <cfRule type="cellIs" dxfId="998" priority="1706" operator="equal">
      <formula>"Applicable"</formula>
    </cfRule>
    <cfRule type="cellIs" dxfId="997" priority="1707" stopIfTrue="1" operator="equal">
      <formula>"Do Not Apply"</formula>
    </cfRule>
    <cfRule type="expression" dxfId="996" priority="1709" stopIfTrue="1">
      <formula>IF(FIND("No  ",G101)&gt;0,1,0)</formula>
    </cfRule>
    <cfRule type="cellIs" dxfId="995" priority="1708" stopIfTrue="1" operator="equal">
      <formula>"Applicable"</formula>
    </cfRule>
  </conditionalFormatting>
  <conditionalFormatting sqref="G103:I106">
    <cfRule type="expression" dxfId="994" priority="1859" stopIfTrue="1">
      <formula>IF(FIND("No  ",G103)&gt;0,1,0)</formula>
    </cfRule>
    <cfRule type="cellIs" dxfId="993" priority="1857" stopIfTrue="1" operator="equal">
      <formula>"Do Not Apply"</formula>
    </cfRule>
    <cfRule type="cellIs" dxfId="992" priority="1856" operator="equal">
      <formula>"Applicable"</formula>
    </cfRule>
    <cfRule type="cellIs" dxfId="991" priority="1858" stopIfTrue="1" operator="equal">
      <formula>"Applicable"</formula>
    </cfRule>
  </conditionalFormatting>
  <conditionalFormatting sqref="G104:I104">
    <cfRule type="cellIs" dxfId="990" priority="1904" operator="equal">
      <formula>"Applicable"</formula>
    </cfRule>
    <cfRule type="cellIs" dxfId="989" priority="1905" stopIfTrue="1" operator="equal">
      <formula>"Do Not Apply"</formula>
    </cfRule>
    <cfRule type="cellIs" dxfId="988" priority="1906" stopIfTrue="1" operator="equal">
      <formula>"Applicable"</formula>
    </cfRule>
    <cfRule type="expression" dxfId="987" priority="1907" stopIfTrue="1">
      <formula>IF(FIND("No  ",G104)&gt;0,1,0)</formula>
    </cfRule>
  </conditionalFormatting>
  <conditionalFormatting sqref="G106:I109">
    <cfRule type="expression" dxfId="986" priority="1867" stopIfTrue="1">
      <formula>IF(FIND("No  ",G106)&gt;0,1,0)</formula>
    </cfRule>
    <cfRule type="cellIs" dxfId="985" priority="1866" stopIfTrue="1" operator="equal">
      <formula>"Applicable"</formula>
    </cfRule>
    <cfRule type="cellIs" dxfId="984" priority="1865" stopIfTrue="1" operator="equal">
      <formula>"Do Not Apply"</formula>
    </cfRule>
    <cfRule type="cellIs" dxfId="983" priority="1864" operator="equal">
      <formula>"Applicable"</formula>
    </cfRule>
  </conditionalFormatting>
  <conditionalFormatting sqref="G107:I107">
    <cfRule type="expression" dxfId="982" priority="1949" stopIfTrue="1">
      <formula>IF(FIND("No  ",G107)&gt;0,1,0)</formula>
    </cfRule>
    <cfRule type="cellIs" dxfId="981" priority="1948" stopIfTrue="1" operator="equal">
      <formula>"Applicable"</formula>
    </cfRule>
    <cfRule type="cellIs" dxfId="980" priority="1947" stopIfTrue="1" operator="equal">
      <formula>"Do Not Apply"</formula>
    </cfRule>
    <cfRule type="cellIs" dxfId="979" priority="1946" operator="equal">
      <formula>"Applicable"</formula>
    </cfRule>
  </conditionalFormatting>
  <conditionalFormatting sqref="G109:I110">
    <cfRule type="cellIs" dxfId="978" priority="1975" stopIfTrue="1" operator="equal">
      <formula>"Do Not Apply"</formula>
    </cfRule>
    <cfRule type="cellIs" dxfId="977" priority="1974" operator="equal">
      <formula>"Applicable"</formula>
    </cfRule>
    <cfRule type="cellIs" dxfId="976" priority="1976" stopIfTrue="1" operator="equal">
      <formula>"Applicable"</formula>
    </cfRule>
    <cfRule type="expression" dxfId="975" priority="1977" stopIfTrue="1">
      <formula>IF(FIND("No  ",G109)&gt;0,1,0)</formula>
    </cfRule>
  </conditionalFormatting>
  <conditionalFormatting sqref="G110:I111">
    <cfRule type="cellIs" dxfId="974" priority="1997" stopIfTrue="1" operator="equal">
      <formula>"Do Not Apply"</formula>
    </cfRule>
    <cfRule type="expression" dxfId="973" priority="1999" stopIfTrue="1">
      <formula>IF(FIND("No  ",G110)&gt;0,1,0)</formula>
    </cfRule>
    <cfRule type="cellIs" dxfId="972" priority="1998" stopIfTrue="1" operator="equal">
      <formula>"Applicable"</formula>
    </cfRule>
    <cfRule type="cellIs" dxfId="971" priority="1996" operator="equal">
      <formula>"Applicable"</formula>
    </cfRule>
  </conditionalFormatting>
  <conditionalFormatting sqref="G111:I116">
    <cfRule type="cellIs" dxfId="970" priority="2019" stopIfTrue="1" operator="equal">
      <formula>"Do Not Apply"</formula>
    </cfRule>
    <cfRule type="cellIs" dxfId="969" priority="2018" operator="equal">
      <formula>"Applicable"</formula>
    </cfRule>
    <cfRule type="cellIs" dxfId="968" priority="2020" stopIfTrue="1" operator="equal">
      <formula>"Applicable"</formula>
    </cfRule>
    <cfRule type="expression" dxfId="967" priority="2021" stopIfTrue="1">
      <formula>IF(FIND("No  ",G111)&gt;0,1,0)</formula>
    </cfRule>
  </conditionalFormatting>
  <conditionalFormatting sqref="G112:I112">
    <cfRule type="cellIs" dxfId="966" priority="2160" operator="equal">
      <formula>"Applicable"</formula>
    </cfRule>
    <cfRule type="expression" dxfId="965" priority="2163" stopIfTrue="1">
      <formula>IF(FIND("No  ",G112)&gt;0,1,0)</formula>
    </cfRule>
    <cfRule type="cellIs" dxfId="964" priority="2162" stopIfTrue="1" operator="equal">
      <formula>"Applicable"</formula>
    </cfRule>
    <cfRule type="cellIs" dxfId="963" priority="2161" stopIfTrue="1" operator="equal">
      <formula>"Do Not Apply"</formula>
    </cfRule>
  </conditionalFormatting>
  <conditionalFormatting sqref="G114:I114">
    <cfRule type="cellIs" dxfId="962" priority="2188" operator="equal">
      <formula>"Applicable"</formula>
    </cfRule>
    <cfRule type="cellIs" dxfId="961" priority="2190" stopIfTrue="1" operator="equal">
      <formula>"Applicable"</formula>
    </cfRule>
    <cfRule type="expression" dxfId="960" priority="2191" stopIfTrue="1">
      <formula>IF(FIND("No  ",G114)&gt;0,1,0)</formula>
    </cfRule>
    <cfRule type="cellIs" dxfId="959" priority="2189" stopIfTrue="1" operator="equal">
      <formula>"Do Not Apply"</formula>
    </cfRule>
  </conditionalFormatting>
  <conditionalFormatting sqref="G116:I117">
    <cfRule type="cellIs" dxfId="958" priority="2217" stopIfTrue="1" operator="equal">
      <formula>"Do Not Apply"</formula>
    </cfRule>
    <cfRule type="cellIs" dxfId="957" priority="2218" stopIfTrue="1" operator="equal">
      <formula>"Applicable"</formula>
    </cfRule>
    <cfRule type="expression" dxfId="956" priority="2219" stopIfTrue="1">
      <formula>IF(FIND("No  ",G116)&gt;0,1,0)</formula>
    </cfRule>
    <cfRule type="cellIs" dxfId="955" priority="2216" operator="equal">
      <formula>"Applicable"</formula>
    </cfRule>
  </conditionalFormatting>
  <conditionalFormatting sqref="G117:I118">
    <cfRule type="cellIs" dxfId="954" priority="2235" stopIfTrue="1" operator="equal">
      <formula>"Do Not Apply"</formula>
    </cfRule>
    <cfRule type="expression" dxfId="953" priority="2237" stopIfTrue="1">
      <formula>IF(FIND("No  ",G117)&gt;0,1,0)</formula>
    </cfRule>
    <cfRule type="cellIs" dxfId="952" priority="2236" stopIfTrue="1" operator="equal">
      <formula>"Applicable"</formula>
    </cfRule>
    <cfRule type="cellIs" dxfId="951" priority="2234" operator="equal">
      <formula>"Applicable"</formula>
    </cfRule>
  </conditionalFormatting>
  <conditionalFormatting sqref="G118:I118">
    <cfRule type="cellIs" dxfId="950" priority="2254" stopIfTrue="1" operator="equal">
      <formula>"Applicable"</formula>
    </cfRule>
    <cfRule type="cellIs" dxfId="949" priority="2252" operator="equal">
      <formula>"Applicable"</formula>
    </cfRule>
    <cfRule type="cellIs" dxfId="948" priority="2253" stopIfTrue="1" operator="equal">
      <formula>"Do Not Apply"</formula>
    </cfRule>
    <cfRule type="expression" dxfId="947" priority="2255" stopIfTrue="1">
      <formula>IF(FIND("No  ",G118)&gt;0,1,0)</formula>
    </cfRule>
  </conditionalFormatting>
  <conditionalFormatting sqref="G119:I119">
    <cfRule type="cellIs" dxfId="946" priority="2086" stopIfTrue="1" operator="equal">
      <formula>"Applicable"</formula>
    </cfRule>
    <cfRule type="cellIs" dxfId="945" priority="2085" stopIfTrue="1" operator="equal">
      <formula>"Do Not Apply"</formula>
    </cfRule>
    <cfRule type="cellIs" dxfId="944" priority="2084" operator="equal">
      <formula>"Applicable"</formula>
    </cfRule>
    <cfRule type="expression" dxfId="943" priority="2087" stopIfTrue="1">
      <formula>IF(FIND("No  ",G119)&gt;0,1,0)</formula>
    </cfRule>
  </conditionalFormatting>
  <conditionalFormatting sqref="G119:I120">
    <cfRule type="cellIs" dxfId="942" priority="2090" stopIfTrue="1" operator="equal">
      <formula>"Applicable"</formula>
    </cfRule>
    <cfRule type="cellIs" dxfId="941" priority="2088" operator="equal">
      <formula>"Applicable"</formula>
    </cfRule>
    <cfRule type="cellIs" dxfId="940" priority="2089" stopIfTrue="1" operator="equal">
      <formula>"Do Not Apply"</formula>
    </cfRule>
    <cfRule type="expression" dxfId="939" priority="2091" stopIfTrue="1">
      <formula>IF(FIND("No  ",G119)&gt;0,1,0)</formula>
    </cfRule>
  </conditionalFormatting>
  <conditionalFormatting sqref="G120:I121">
    <cfRule type="cellIs" dxfId="938" priority="2111" stopIfTrue="1" operator="equal">
      <formula>"Do Not Apply"</formula>
    </cfRule>
    <cfRule type="cellIs" dxfId="937" priority="2112" stopIfTrue="1" operator="equal">
      <formula>"Applicable"</formula>
    </cfRule>
    <cfRule type="expression" dxfId="936" priority="2113" stopIfTrue="1">
      <formula>IF(FIND("No  ",G120)&gt;0,1,0)</formula>
    </cfRule>
    <cfRule type="cellIs" dxfId="935" priority="2110" operator="equal">
      <formula>"Applicable"</formula>
    </cfRule>
  </conditionalFormatting>
  <conditionalFormatting sqref="G121:I121">
    <cfRule type="cellIs" dxfId="934" priority="2134" stopIfTrue="1" operator="equal">
      <formula>"Applicable"</formula>
    </cfRule>
    <cfRule type="expression" dxfId="933" priority="2135" stopIfTrue="1">
      <formula>IF(FIND("No  ",G121)&gt;0,1,0)</formula>
    </cfRule>
    <cfRule type="cellIs" dxfId="932" priority="2133" stopIfTrue="1" operator="equal">
      <formula>"Do Not Apply"</formula>
    </cfRule>
    <cfRule type="cellIs" dxfId="931" priority="2132" operator="equal">
      <formula>"Applicable"</formula>
    </cfRule>
  </conditionalFormatting>
  <conditionalFormatting sqref="G122:I125">
    <cfRule type="expression" dxfId="930" priority="2063" stopIfTrue="1">
      <formula>IF(FIND("No  ",G122)&gt;0,1,0)</formula>
    </cfRule>
    <cfRule type="cellIs" dxfId="929" priority="2062" stopIfTrue="1" operator="equal">
      <formula>"Applicable"</formula>
    </cfRule>
    <cfRule type="cellIs" dxfId="928" priority="2061" stopIfTrue="1" operator="equal">
      <formula>"Do Not Apply"</formula>
    </cfRule>
    <cfRule type="cellIs" dxfId="927" priority="2060" operator="equal">
      <formula>"Applicable"</formula>
    </cfRule>
  </conditionalFormatting>
  <conditionalFormatting sqref="G123:I123">
    <cfRule type="cellIs" dxfId="926" priority="2274" operator="equal">
      <formula>"Applicable"</formula>
    </cfRule>
    <cfRule type="cellIs" dxfId="925" priority="2275" stopIfTrue="1" operator="equal">
      <formula>"Do Not Apply"</formula>
    </cfRule>
    <cfRule type="cellIs" dxfId="924" priority="2276" stopIfTrue="1" operator="equal">
      <formula>"Applicable"</formula>
    </cfRule>
    <cfRule type="expression" dxfId="923" priority="2277" stopIfTrue="1">
      <formula>IF(FIND("No  ",G123)&gt;0,1,0)</formula>
    </cfRule>
  </conditionalFormatting>
  <conditionalFormatting sqref="G125:I126">
    <cfRule type="expression" dxfId="922" priority="2305" stopIfTrue="1">
      <formula>IF(FIND("No  ",G125)&gt;0,1,0)</formula>
    </cfRule>
    <cfRule type="cellIs" dxfId="921" priority="2302" operator="equal">
      <formula>"Applicable"</formula>
    </cfRule>
    <cfRule type="cellIs" dxfId="920" priority="2304" stopIfTrue="1" operator="equal">
      <formula>"Applicable"</formula>
    </cfRule>
    <cfRule type="cellIs" dxfId="919" priority="2303" stopIfTrue="1" operator="equal">
      <formula>"Do Not Apply"</formula>
    </cfRule>
  </conditionalFormatting>
  <conditionalFormatting sqref="G126:I127">
    <cfRule type="expression" dxfId="918" priority="2327" stopIfTrue="1">
      <formula>IF(FIND("No  ",G126)&gt;0,1,0)</formula>
    </cfRule>
    <cfRule type="cellIs" dxfId="917" priority="2326" stopIfTrue="1" operator="equal">
      <formula>"Applicable"</formula>
    </cfRule>
    <cfRule type="cellIs" dxfId="916" priority="2325" stopIfTrue="1" operator="equal">
      <formula>"Do Not Apply"</formula>
    </cfRule>
    <cfRule type="cellIs" dxfId="915" priority="2324" operator="equal">
      <formula>"Applicable"</formula>
    </cfRule>
  </conditionalFormatting>
  <conditionalFormatting sqref="G127:I128">
    <cfRule type="cellIs" dxfId="914" priority="2348" stopIfTrue="1" operator="equal">
      <formula>"Applicable"</formula>
    </cfRule>
    <cfRule type="cellIs" dxfId="913" priority="2347" stopIfTrue="1" operator="equal">
      <formula>"Do Not Apply"</formula>
    </cfRule>
    <cfRule type="cellIs" dxfId="912" priority="2346" operator="equal">
      <formula>"Applicable"</formula>
    </cfRule>
    <cfRule type="expression" dxfId="911" priority="2349" stopIfTrue="1">
      <formula>IF(FIND("No  ",G127)&gt;0,1,0)</formula>
    </cfRule>
  </conditionalFormatting>
  <conditionalFormatting sqref="G128:I129">
    <cfRule type="expression" dxfId="910" priority="2367" stopIfTrue="1">
      <formula>IF(FIND("No  ",G128)&gt;0,1,0)</formula>
    </cfRule>
    <cfRule type="cellIs" dxfId="909" priority="2364" operator="equal">
      <formula>"Applicable"</formula>
    </cfRule>
    <cfRule type="cellIs" dxfId="908" priority="2365" stopIfTrue="1" operator="equal">
      <formula>"Do Not Apply"</formula>
    </cfRule>
    <cfRule type="cellIs" dxfId="907" priority="2366" stopIfTrue="1" operator="equal">
      <formula>"Applicable"</formula>
    </cfRule>
  </conditionalFormatting>
  <conditionalFormatting sqref="G129:I129">
    <cfRule type="cellIs" dxfId="906" priority="2383" stopIfTrue="1" operator="equal">
      <formula>"Do Not Apply"</formula>
    </cfRule>
    <cfRule type="cellIs" dxfId="905" priority="2382" operator="equal">
      <formula>"Applicable"</formula>
    </cfRule>
    <cfRule type="expression" dxfId="904" priority="2385" stopIfTrue="1">
      <formula>IF(FIND("No  ",G129)&gt;0,1,0)</formula>
    </cfRule>
    <cfRule type="cellIs" dxfId="903" priority="2384" stopIfTrue="1" operator="equal">
      <formula>"Applicable"</formula>
    </cfRule>
  </conditionalFormatting>
  <conditionalFormatting sqref="G130:I131">
    <cfRule type="cellIs" dxfId="902" priority="2076" operator="equal">
      <formula>"Applicable"</formula>
    </cfRule>
    <cfRule type="expression" dxfId="901" priority="2079" stopIfTrue="1">
      <formula>IF(FIND("No  ",G130)&gt;0,1,0)</formula>
    </cfRule>
    <cfRule type="cellIs" dxfId="900" priority="2078" stopIfTrue="1" operator="equal">
      <formula>"Applicable"</formula>
    </cfRule>
    <cfRule type="cellIs" dxfId="899" priority="2077" stopIfTrue="1" operator="equal">
      <formula>"Do Not Apply"</formula>
    </cfRule>
  </conditionalFormatting>
  <conditionalFormatting sqref="G131:I132">
    <cfRule type="cellIs" dxfId="898" priority="2460" operator="equal">
      <formula>"Applicable"</formula>
    </cfRule>
    <cfRule type="expression" dxfId="897" priority="2463" stopIfTrue="1">
      <formula>IF(FIND("No  ",G131)&gt;0,1,0)</formula>
    </cfRule>
    <cfRule type="cellIs" dxfId="896" priority="2462" stopIfTrue="1" operator="equal">
      <formula>"Applicable"</formula>
    </cfRule>
    <cfRule type="cellIs" dxfId="895" priority="2461" stopIfTrue="1" operator="equal">
      <formula>"Do Not Apply"</formula>
    </cfRule>
  </conditionalFormatting>
  <conditionalFormatting sqref="G132:I133">
    <cfRule type="expression" dxfId="894" priority="2485" stopIfTrue="1">
      <formula>IF(FIND("No  ",G132)&gt;0,1,0)</formula>
    </cfRule>
    <cfRule type="cellIs" dxfId="893" priority="2482" operator="equal">
      <formula>"Applicable"</formula>
    </cfRule>
    <cfRule type="cellIs" dxfId="892" priority="2483" stopIfTrue="1" operator="equal">
      <formula>"Do Not Apply"</formula>
    </cfRule>
    <cfRule type="cellIs" dxfId="891" priority="2484" stopIfTrue="1" operator="equal">
      <formula>"Applicable"</formula>
    </cfRule>
  </conditionalFormatting>
  <conditionalFormatting sqref="G133:I133">
    <cfRule type="expression" dxfId="890" priority="2507" stopIfTrue="1">
      <formula>IF(FIND("No  ",G133)&gt;0,1,0)</formula>
    </cfRule>
    <cfRule type="cellIs" dxfId="889" priority="2506" stopIfTrue="1" operator="equal">
      <formula>"Applicable"</formula>
    </cfRule>
    <cfRule type="cellIs" dxfId="888" priority="2504" operator="equal">
      <formula>"Applicable"</formula>
    </cfRule>
    <cfRule type="cellIs" dxfId="887" priority="2505" stopIfTrue="1" operator="equal">
      <formula>"Do Not Apply"</formula>
    </cfRule>
  </conditionalFormatting>
  <conditionalFormatting sqref="G134:I136">
    <cfRule type="cellIs" dxfId="886" priority="2416" stopIfTrue="1" operator="equal">
      <formula>"Applicable"</formula>
    </cfRule>
    <cfRule type="cellIs" dxfId="885" priority="2414" operator="equal">
      <formula>"Applicable"</formula>
    </cfRule>
    <cfRule type="expression" dxfId="884" priority="2417" stopIfTrue="1">
      <formula>IF(FIND("No  ",G134)&gt;0,1,0)</formula>
    </cfRule>
    <cfRule type="cellIs" dxfId="883" priority="2415" stopIfTrue="1" operator="equal">
      <formula>"Do Not Apply"</formula>
    </cfRule>
  </conditionalFormatting>
  <conditionalFormatting sqref="G136:I137">
    <cfRule type="cellIs" dxfId="882" priority="2540" stopIfTrue="1" operator="equal">
      <formula>"Applicable"</formula>
    </cfRule>
    <cfRule type="cellIs" dxfId="881" priority="2538" operator="equal">
      <formula>"Applicable"</formula>
    </cfRule>
    <cfRule type="cellIs" dxfId="880" priority="2539" stopIfTrue="1" operator="equal">
      <formula>"Do Not Apply"</formula>
    </cfRule>
    <cfRule type="expression" dxfId="879" priority="2541" stopIfTrue="1">
      <formula>IF(FIND("No  ",G136)&gt;0,1,0)</formula>
    </cfRule>
  </conditionalFormatting>
  <conditionalFormatting sqref="G137:I138">
    <cfRule type="cellIs" dxfId="878" priority="2557" stopIfTrue="1" operator="equal">
      <formula>"Do Not Apply"</formula>
    </cfRule>
    <cfRule type="cellIs" dxfId="877" priority="2556" operator="equal">
      <formula>"Applicable"</formula>
    </cfRule>
    <cfRule type="expression" dxfId="876" priority="2559" stopIfTrue="1">
      <formula>IF(FIND("No  ",G137)&gt;0,1,0)</formula>
    </cfRule>
    <cfRule type="cellIs" dxfId="875" priority="2558" stopIfTrue="1" operator="equal">
      <formula>"Applicable"</formula>
    </cfRule>
  </conditionalFormatting>
  <conditionalFormatting sqref="G138:I138">
    <cfRule type="cellIs" dxfId="874" priority="2574" operator="equal">
      <formula>"Applicable"</formula>
    </cfRule>
    <cfRule type="cellIs" dxfId="873" priority="2575" stopIfTrue="1" operator="equal">
      <formula>"Do Not Apply"</formula>
    </cfRule>
    <cfRule type="expression" dxfId="872" priority="2577" stopIfTrue="1">
      <formula>IF(FIND("No  ",G138)&gt;0,1,0)</formula>
    </cfRule>
    <cfRule type="cellIs" dxfId="871" priority="2576" stopIfTrue="1" operator="equal">
      <formula>"Applicable"</formula>
    </cfRule>
  </conditionalFormatting>
  <conditionalFormatting sqref="G139:I140">
    <cfRule type="cellIs" dxfId="870" priority="2428" stopIfTrue="1" operator="equal">
      <formula>"Applicable"</formula>
    </cfRule>
    <cfRule type="cellIs" dxfId="869" priority="2426" operator="equal">
      <formula>"Applicable"</formula>
    </cfRule>
    <cfRule type="expression" dxfId="868" priority="2429" stopIfTrue="1">
      <formula>IF(FIND("No  ",G139)&gt;0,1,0)</formula>
    </cfRule>
    <cfRule type="cellIs" dxfId="867" priority="2427" stopIfTrue="1" operator="equal">
      <formula>"Do Not Apply"</formula>
    </cfRule>
  </conditionalFormatting>
  <conditionalFormatting sqref="G140:I143">
    <cfRule type="expression" dxfId="866" priority="2441" stopIfTrue="1">
      <formula>IF(FIND("No  ",G140)&gt;0,1,0)</formula>
    </cfRule>
    <cfRule type="cellIs" dxfId="865" priority="2438" operator="equal">
      <formula>"Applicable"</formula>
    </cfRule>
    <cfRule type="cellIs" dxfId="864" priority="2439" stopIfTrue="1" operator="equal">
      <formula>"Do Not Apply"</formula>
    </cfRule>
    <cfRule type="cellIs" dxfId="863" priority="2440" stopIfTrue="1" operator="equal">
      <formula>"Applicable"</formula>
    </cfRule>
  </conditionalFormatting>
  <conditionalFormatting sqref="G143:I144">
    <cfRule type="expression" dxfId="862" priority="2641" stopIfTrue="1">
      <formula>IF(FIND("No  ",G143)&gt;0,1,0)</formula>
    </cfRule>
    <cfRule type="cellIs" dxfId="861" priority="2640" stopIfTrue="1" operator="equal">
      <formula>"Applicable"</formula>
    </cfRule>
    <cfRule type="cellIs" dxfId="860" priority="2639" stopIfTrue="1" operator="equal">
      <formula>"Do Not Apply"</formula>
    </cfRule>
    <cfRule type="cellIs" dxfId="859" priority="2638" operator="equal">
      <formula>"Applicable"</formula>
    </cfRule>
  </conditionalFormatting>
  <conditionalFormatting sqref="G144:I145">
    <cfRule type="cellIs" dxfId="858" priority="2660" operator="equal">
      <formula>"Applicable"</formula>
    </cfRule>
    <cfRule type="expression" dxfId="857" priority="2663" stopIfTrue="1">
      <formula>IF(FIND("No  ",G144)&gt;0,1,0)</formula>
    </cfRule>
    <cfRule type="cellIs" dxfId="856" priority="2661" stopIfTrue="1" operator="equal">
      <formula>"Do Not Apply"</formula>
    </cfRule>
    <cfRule type="cellIs" dxfId="855" priority="2662" stopIfTrue="1" operator="equal">
      <formula>"Applicable"</formula>
    </cfRule>
  </conditionalFormatting>
  <conditionalFormatting sqref="G145:I146">
    <cfRule type="expression" dxfId="854" priority="2677" stopIfTrue="1">
      <formula>IF(FIND("No  ",G145)&gt;0,1,0)</formula>
    </cfRule>
    <cfRule type="cellIs" dxfId="853" priority="2674" operator="equal">
      <formula>"Applicable"</formula>
    </cfRule>
    <cfRule type="cellIs" dxfId="852" priority="2676" stopIfTrue="1" operator="equal">
      <formula>"Applicable"</formula>
    </cfRule>
    <cfRule type="cellIs" dxfId="851" priority="2675" stopIfTrue="1" operator="equal">
      <formula>"Do Not Apply"</formula>
    </cfRule>
  </conditionalFormatting>
  <conditionalFormatting sqref="G146:I147">
    <cfRule type="cellIs" dxfId="850" priority="2696" operator="equal">
      <formula>"Applicable"</formula>
    </cfRule>
    <cfRule type="cellIs" dxfId="849" priority="2697" stopIfTrue="1" operator="equal">
      <formula>"Do Not Apply"</formula>
    </cfRule>
    <cfRule type="cellIs" dxfId="848" priority="2698" stopIfTrue="1" operator="equal">
      <formula>"Applicable"</formula>
    </cfRule>
    <cfRule type="expression" dxfId="847" priority="2699" stopIfTrue="1">
      <formula>IF(FIND("No  ",G146)&gt;0,1,0)</formula>
    </cfRule>
  </conditionalFormatting>
  <conditionalFormatting sqref="G147:I148">
    <cfRule type="cellIs" dxfId="846" priority="2719" stopIfTrue="1" operator="equal">
      <formula>"Do Not Apply"</formula>
    </cfRule>
    <cfRule type="cellIs" dxfId="845" priority="2718" operator="equal">
      <formula>"Applicable"</formula>
    </cfRule>
    <cfRule type="cellIs" dxfId="844" priority="2720" stopIfTrue="1" operator="equal">
      <formula>"Applicable"</formula>
    </cfRule>
    <cfRule type="expression" dxfId="843" priority="2721" stopIfTrue="1">
      <formula>IF(FIND("No  ",G147)&gt;0,1,0)</formula>
    </cfRule>
  </conditionalFormatting>
  <conditionalFormatting sqref="G148:I149">
    <cfRule type="cellIs" dxfId="842" priority="2742" stopIfTrue="1" operator="equal">
      <formula>"Applicable"</formula>
    </cfRule>
    <cfRule type="expression" dxfId="841" priority="2743" stopIfTrue="1">
      <formula>IF(FIND("No  ",G148)&gt;0,1,0)</formula>
    </cfRule>
    <cfRule type="cellIs" dxfId="840" priority="2740" operator="equal">
      <formula>"Applicable"</formula>
    </cfRule>
    <cfRule type="cellIs" dxfId="839" priority="2741" stopIfTrue="1" operator="equal">
      <formula>"Do Not Apply"</formula>
    </cfRule>
  </conditionalFormatting>
  <conditionalFormatting sqref="G149:I150">
    <cfRule type="cellIs" dxfId="838" priority="2762" operator="equal">
      <formula>"Applicable"</formula>
    </cfRule>
    <cfRule type="cellIs" dxfId="837" priority="2763" stopIfTrue="1" operator="equal">
      <formula>"Do Not Apply"</formula>
    </cfRule>
    <cfRule type="cellIs" dxfId="836" priority="2764" stopIfTrue="1" operator="equal">
      <formula>"Applicable"</formula>
    </cfRule>
    <cfRule type="expression" dxfId="835" priority="2765" stopIfTrue="1">
      <formula>IF(FIND("No  ",G149)&gt;0,1,0)</formula>
    </cfRule>
  </conditionalFormatting>
  <conditionalFormatting sqref="G150:I151">
    <cfRule type="cellIs" dxfId="834" priority="2785" stopIfTrue="1" operator="equal">
      <formula>"Do Not Apply"</formula>
    </cfRule>
    <cfRule type="expression" dxfId="833" priority="2787" stopIfTrue="1">
      <formula>IF(FIND("No  ",G150)&gt;0,1,0)</formula>
    </cfRule>
    <cfRule type="cellIs" dxfId="832" priority="2784" operator="equal">
      <formula>"Applicable"</formula>
    </cfRule>
    <cfRule type="cellIs" dxfId="831" priority="2786" stopIfTrue="1" operator="equal">
      <formula>"Applicable"</formula>
    </cfRule>
  </conditionalFormatting>
  <conditionalFormatting sqref="G151:I153">
    <cfRule type="expression" dxfId="830" priority="2801" stopIfTrue="1">
      <formula>IF(FIND("No  ",G151)&gt;0,1,0)</formula>
    </cfRule>
    <cfRule type="cellIs" dxfId="829" priority="2800" stopIfTrue="1" operator="equal">
      <formula>"Applicable"</formula>
    </cfRule>
    <cfRule type="cellIs" dxfId="828" priority="2799" stopIfTrue="1" operator="equal">
      <formula>"Do Not Apply"</formula>
    </cfRule>
    <cfRule type="cellIs" dxfId="827" priority="2798" operator="equal">
      <formula>"Applicable"</formula>
    </cfRule>
  </conditionalFormatting>
  <conditionalFormatting sqref="G153:I156">
    <cfRule type="expression" dxfId="826" priority="2831" stopIfTrue="1">
      <formula>IF(FIND("No  ",G153)&gt;0,1,0)</formula>
    </cfRule>
    <cfRule type="cellIs" dxfId="825" priority="2830" stopIfTrue="1" operator="equal">
      <formula>"Applicable"</formula>
    </cfRule>
    <cfRule type="cellIs" dxfId="824" priority="2829" stopIfTrue="1" operator="equal">
      <formula>"Do Not Apply"</formula>
    </cfRule>
    <cfRule type="cellIs" dxfId="823" priority="2828" operator="equal">
      <formula>"Applicable"</formula>
    </cfRule>
  </conditionalFormatting>
  <conditionalFormatting sqref="G154:I154">
    <cfRule type="expression" dxfId="822" priority="2871" stopIfTrue="1">
      <formula>IF(FIND("No  ",G154)&gt;0,1,0)</formula>
    </cfRule>
    <cfRule type="cellIs" dxfId="821" priority="2870" stopIfTrue="1" operator="equal">
      <formula>"Applicable"</formula>
    </cfRule>
    <cfRule type="cellIs" dxfId="820" priority="2868" operator="equal">
      <formula>"Applicable"</formula>
    </cfRule>
    <cfRule type="cellIs" dxfId="819" priority="2869" stopIfTrue="1" operator="equal">
      <formula>"Do Not Apply"</formula>
    </cfRule>
  </conditionalFormatting>
  <conditionalFormatting sqref="G156:I157">
    <cfRule type="expression" dxfId="818" priority="2895" stopIfTrue="1">
      <formula>IF(FIND("No  ",G156)&gt;0,1,0)</formula>
    </cfRule>
    <cfRule type="cellIs" dxfId="817" priority="2892" operator="equal">
      <formula>"Applicable"</formula>
    </cfRule>
    <cfRule type="cellIs" dxfId="816" priority="2893" stopIfTrue="1" operator="equal">
      <formula>"Do Not Apply"</formula>
    </cfRule>
    <cfRule type="cellIs" dxfId="815" priority="2894" stopIfTrue="1" operator="equal">
      <formula>"Applicable"</formula>
    </cfRule>
  </conditionalFormatting>
  <conditionalFormatting sqref="G157:I158">
    <cfRule type="expression" dxfId="814" priority="2913" stopIfTrue="1">
      <formula>IF(FIND("No  ",G157)&gt;0,1,0)</formula>
    </cfRule>
    <cfRule type="cellIs" dxfId="813" priority="2910" operator="equal">
      <formula>"Applicable"</formula>
    </cfRule>
    <cfRule type="cellIs" dxfId="812" priority="2911" stopIfTrue="1" operator="equal">
      <formula>"Do Not Apply"</formula>
    </cfRule>
    <cfRule type="cellIs" dxfId="811" priority="2912" stopIfTrue="1" operator="equal">
      <formula>"Applicable"</formula>
    </cfRule>
  </conditionalFormatting>
  <conditionalFormatting sqref="G158:I159">
    <cfRule type="cellIs" dxfId="810" priority="2932" operator="equal">
      <formula>"Applicable"</formula>
    </cfRule>
    <cfRule type="cellIs" dxfId="809" priority="2933" stopIfTrue="1" operator="equal">
      <formula>"Do Not Apply"</formula>
    </cfRule>
    <cfRule type="expression" dxfId="808" priority="2935" stopIfTrue="1">
      <formula>IF(FIND("No  ",G158)&gt;0,1,0)</formula>
    </cfRule>
    <cfRule type="cellIs" dxfId="807" priority="2934" stopIfTrue="1" operator="equal">
      <formula>"Applicable"</formula>
    </cfRule>
  </conditionalFormatting>
  <conditionalFormatting sqref="G159:I160">
    <cfRule type="cellIs" dxfId="806" priority="2954" operator="equal">
      <formula>"Applicable"</formula>
    </cfRule>
    <cfRule type="cellIs" dxfId="805" priority="2955" stopIfTrue="1" operator="equal">
      <formula>"Do Not Apply"</formula>
    </cfRule>
    <cfRule type="cellIs" dxfId="804" priority="2956" stopIfTrue="1" operator="equal">
      <formula>"Applicable"</formula>
    </cfRule>
    <cfRule type="expression" dxfId="803" priority="2957" stopIfTrue="1">
      <formula>IF(FIND("No  ",G159)&gt;0,1,0)</formula>
    </cfRule>
  </conditionalFormatting>
  <conditionalFormatting sqref="G160:I161">
    <cfRule type="cellIs" dxfId="802" priority="2978" stopIfTrue="1" operator="equal">
      <formula>"Applicable"</formula>
    </cfRule>
    <cfRule type="expression" dxfId="801" priority="2979" stopIfTrue="1">
      <formula>IF(FIND("No  ",G160)&gt;0,1,0)</formula>
    </cfRule>
    <cfRule type="cellIs" dxfId="800" priority="2976" operator="equal">
      <formula>"Applicable"</formula>
    </cfRule>
    <cfRule type="cellIs" dxfId="799" priority="2977" stopIfTrue="1" operator="equal">
      <formula>"Do Not Apply"</formula>
    </cfRule>
  </conditionalFormatting>
  <conditionalFormatting sqref="G161:I164">
    <cfRule type="cellIs" dxfId="798" priority="2999" stopIfTrue="1" operator="equal">
      <formula>"Do Not Apply"</formula>
    </cfRule>
    <cfRule type="cellIs" dxfId="797" priority="2998" operator="equal">
      <formula>"Applicable"</formula>
    </cfRule>
    <cfRule type="cellIs" dxfId="796" priority="3000" stopIfTrue="1" operator="equal">
      <formula>"Applicable"</formula>
    </cfRule>
    <cfRule type="expression" dxfId="795" priority="3001" stopIfTrue="1">
      <formula>IF(FIND("No  ",G161)&gt;0,1,0)</formula>
    </cfRule>
  </conditionalFormatting>
  <conditionalFormatting sqref="G164:I165">
    <cfRule type="cellIs" dxfId="794" priority="3072" stopIfTrue="1" operator="equal">
      <formula>"Applicable"</formula>
    </cfRule>
    <cfRule type="cellIs" dxfId="793" priority="3071" stopIfTrue="1" operator="equal">
      <formula>"Do Not Apply"</formula>
    </cfRule>
    <cfRule type="cellIs" dxfId="792" priority="3070" operator="equal">
      <formula>"Applicable"</formula>
    </cfRule>
    <cfRule type="expression" dxfId="791" priority="3073" stopIfTrue="1">
      <formula>IF(FIND("No  ",G164)&gt;0,1,0)</formula>
    </cfRule>
  </conditionalFormatting>
  <conditionalFormatting sqref="G165:I166">
    <cfRule type="cellIs" dxfId="790" priority="3094" stopIfTrue="1" operator="equal">
      <formula>"Applicable"</formula>
    </cfRule>
    <cfRule type="expression" dxfId="789" priority="3095" stopIfTrue="1">
      <formula>IF(FIND("No  ",G165)&gt;0,1,0)</formula>
    </cfRule>
    <cfRule type="cellIs" dxfId="788" priority="3092" operator="equal">
      <formula>"Applicable"</formula>
    </cfRule>
    <cfRule type="cellIs" dxfId="787" priority="3093" stopIfTrue="1" operator="equal">
      <formula>"Do Not Apply"</formula>
    </cfRule>
  </conditionalFormatting>
  <conditionalFormatting sqref="G166:I167">
    <cfRule type="cellIs" dxfId="786" priority="3128" stopIfTrue="1" operator="equal">
      <formula>"Applicable"</formula>
    </cfRule>
    <cfRule type="cellIs" dxfId="785" priority="3126" operator="equal">
      <formula>"Applicable"</formula>
    </cfRule>
    <cfRule type="expression" dxfId="784" priority="3129" stopIfTrue="1">
      <formula>IF(FIND("No  ",G166)&gt;0,1,0)</formula>
    </cfRule>
    <cfRule type="cellIs" dxfId="783" priority="3127" stopIfTrue="1" operator="equal">
      <formula>"Do Not Apply"</formula>
    </cfRule>
  </conditionalFormatting>
  <conditionalFormatting sqref="G167:I168">
    <cfRule type="cellIs" dxfId="782" priority="3148" operator="equal">
      <formula>"Applicable"</formula>
    </cfRule>
    <cfRule type="cellIs" dxfId="781" priority="3149" stopIfTrue="1" operator="equal">
      <formula>"Do Not Apply"</formula>
    </cfRule>
    <cfRule type="cellIs" dxfId="780" priority="3150" stopIfTrue="1" operator="equal">
      <formula>"Applicable"</formula>
    </cfRule>
    <cfRule type="expression" dxfId="779" priority="3151" stopIfTrue="1">
      <formula>IF(FIND("No  ",G167)&gt;0,1,0)</formula>
    </cfRule>
  </conditionalFormatting>
  <conditionalFormatting sqref="G168:I169">
    <cfRule type="expression" dxfId="778" priority="3173" stopIfTrue="1">
      <formula>IF(FIND("No  ",G168)&gt;0,1,0)</formula>
    </cfRule>
    <cfRule type="cellIs" dxfId="777" priority="3172" stopIfTrue="1" operator="equal">
      <formula>"Applicable"</formula>
    </cfRule>
    <cfRule type="cellIs" dxfId="776" priority="3170" operator="equal">
      <formula>"Applicable"</formula>
    </cfRule>
    <cfRule type="cellIs" dxfId="775" priority="3171" stopIfTrue="1" operator="equal">
      <formula>"Do Not Apply"</formula>
    </cfRule>
  </conditionalFormatting>
  <conditionalFormatting sqref="G169:I170">
    <cfRule type="cellIs" dxfId="774" priority="3192" operator="equal">
      <formula>"Applicable"</formula>
    </cfRule>
    <cfRule type="cellIs" dxfId="773" priority="3193" stopIfTrue="1" operator="equal">
      <formula>"Do Not Apply"</formula>
    </cfRule>
    <cfRule type="cellIs" dxfId="772" priority="3194" stopIfTrue="1" operator="equal">
      <formula>"Applicable"</formula>
    </cfRule>
    <cfRule type="expression" dxfId="771" priority="3195" stopIfTrue="1">
      <formula>IF(FIND("No  ",G169)&gt;0,1,0)</formula>
    </cfRule>
  </conditionalFormatting>
  <conditionalFormatting sqref="G170:I170">
    <cfRule type="cellIs" dxfId="770" priority="3207" stopIfTrue="1" operator="equal">
      <formula>"Do Not Apply"</formula>
    </cfRule>
    <cfRule type="cellIs" dxfId="769" priority="3208" stopIfTrue="1" operator="equal">
      <formula>"Applicable"</formula>
    </cfRule>
    <cfRule type="expression" dxfId="768" priority="3209" stopIfTrue="1">
      <formula>IF(FIND("No  ",G170)&gt;0,1,0)</formula>
    </cfRule>
    <cfRule type="cellIs" dxfId="767" priority="3206" operator="equal">
      <formula>"Applicable"</formula>
    </cfRule>
  </conditionalFormatting>
  <conditionalFormatting sqref="G171:I171">
    <cfRule type="cellIs" dxfId="766" priority="3050" stopIfTrue="1" operator="equal">
      <formula>"Applicable"</formula>
    </cfRule>
    <cfRule type="cellIs" dxfId="765" priority="3048" operator="equal">
      <formula>"Applicable"</formula>
    </cfRule>
    <cfRule type="cellIs" dxfId="764" priority="3049" stopIfTrue="1" operator="equal">
      <formula>"Do Not Apply"</formula>
    </cfRule>
    <cfRule type="expression" dxfId="763" priority="3051" stopIfTrue="1">
      <formula>IF(FIND("No  ",G171)&gt;0,1,0)</formula>
    </cfRule>
  </conditionalFormatting>
  <conditionalFormatting sqref="G171:I173">
    <cfRule type="cellIs" dxfId="762" priority="3032" operator="equal">
      <formula>"Applicable"</formula>
    </cfRule>
    <cfRule type="expression" dxfId="761" priority="3035" stopIfTrue="1">
      <formula>IF(FIND("No  ",G171)&gt;0,1,0)</formula>
    </cfRule>
    <cfRule type="cellIs" dxfId="760" priority="3034" stopIfTrue="1" operator="equal">
      <formula>"Applicable"</formula>
    </cfRule>
    <cfRule type="cellIs" dxfId="759" priority="3033" stopIfTrue="1" operator="equal">
      <formula>"Do Not Apply"</formula>
    </cfRule>
  </conditionalFormatting>
  <conditionalFormatting sqref="G173:I179">
    <cfRule type="cellIs" dxfId="758" priority="3231" stopIfTrue="1" operator="equal">
      <formula>"Do Not Apply"</formula>
    </cfRule>
    <cfRule type="expression" dxfId="757" priority="3233" stopIfTrue="1">
      <formula>IF(FIND("No  ",G173)&gt;0,1,0)</formula>
    </cfRule>
    <cfRule type="cellIs" dxfId="756" priority="3230" operator="equal">
      <formula>"Applicable"</formula>
    </cfRule>
    <cfRule type="cellIs" dxfId="755" priority="3232" stopIfTrue="1" operator="equal">
      <formula>"Applicable"</formula>
    </cfRule>
  </conditionalFormatting>
  <conditionalFormatting sqref="G177:I178 G180:I184">
    <cfRule type="cellIs" dxfId="754" priority="3414" stopIfTrue="1" operator="equal">
      <formula>"Applicable"</formula>
    </cfRule>
    <cfRule type="expression" dxfId="753" priority="3415" stopIfTrue="1">
      <formula>IF(FIND("No  ",G177)&gt;0,1,0)</formula>
    </cfRule>
    <cfRule type="cellIs" dxfId="752" priority="3413" stopIfTrue="1" operator="equal">
      <formula>"Do Not Apply"</formula>
    </cfRule>
  </conditionalFormatting>
  <conditionalFormatting sqref="G180:I184 G177:I178">
    <cfRule type="cellIs" dxfId="751" priority="3412" operator="equal">
      <formula>"Applicable"</formula>
    </cfRule>
  </conditionalFormatting>
  <conditionalFormatting sqref="G180:I184">
    <cfRule type="cellIs" dxfId="750" priority="3334" operator="equal">
      <formula>"Applicable"</formula>
    </cfRule>
    <cfRule type="expression" dxfId="749" priority="3337" stopIfTrue="1">
      <formula>IF(FIND("No  ",G180)&gt;0,1,0)</formula>
    </cfRule>
    <cfRule type="cellIs" dxfId="748" priority="3336" stopIfTrue="1" operator="equal">
      <formula>"Applicable"</formula>
    </cfRule>
    <cfRule type="cellIs" dxfId="747" priority="3335" stopIfTrue="1" operator="equal">
      <formula>"Do Not Apply"</formula>
    </cfRule>
  </conditionalFormatting>
  <conditionalFormatting sqref="G183:I997">
    <cfRule type="cellIs" dxfId="746" priority="3288" stopIfTrue="1" operator="equal">
      <formula>"Applicable"</formula>
    </cfRule>
    <cfRule type="cellIs" dxfId="745" priority="3287" stopIfTrue="1" operator="equal">
      <formula>"Do Not Apply"</formula>
    </cfRule>
    <cfRule type="expression" dxfId="744" priority="3289" stopIfTrue="1">
      <formula>IF(FIND("No  ",G183)&gt;0,1,0)</formula>
    </cfRule>
  </conditionalFormatting>
  <conditionalFormatting sqref="G183:I1977">
    <cfRule type="cellIs" dxfId="743" priority="3286" operator="equal">
      <formula>"Applicable"</formula>
    </cfRule>
  </conditionalFormatting>
  <conditionalFormatting sqref="G1770:I1770">
    <cfRule type="cellIs" dxfId="742" priority="7472" stopIfTrue="1" operator="equal">
      <formula>"Applicable"</formula>
    </cfRule>
    <cfRule type="cellIs" dxfId="741" priority="7471" stopIfTrue="1" operator="equal">
      <formula>"Do Not Apply"</formula>
    </cfRule>
    <cfRule type="expression" dxfId="740" priority="7473" stopIfTrue="1">
      <formula>IF(FIND("No  ",G1770)&gt;0,1,0)</formula>
    </cfRule>
  </conditionalFormatting>
  <conditionalFormatting sqref="I998:I2074">
    <cfRule type="cellIs" dxfId="739" priority="7484" stopIfTrue="1" operator="equal">
      <formula>"Applicable"</formula>
    </cfRule>
    <cfRule type="cellIs" dxfId="738" priority="7483" stopIfTrue="1" operator="equal">
      <formula>"Do Not Apply"</formula>
    </cfRule>
    <cfRule type="expression" dxfId="737" priority="7485" stopIfTrue="1">
      <formula>IF(FIND("No  ",I998)&gt;0,1,0)</formula>
    </cfRule>
  </conditionalFormatting>
  <conditionalFormatting sqref="I1750:I1755 G1770:I1770 I1780:I1783 F2075:M2084">
    <cfRule type="expression" dxfId="736" priority="7488" stopIfTrue="1">
      <formula>IF(FIND("No  ",F1750)&gt;0,1,0)</formula>
    </cfRule>
    <cfRule type="cellIs" dxfId="735" priority="7487" stopIfTrue="1" operator="equal">
      <formula>"Applicable"</formula>
    </cfRule>
    <cfRule type="cellIs" dxfId="734" priority="7486" stopIfTrue="1" operator="equal">
      <formula>"Do Not Apply"</formula>
    </cfRule>
  </conditionalFormatting>
  <conditionalFormatting sqref="I1750:I1755">
    <cfRule type="expression" dxfId="733" priority="7479" stopIfTrue="1">
      <formula>IF(FIND("No  ",I1750)&gt;0,1,0)</formula>
    </cfRule>
    <cfRule type="cellIs" dxfId="732" priority="7480" stopIfTrue="1" operator="equal">
      <formula>"Do Not Apply"</formula>
    </cfRule>
    <cfRule type="cellIs" dxfId="731" priority="7481" stopIfTrue="1" operator="equal">
      <formula>"Applicable"</formula>
    </cfRule>
    <cfRule type="cellIs" dxfId="730" priority="7478" stopIfTrue="1" operator="equal">
      <formula>"Applicable"</formula>
    </cfRule>
    <cfRule type="expression" dxfId="729" priority="7482" stopIfTrue="1">
      <formula>IF(FIND("No  ",I1750)&gt;0,1,0)</formula>
    </cfRule>
    <cfRule type="cellIs" dxfId="728" priority="7477" stopIfTrue="1" operator="equal">
      <formula>"Do Not Apply"</formula>
    </cfRule>
  </conditionalFormatting>
  <conditionalFormatting sqref="I1770">
    <cfRule type="cellIs" dxfId="727" priority="7475" stopIfTrue="1" operator="equal">
      <formula>"Applicable"</formula>
    </cfRule>
    <cfRule type="expression" dxfId="726" priority="7476" stopIfTrue="1">
      <formula>IF(FIND("No  ",I1770)&gt;0,1,0)</formula>
    </cfRule>
    <cfRule type="cellIs" dxfId="725" priority="7474" stopIfTrue="1" operator="equal">
      <formula>"Do Not Apply"</formula>
    </cfRule>
  </conditionalFormatting>
  <conditionalFormatting sqref="I1780:I1783">
    <cfRule type="cellIs" dxfId="724" priority="7469" stopIfTrue="1" operator="equal">
      <formula>"Applicable"</formula>
    </cfRule>
    <cfRule type="cellIs" dxfId="723" priority="7468" stopIfTrue="1" operator="equal">
      <formula>"Do Not Apply"</formula>
    </cfRule>
    <cfRule type="expression" dxfId="722" priority="7467" stopIfTrue="1">
      <formula>IF(FIND("No  ",I1780)&gt;0,1,0)</formula>
    </cfRule>
    <cfRule type="cellIs" dxfId="721" priority="7466" stopIfTrue="1" operator="equal">
      <formula>"Applicable"</formula>
    </cfRule>
    <cfRule type="cellIs" dxfId="720" priority="7465" stopIfTrue="1" operator="equal">
      <formula>"Do Not Apply"</formula>
    </cfRule>
    <cfRule type="expression" dxfId="719" priority="7470" stopIfTrue="1">
      <formula>IF(FIND("No  ",I1780)&gt;0,1,0)</formula>
    </cfRule>
  </conditionalFormatting>
  <conditionalFormatting sqref="J1460:J1654">
    <cfRule type="cellIs" dxfId="718" priority="7841" stopIfTrue="1" operator="equal">
      <formula>"Do Not Apply"</formula>
    </cfRule>
    <cfRule type="expression" dxfId="717" priority="7843" stopIfTrue="1">
      <formula>IF(FIND("No  ",J1460)&gt;0,1,0)</formula>
    </cfRule>
    <cfRule type="cellIs" dxfId="716" priority="7842" stopIfTrue="1" operator="equal">
      <formula>"Applicable"</formula>
    </cfRule>
  </conditionalFormatting>
  <conditionalFormatting sqref="J1552:J1605">
    <cfRule type="cellIs" dxfId="715" priority="7840" operator="equal">
      <formula>"Applicable"</formula>
    </cfRule>
  </conditionalFormatting>
  <conditionalFormatting sqref="J1606:J1977">
    <cfRule type="cellIs" dxfId="714" priority="7847" operator="equal">
      <formula>"Applicable"</formula>
    </cfRule>
  </conditionalFormatting>
  <conditionalFormatting sqref="J1655:J1755">
    <cfRule type="cellIs" dxfId="713" priority="8203" stopIfTrue="1" operator="equal">
      <formula>"Applicable"</formula>
    </cfRule>
    <cfRule type="expression" dxfId="712" priority="8204" stopIfTrue="1">
      <formula>IF(FIND("No  ",J1655)&gt;0,1,0)</formula>
    </cfRule>
    <cfRule type="cellIs" dxfId="711" priority="8202" stopIfTrue="1" operator="equal">
      <formula>"Do Not Apply"</formula>
    </cfRule>
  </conditionalFormatting>
  <conditionalFormatting sqref="J1750:J1764">
    <cfRule type="cellIs" dxfId="710" priority="7876" stopIfTrue="1" operator="equal">
      <formula>"Applicable"</formula>
    </cfRule>
    <cfRule type="expression" dxfId="709" priority="7877" stopIfTrue="1">
      <formula>IF(FIND("No  ",J1750)&gt;0,1,0)</formula>
    </cfRule>
    <cfRule type="cellIs" dxfId="708" priority="7875" stopIfTrue="1" operator="equal">
      <formula>"Do Not Apply"</formula>
    </cfRule>
  </conditionalFormatting>
  <conditionalFormatting sqref="J1765">
    <cfRule type="cellIs" dxfId="707" priority="7872" stopIfTrue="1" operator="equal">
      <formula>"Do Not Apply"</formula>
    </cfRule>
    <cfRule type="cellIs" dxfId="706" priority="7873" stopIfTrue="1" operator="equal">
      <formula>"Applicable"</formula>
    </cfRule>
    <cfRule type="expression" dxfId="705" priority="7874" stopIfTrue="1">
      <formula>IF(FIND("No  ",J1765)&gt;0,1,0)</formula>
    </cfRule>
  </conditionalFormatting>
  <conditionalFormatting sqref="J1766:J1767">
    <cfRule type="cellIs" dxfId="704" priority="7869" stopIfTrue="1" operator="equal">
      <formula>"Do Not Apply"</formula>
    </cfRule>
    <cfRule type="expression" dxfId="703" priority="7871" stopIfTrue="1">
      <formula>IF(FIND("No  ",J1766)&gt;0,1,0)</formula>
    </cfRule>
    <cfRule type="cellIs" dxfId="702" priority="7870" stopIfTrue="1" operator="equal">
      <formula>"Applicable"</formula>
    </cfRule>
  </conditionalFormatting>
  <conditionalFormatting sqref="J1768">
    <cfRule type="cellIs" dxfId="701" priority="7866" stopIfTrue="1" operator="equal">
      <formula>"Do Not Apply"</formula>
    </cfRule>
    <cfRule type="cellIs" dxfId="700" priority="7867" stopIfTrue="1" operator="equal">
      <formula>"Applicable"</formula>
    </cfRule>
    <cfRule type="expression" dxfId="699" priority="7868" stopIfTrue="1">
      <formula>IF(FIND("No  ",J1768)&gt;0,1,0)</formula>
    </cfRule>
  </conditionalFormatting>
  <conditionalFormatting sqref="J1769:J1770">
    <cfRule type="cellIs" dxfId="698" priority="7863" stopIfTrue="1" operator="equal">
      <formula>"Do Not Apply"</formula>
    </cfRule>
    <cfRule type="expression" dxfId="697" priority="7865" stopIfTrue="1">
      <formula>IF(FIND("No  ",J1769)&gt;0,1,0)</formula>
    </cfRule>
    <cfRule type="cellIs" dxfId="696" priority="7864" stopIfTrue="1" operator="equal">
      <formula>"Applicable"</formula>
    </cfRule>
  </conditionalFormatting>
  <conditionalFormatting sqref="J1770">
    <cfRule type="expression" dxfId="695" priority="8207" stopIfTrue="1">
      <formula>IF(FIND("No  ",J1770)&gt;0,1,0)</formula>
    </cfRule>
    <cfRule type="cellIs" dxfId="694" priority="8205" stopIfTrue="1" operator="equal">
      <formula>"Do Not Apply"</formula>
    </cfRule>
    <cfRule type="cellIs" dxfId="693" priority="8206" stopIfTrue="1" operator="equal">
      <formula>"Applicable"</formula>
    </cfRule>
  </conditionalFormatting>
  <conditionalFormatting sqref="J1771">
    <cfRule type="cellIs" dxfId="692" priority="7860" stopIfTrue="1" operator="equal">
      <formula>"Do Not Apply"</formula>
    </cfRule>
    <cfRule type="cellIs" dxfId="691" priority="7861" stopIfTrue="1" operator="equal">
      <formula>"Applicable"</formula>
    </cfRule>
    <cfRule type="expression" dxfId="690" priority="7862" stopIfTrue="1">
      <formula>IF(FIND("No  ",J1771)&gt;0,1,0)</formula>
    </cfRule>
  </conditionalFormatting>
  <conditionalFormatting sqref="J1772:J1775">
    <cfRule type="expression" dxfId="689" priority="7859" stopIfTrue="1">
      <formula>IF(FIND("No  ",J1772)&gt;0,1,0)</formula>
    </cfRule>
    <cfRule type="cellIs" dxfId="688" priority="7858" stopIfTrue="1" operator="equal">
      <formula>"Applicable"</formula>
    </cfRule>
    <cfRule type="cellIs" dxfId="687" priority="7857" stopIfTrue="1" operator="equal">
      <formula>"Do Not Apply"</formula>
    </cfRule>
  </conditionalFormatting>
  <conditionalFormatting sqref="J1776:J1783">
    <cfRule type="cellIs" dxfId="686" priority="7855" stopIfTrue="1" operator="equal">
      <formula>"Applicable"</formula>
    </cfRule>
    <cfRule type="expression" dxfId="685" priority="7856" stopIfTrue="1">
      <formula>IF(FIND("No  ",J1776)&gt;0,1,0)</formula>
    </cfRule>
    <cfRule type="cellIs" dxfId="684" priority="7854" stopIfTrue="1" operator="equal">
      <formula>"Do Not Apply"</formula>
    </cfRule>
  </conditionalFormatting>
  <conditionalFormatting sqref="J1780:J1784">
    <cfRule type="expression" dxfId="683" priority="7853" stopIfTrue="1">
      <formula>IF(FIND("No  ",J1780)&gt;0,1,0)</formula>
    </cfRule>
    <cfRule type="cellIs" dxfId="682" priority="7852" stopIfTrue="1" operator="equal">
      <formula>"Applicable"</formula>
    </cfRule>
    <cfRule type="cellIs" dxfId="681" priority="7851" stopIfTrue="1" operator="equal">
      <formula>"Do Not Apply"</formula>
    </cfRule>
  </conditionalFormatting>
  <conditionalFormatting sqref="J1785:J1788">
    <cfRule type="expression" dxfId="680" priority="7850" stopIfTrue="1">
      <formula>IF(FIND("No  ",J1785)&gt;0,1,0)</formula>
    </cfRule>
    <cfRule type="cellIs" dxfId="679" priority="7849" stopIfTrue="1" operator="equal">
      <formula>"Applicable"</formula>
    </cfRule>
    <cfRule type="cellIs" dxfId="678" priority="7848" stopIfTrue="1" operator="equal">
      <formula>"Do Not Apply"</formula>
    </cfRule>
  </conditionalFormatting>
  <conditionalFormatting sqref="J1789:J2074">
    <cfRule type="cellIs" dxfId="677" priority="7878" stopIfTrue="1" operator="equal">
      <formula>"Do Not Apply"</formula>
    </cfRule>
    <cfRule type="cellIs" dxfId="676" priority="7879" stopIfTrue="1" operator="equal">
      <formula>"Applicable"</formula>
    </cfRule>
    <cfRule type="expression" dxfId="675" priority="7880" stopIfTrue="1">
      <formula>IF(FIND("No  ",J1789)&gt;0,1,0)</formula>
    </cfRule>
  </conditionalFormatting>
  <conditionalFormatting sqref="K521:K528">
    <cfRule type="cellIs" dxfId="674" priority="6722" stopIfTrue="1" operator="equal">
      <formula>"Applicable"</formula>
    </cfRule>
    <cfRule type="cellIs" dxfId="673" priority="6721" stopIfTrue="1" operator="equal">
      <formula>"Do Not Apply"</formula>
    </cfRule>
    <cfRule type="expression" dxfId="672" priority="6723" stopIfTrue="1">
      <formula>IF(FIND("No  ",K521)&gt;0,1,0)</formula>
    </cfRule>
  </conditionalFormatting>
  <conditionalFormatting sqref="K529">
    <cfRule type="expression" dxfId="671" priority="6677" stopIfTrue="1">
      <formula>IF(FIND("No  ",K529)&gt;0,1,0)</formula>
    </cfRule>
    <cfRule type="cellIs" dxfId="670" priority="6676" stopIfTrue="1" operator="equal">
      <formula>"Applicable"</formula>
    </cfRule>
    <cfRule type="cellIs" dxfId="669" priority="6675" stopIfTrue="1" operator="equal">
      <formula>"Do Not Apply"</formula>
    </cfRule>
  </conditionalFormatting>
  <conditionalFormatting sqref="K530:K531">
    <cfRule type="expression" dxfId="668" priority="6739" stopIfTrue="1">
      <formula>IF(FIND("No  ",K530)&gt;0,1,0)</formula>
    </cfRule>
    <cfRule type="cellIs" dxfId="667" priority="6738" stopIfTrue="1" operator="equal">
      <formula>"Applicable"</formula>
    </cfRule>
    <cfRule type="cellIs" dxfId="666" priority="6737" stopIfTrue="1" operator="equal">
      <formula>"Do Not Apply"</formula>
    </cfRule>
  </conditionalFormatting>
  <conditionalFormatting sqref="K6:L7">
    <cfRule type="expression" dxfId="665" priority="12" stopIfTrue="1">
      <formula>IF(FIND("No  ",K6)&gt;0,1,0)</formula>
    </cfRule>
    <cfRule type="cellIs" dxfId="664" priority="11" stopIfTrue="1" operator="equal">
      <formula>"Applicable"</formula>
    </cfRule>
    <cfRule type="cellIs" dxfId="663" priority="9" operator="equal">
      <formula>"Applicable"</formula>
    </cfRule>
    <cfRule type="cellIs" dxfId="662" priority="10" stopIfTrue="1" operator="equal">
      <formula>"Do Not Apply"</formula>
    </cfRule>
  </conditionalFormatting>
  <conditionalFormatting sqref="K7:L7">
    <cfRule type="cellIs" dxfId="661" priority="132" stopIfTrue="1" operator="equal">
      <formula>"Applicable"</formula>
    </cfRule>
    <cfRule type="cellIs" dxfId="660" priority="131" stopIfTrue="1" operator="equal">
      <formula>"Do Not Apply"</formula>
    </cfRule>
    <cfRule type="cellIs" dxfId="659" priority="130" operator="equal">
      <formula>"Applicable"</formula>
    </cfRule>
    <cfRule type="expression" dxfId="658" priority="133" stopIfTrue="1">
      <formula>IF(FIND("No  ",K7)&gt;0,1,0)</formula>
    </cfRule>
  </conditionalFormatting>
  <conditionalFormatting sqref="K8:L8">
    <cfRule type="expression" dxfId="657" priority="183" stopIfTrue="1">
      <formula>IF(FIND("No  ",K8)&gt;0,1,0)</formula>
    </cfRule>
    <cfRule type="cellIs" dxfId="656" priority="182" stopIfTrue="1" operator="equal">
      <formula>"Applicable"</formula>
    </cfRule>
    <cfRule type="cellIs" dxfId="655" priority="181" stopIfTrue="1" operator="equal">
      <formula>"Do Not Apply"</formula>
    </cfRule>
    <cfRule type="cellIs" dxfId="654" priority="180" operator="equal">
      <formula>"Applicable"</formula>
    </cfRule>
  </conditionalFormatting>
  <conditionalFormatting sqref="K8:L10">
    <cfRule type="expression" dxfId="653" priority="161" stopIfTrue="1">
      <formula>IF(FIND("No  ",K8)&gt;0,1,0)</formula>
    </cfRule>
    <cfRule type="cellIs" dxfId="652" priority="158" operator="equal">
      <formula>"Applicable"</formula>
    </cfRule>
    <cfRule type="cellIs" dxfId="651" priority="159" stopIfTrue="1" operator="equal">
      <formula>"Do Not Apply"</formula>
    </cfRule>
    <cfRule type="cellIs" dxfId="650" priority="160" stopIfTrue="1" operator="equal">
      <formula>"Applicable"</formula>
    </cfRule>
  </conditionalFormatting>
  <conditionalFormatting sqref="K9:L9">
    <cfRule type="expression" dxfId="649" priority="149" stopIfTrue="1">
      <formula>IF(FIND("No  ",K9)&gt;0,1,0)</formula>
    </cfRule>
    <cfRule type="cellIs" dxfId="648" priority="146" operator="equal">
      <formula>"Applicable"</formula>
    </cfRule>
    <cfRule type="cellIs" dxfId="647" priority="147" stopIfTrue="1" operator="equal">
      <formula>"Do Not Apply"</formula>
    </cfRule>
    <cfRule type="cellIs" dxfId="646" priority="148" stopIfTrue="1" operator="equal">
      <formula>"Applicable"</formula>
    </cfRule>
  </conditionalFormatting>
  <conditionalFormatting sqref="K10:L10">
    <cfRule type="expression" dxfId="645" priority="211" stopIfTrue="1">
      <formula>IF(FIND("No  ",K10)&gt;0,1,0)</formula>
    </cfRule>
    <cfRule type="cellIs" dxfId="644" priority="209" stopIfTrue="1" operator="equal">
      <formula>"Do Not Apply"</formula>
    </cfRule>
    <cfRule type="cellIs" dxfId="643" priority="208" operator="equal">
      <formula>"Applicable"</formula>
    </cfRule>
    <cfRule type="cellIs" dxfId="642" priority="210" stopIfTrue="1" operator="equal">
      <formula>"Applicable"</formula>
    </cfRule>
  </conditionalFormatting>
  <conditionalFormatting sqref="K11:L13">
    <cfRule type="expression" dxfId="641" priority="8" stopIfTrue="1">
      <formula>IF(FIND("No  ",K11)&gt;0,1,0)</formula>
    </cfRule>
    <cfRule type="cellIs" dxfId="640" priority="7" stopIfTrue="1" operator="equal">
      <formula>"Applicable"</formula>
    </cfRule>
    <cfRule type="cellIs" dxfId="639" priority="6" stopIfTrue="1" operator="equal">
      <formula>"Do Not Apply"</formula>
    </cfRule>
    <cfRule type="cellIs" dxfId="638" priority="5" operator="equal">
      <formula>"Applicable"</formula>
    </cfRule>
  </conditionalFormatting>
  <conditionalFormatting sqref="K12:L12">
    <cfRule type="cellIs" dxfId="637" priority="514" stopIfTrue="1" operator="equal">
      <formula>"Applicable"</formula>
    </cfRule>
    <cfRule type="expression" dxfId="636" priority="515" stopIfTrue="1">
      <formula>IF(FIND("No  ",K12)&gt;0,1,0)</formula>
    </cfRule>
    <cfRule type="cellIs" dxfId="635" priority="513" stopIfTrue="1" operator="equal">
      <formula>"Do Not Apply"</formula>
    </cfRule>
    <cfRule type="cellIs" dxfId="634" priority="512" operator="equal">
      <formula>"Applicable"</formula>
    </cfRule>
  </conditionalFormatting>
  <conditionalFormatting sqref="K13:L14">
    <cfRule type="cellIs" dxfId="633" priority="2" stopIfTrue="1" operator="equal">
      <formula>"Do Not Apply"</formula>
    </cfRule>
    <cfRule type="cellIs" dxfId="632" priority="3" stopIfTrue="1" operator="equal">
      <formula>"Applicable"</formula>
    </cfRule>
    <cfRule type="cellIs" dxfId="631" priority="1" operator="equal">
      <formula>"Applicable"</formula>
    </cfRule>
    <cfRule type="expression" dxfId="630" priority="4" stopIfTrue="1">
      <formula>IF(FIND("No  ",K13)&gt;0,1,0)</formula>
    </cfRule>
  </conditionalFormatting>
  <conditionalFormatting sqref="K15:L15">
    <cfRule type="expression" dxfId="629" priority="111" stopIfTrue="1">
      <formula>IF(FIND("No  ",K15)&gt;0,1,0)</formula>
    </cfRule>
    <cfRule type="cellIs" dxfId="628" priority="108" operator="equal">
      <formula>"Applicable"</formula>
    </cfRule>
    <cfRule type="cellIs" dxfId="627" priority="109" stopIfTrue="1" operator="equal">
      <formula>"Do Not Apply"</formula>
    </cfRule>
    <cfRule type="cellIs" dxfId="626" priority="110" stopIfTrue="1" operator="equal">
      <formula>"Applicable"</formula>
    </cfRule>
  </conditionalFormatting>
  <conditionalFormatting sqref="K15:L16">
    <cfRule type="expression" dxfId="625" priority="89" stopIfTrue="1">
      <formula>IF(FIND("No  ",K15)&gt;0,1,0)</formula>
    </cfRule>
    <cfRule type="cellIs" dxfId="624" priority="86" operator="equal">
      <formula>"Applicable"</formula>
    </cfRule>
    <cfRule type="cellIs" dxfId="623" priority="87" stopIfTrue="1" operator="equal">
      <formula>"Do Not Apply"</formula>
    </cfRule>
    <cfRule type="cellIs" dxfId="622" priority="88" stopIfTrue="1" operator="equal">
      <formula>"Applicable"</formula>
    </cfRule>
  </conditionalFormatting>
  <conditionalFormatting sqref="K16:L23">
    <cfRule type="cellIs" dxfId="621" priority="21" operator="equal">
      <formula>"Applicable"</formula>
    </cfRule>
    <cfRule type="cellIs" dxfId="620" priority="22" stopIfTrue="1" operator="equal">
      <formula>"Do Not Apply"</formula>
    </cfRule>
    <cfRule type="cellIs" dxfId="619" priority="23" stopIfTrue="1" operator="equal">
      <formula>"Applicable"</formula>
    </cfRule>
    <cfRule type="expression" dxfId="618" priority="24" stopIfTrue="1">
      <formula>IF(FIND("No  ",K16)&gt;0,1,0)</formula>
    </cfRule>
  </conditionalFormatting>
  <conditionalFormatting sqref="K19:L19">
    <cfRule type="expression" dxfId="617" priority="243" stopIfTrue="1">
      <formula>IF(FIND("No  ",K19)&gt;0,1,0)</formula>
    </cfRule>
    <cfRule type="cellIs" dxfId="616" priority="242" stopIfTrue="1" operator="equal">
      <formula>"Applicable"</formula>
    </cfRule>
    <cfRule type="cellIs" dxfId="615" priority="240" operator="equal">
      <formula>"Applicable"</formula>
    </cfRule>
    <cfRule type="cellIs" dxfId="614" priority="241" stopIfTrue="1" operator="equal">
      <formula>"Do Not Apply"</formula>
    </cfRule>
  </conditionalFormatting>
  <conditionalFormatting sqref="K23:L24">
    <cfRule type="cellIs" dxfId="613" priority="316" operator="equal">
      <formula>"Applicable"</formula>
    </cfRule>
    <cfRule type="cellIs" dxfId="612" priority="317" stopIfTrue="1" operator="equal">
      <formula>"Do Not Apply"</formula>
    </cfRule>
    <cfRule type="cellIs" dxfId="611" priority="318" stopIfTrue="1" operator="equal">
      <formula>"Applicable"</formula>
    </cfRule>
    <cfRule type="expression" dxfId="610" priority="319" stopIfTrue="1">
      <formula>IF(FIND("No  ",K23)&gt;0,1,0)</formula>
    </cfRule>
  </conditionalFormatting>
  <conditionalFormatting sqref="K24:L25">
    <cfRule type="expression" dxfId="609" priority="341" stopIfTrue="1">
      <formula>IF(FIND("No  ",K24)&gt;0,1,0)</formula>
    </cfRule>
    <cfRule type="cellIs" dxfId="608" priority="338" operator="equal">
      <formula>"Applicable"</formula>
    </cfRule>
    <cfRule type="cellIs" dxfId="607" priority="339" stopIfTrue="1" operator="equal">
      <formula>"Do Not Apply"</formula>
    </cfRule>
    <cfRule type="cellIs" dxfId="606" priority="340" stopIfTrue="1" operator="equal">
      <formula>"Applicable"</formula>
    </cfRule>
  </conditionalFormatting>
  <conditionalFormatting sqref="K25:L26">
    <cfRule type="cellIs" dxfId="605" priority="360" operator="equal">
      <formula>"Applicable"</formula>
    </cfRule>
    <cfRule type="cellIs" dxfId="604" priority="361" stopIfTrue="1" operator="equal">
      <formula>"Do Not Apply"</formula>
    </cfRule>
    <cfRule type="cellIs" dxfId="603" priority="362" stopIfTrue="1" operator="equal">
      <formula>"Applicable"</formula>
    </cfRule>
    <cfRule type="expression" dxfId="602" priority="363" stopIfTrue="1">
      <formula>IF(FIND("No  ",K25)&gt;0,1,0)</formula>
    </cfRule>
  </conditionalFormatting>
  <conditionalFormatting sqref="K26:L26">
    <cfRule type="expression" dxfId="601" priority="385" stopIfTrue="1">
      <formula>IF(FIND("No  ",K26)&gt;0,1,0)</formula>
    </cfRule>
    <cfRule type="cellIs" dxfId="600" priority="384" stopIfTrue="1" operator="equal">
      <formula>"Applicable"</formula>
    </cfRule>
    <cfRule type="cellIs" dxfId="599" priority="383" stopIfTrue="1" operator="equal">
      <formula>"Do Not Apply"</formula>
    </cfRule>
    <cfRule type="cellIs" dxfId="598" priority="382" operator="equal">
      <formula>"Applicable"</formula>
    </cfRule>
  </conditionalFormatting>
  <conditionalFormatting sqref="K27:L28">
    <cfRule type="expression" dxfId="597" priority="253" stopIfTrue="1">
      <formula>IF(FIND("No  ",K27)&gt;0,1,0)</formula>
    </cfRule>
    <cfRule type="cellIs" dxfId="596" priority="252" stopIfTrue="1" operator="equal">
      <formula>"Applicable"</formula>
    </cfRule>
    <cfRule type="cellIs" dxfId="595" priority="251" stopIfTrue="1" operator="equal">
      <formula>"Do Not Apply"</formula>
    </cfRule>
    <cfRule type="cellIs" dxfId="594" priority="250" operator="equal">
      <formula>"Applicable"</formula>
    </cfRule>
  </conditionalFormatting>
  <conditionalFormatting sqref="K28:L29">
    <cfRule type="expression" dxfId="593" priority="421" stopIfTrue="1">
      <formula>IF(FIND("No  ",K28)&gt;0,1,0)</formula>
    </cfRule>
    <cfRule type="cellIs" dxfId="592" priority="418" operator="equal">
      <formula>"Applicable"</formula>
    </cfRule>
    <cfRule type="cellIs" dxfId="591" priority="419" stopIfTrue="1" operator="equal">
      <formula>"Do Not Apply"</formula>
    </cfRule>
    <cfRule type="cellIs" dxfId="590" priority="420" stopIfTrue="1" operator="equal">
      <formula>"Applicable"</formula>
    </cfRule>
  </conditionalFormatting>
  <conditionalFormatting sqref="K29:L30">
    <cfRule type="cellIs" dxfId="589" priority="442" stopIfTrue="1" operator="equal">
      <formula>"Applicable"</formula>
    </cfRule>
    <cfRule type="cellIs" dxfId="588" priority="441" stopIfTrue="1" operator="equal">
      <formula>"Do Not Apply"</formula>
    </cfRule>
    <cfRule type="cellIs" dxfId="587" priority="440" operator="equal">
      <formula>"Applicable"</formula>
    </cfRule>
    <cfRule type="expression" dxfId="586" priority="443" stopIfTrue="1">
      <formula>IF(FIND("No  ",K29)&gt;0,1,0)</formula>
    </cfRule>
  </conditionalFormatting>
  <conditionalFormatting sqref="K30:L30">
    <cfRule type="cellIs" dxfId="585" priority="464" stopIfTrue="1" operator="equal">
      <formula>"Applicable"</formula>
    </cfRule>
    <cfRule type="expression" dxfId="584" priority="465" stopIfTrue="1">
      <formula>IF(FIND("No  ",K30)&gt;0,1,0)</formula>
    </cfRule>
    <cfRule type="cellIs" dxfId="583" priority="462" operator="equal">
      <formula>"Applicable"</formula>
    </cfRule>
    <cfRule type="cellIs" dxfId="582" priority="463" stopIfTrue="1" operator="equal">
      <formula>"Do Not Apply"</formula>
    </cfRule>
  </conditionalFormatting>
  <conditionalFormatting sqref="K31:L32">
    <cfRule type="cellIs" dxfId="581" priority="262" operator="equal">
      <formula>"Applicable"</formula>
    </cfRule>
    <cfRule type="expression" dxfId="580" priority="265" stopIfTrue="1">
      <formula>IF(FIND("No  ",K31)&gt;0,1,0)</formula>
    </cfRule>
    <cfRule type="cellIs" dxfId="579" priority="264" stopIfTrue="1" operator="equal">
      <formula>"Applicable"</formula>
    </cfRule>
    <cfRule type="cellIs" dxfId="578" priority="263" stopIfTrue="1" operator="equal">
      <formula>"Do Not Apply"</formula>
    </cfRule>
  </conditionalFormatting>
  <conditionalFormatting sqref="K32:L37">
    <cfRule type="cellIs" dxfId="577" priority="491" stopIfTrue="1" operator="equal">
      <formula>"Do Not Apply"</formula>
    </cfRule>
    <cfRule type="cellIs" dxfId="576" priority="490" operator="equal">
      <formula>"Applicable"</formula>
    </cfRule>
    <cfRule type="cellIs" dxfId="575" priority="492" stopIfTrue="1" operator="equal">
      <formula>"Applicable"</formula>
    </cfRule>
    <cfRule type="expression" dxfId="574" priority="493" stopIfTrue="1">
      <formula>IF(FIND("No  ",K32)&gt;0,1,0)</formula>
    </cfRule>
  </conditionalFormatting>
  <conditionalFormatting sqref="K33:L33">
    <cfRule type="cellIs" dxfId="573" priority="574" operator="equal">
      <formula>"Applicable"</formula>
    </cfRule>
    <cfRule type="cellIs" dxfId="572" priority="575" stopIfTrue="1" operator="equal">
      <formula>"Do Not Apply"</formula>
    </cfRule>
    <cfRule type="expression" dxfId="571" priority="577" stopIfTrue="1">
      <formula>IF(FIND("No  ",K33)&gt;0,1,0)</formula>
    </cfRule>
    <cfRule type="cellIs" dxfId="570" priority="576" stopIfTrue="1" operator="equal">
      <formula>"Applicable"</formula>
    </cfRule>
  </conditionalFormatting>
  <conditionalFormatting sqref="K35:L35">
    <cfRule type="expression" dxfId="569" priority="605" stopIfTrue="1">
      <formula>IF(FIND("No  ",K35)&gt;0,1,0)</formula>
    </cfRule>
    <cfRule type="cellIs" dxfId="568" priority="604" stopIfTrue="1" operator="equal">
      <formula>"Applicable"</formula>
    </cfRule>
    <cfRule type="cellIs" dxfId="567" priority="603" stopIfTrue="1" operator="equal">
      <formula>"Do Not Apply"</formula>
    </cfRule>
    <cfRule type="cellIs" dxfId="566" priority="602" operator="equal">
      <formula>"Applicable"</formula>
    </cfRule>
  </conditionalFormatting>
  <conditionalFormatting sqref="K37:L40">
    <cfRule type="cellIs" dxfId="565" priority="551" stopIfTrue="1" operator="equal">
      <formula>"Do Not Apply"</formula>
    </cfRule>
    <cfRule type="cellIs" dxfId="564" priority="550" operator="equal">
      <formula>"Applicable"</formula>
    </cfRule>
    <cfRule type="cellIs" dxfId="563" priority="552" stopIfTrue="1" operator="equal">
      <formula>"Applicable"</formula>
    </cfRule>
    <cfRule type="expression" dxfId="562" priority="553" stopIfTrue="1">
      <formula>IF(FIND("No  ",K37)&gt;0,1,0)</formula>
    </cfRule>
  </conditionalFormatting>
  <conditionalFormatting sqref="K38:L38">
    <cfRule type="cellIs" dxfId="561" priority="654" stopIfTrue="1" operator="equal">
      <formula>"Applicable"</formula>
    </cfRule>
    <cfRule type="cellIs" dxfId="560" priority="653" stopIfTrue="1" operator="equal">
      <formula>"Do Not Apply"</formula>
    </cfRule>
    <cfRule type="cellIs" dxfId="559" priority="652" operator="equal">
      <formula>"Applicable"</formula>
    </cfRule>
    <cfRule type="expression" dxfId="558" priority="655" stopIfTrue="1">
      <formula>IF(FIND("No  ",K38)&gt;0,1,0)</formula>
    </cfRule>
  </conditionalFormatting>
  <conditionalFormatting sqref="K40:L41">
    <cfRule type="cellIs" dxfId="557" priority="690" stopIfTrue="1" operator="equal">
      <formula>"Applicable"</formula>
    </cfRule>
    <cfRule type="cellIs" dxfId="556" priority="688" operator="equal">
      <formula>"Applicable"</formula>
    </cfRule>
    <cfRule type="expression" dxfId="555" priority="691" stopIfTrue="1">
      <formula>IF(FIND("No  ",K40)&gt;0,1,0)</formula>
    </cfRule>
    <cfRule type="cellIs" dxfId="554" priority="689" stopIfTrue="1" operator="equal">
      <formula>"Do Not Apply"</formula>
    </cfRule>
  </conditionalFormatting>
  <conditionalFormatting sqref="K41:L42">
    <cfRule type="expression" dxfId="553" priority="713" stopIfTrue="1">
      <formula>IF(FIND("No  ",K41)&gt;0,1,0)</formula>
    </cfRule>
    <cfRule type="cellIs" dxfId="552" priority="712" stopIfTrue="1" operator="equal">
      <formula>"Applicable"</formula>
    </cfRule>
    <cfRule type="cellIs" dxfId="551" priority="711" stopIfTrue="1" operator="equal">
      <formula>"Do Not Apply"</formula>
    </cfRule>
    <cfRule type="cellIs" dxfId="550" priority="710" operator="equal">
      <formula>"Applicable"</formula>
    </cfRule>
  </conditionalFormatting>
  <conditionalFormatting sqref="K42:L43">
    <cfRule type="cellIs" dxfId="549" priority="732" operator="equal">
      <formula>"Applicable"</formula>
    </cfRule>
    <cfRule type="cellIs" dxfId="548" priority="733" stopIfTrue="1" operator="equal">
      <formula>"Do Not Apply"</formula>
    </cfRule>
    <cfRule type="cellIs" dxfId="547" priority="734" stopIfTrue="1" operator="equal">
      <formula>"Applicable"</formula>
    </cfRule>
    <cfRule type="expression" dxfId="546" priority="735" stopIfTrue="1">
      <formula>IF(FIND("No  ",K42)&gt;0,1,0)</formula>
    </cfRule>
  </conditionalFormatting>
  <conditionalFormatting sqref="K43:L44">
    <cfRule type="expression" dxfId="545" priority="757" stopIfTrue="1">
      <formula>IF(FIND("No  ",K43)&gt;0,1,0)</formula>
    </cfRule>
    <cfRule type="cellIs" dxfId="544" priority="756" stopIfTrue="1" operator="equal">
      <formula>"Applicable"</formula>
    </cfRule>
    <cfRule type="cellIs" dxfId="543" priority="755" stopIfTrue="1" operator="equal">
      <formula>"Do Not Apply"</formula>
    </cfRule>
    <cfRule type="cellIs" dxfId="542" priority="754" operator="equal">
      <formula>"Applicable"</formula>
    </cfRule>
  </conditionalFormatting>
  <conditionalFormatting sqref="K44:L44">
    <cfRule type="expression" dxfId="541" priority="779" stopIfTrue="1">
      <formula>IF(FIND("No  ",K44)&gt;0,1,0)</formula>
    </cfRule>
    <cfRule type="cellIs" dxfId="540" priority="778" stopIfTrue="1" operator="equal">
      <formula>"Applicable"</formula>
    </cfRule>
    <cfRule type="cellIs" dxfId="539" priority="776" operator="equal">
      <formula>"Applicable"</formula>
    </cfRule>
    <cfRule type="cellIs" dxfId="538" priority="777" stopIfTrue="1" operator="equal">
      <formula>"Do Not Apply"</formula>
    </cfRule>
  </conditionalFormatting>
  <conditionalFormatting sqref="K45:L48">
    <cfRule type="cellIs" dxfId="537" priority="526" operator="equal">
      <formula>"Applicable"</formula>
    </cfRule>
    <cfRule type="cellIs" dxfId="536" priority="527" stopIfTrue="1" operator="equal">
      <formula>"Do Not Apply"</formula>
    </cfRule>
    <cfRule type="expression" dxfId="535" priority="529" stopIfTrue="1">
      <formula>IF(FIND("No  ",K45)&gt;0,1,0)</formula>
    </cfRule>
    <cfRule type="cellIs" dxfId="534" priority="528" stopIfTrue="1" operator="equal">
      <formula>"Applicable"</formula>
    </cfRule>
  </conditionalFormatting>
  <conditionalFormatting sqref="K46:L46">
    <cfRule type="cellIs" dxfId="533" priority="805" stopIfTrue="1" operator="equal">
      <formula>"Do Not Apply"</formula>
    </cfRule>
    <cfRule type="cellIs" dxfId="532" priority="804" operator="equal">
      <formula>"Applicable"</formula>
    </cfRule>
    <cfRule type="expression" dxfId="531" priority="807" stopIfTrue="1">
      <formula>IF(FIND("No  ",K46)&gt;0,1,0)</formula>
    </cfRule>
    <cfRule type="cellIs" dxfId="530" priority="806" stopIfTrue="1" operator="equal">
      <formula>"Applicable"</formula>
    </cfRule>
  </conditionalFormatting>
  <conditionalFormatting sqref="K48:L49">
    <cfRule type="expression" dxfId="529" priority="835" stopIfTrue="1">
      <formula>IF(FIND("No  ",K48)&gt;0,1,0)</formula>
    </cfRule>
    <cfRule type="cellIs" dxfId="528" priority="832" operator="equal">
      <formula>"Applicable"</formula>
    </cfRule>
    <cfRule type="cellIs" dxfId="527" priority="833" stopIfTrue="1" operator="equal">
      <formula>"Do Not Apply"</formula>
    </cfRule>
    <cfRule type="cellIs" dxfId="526" priority="834" stopIfTrue="1" operator="equal">
      <formula>"Applicable"</formula>
    </cfRule>
  </conditionalFormatting>
  <conditionalFormatting sqref="K49:L50">
    <cfRule type="cellIs" dxfId="525" priority="855" stopIfTrue="1" operator="equal">
      <formula>"Do Not Apply"</formula>
    </cfRule>
    <cfRule type="cellIs" dxfId="524" priority="854" operator="equal">
      <formula>"Applicable"</formula>
    </cfRule>
    <cfRule type="expression" dxfId="523" priority="857" stopIfTrue="1">
      <formula>IF(FIND("No  ",K49)&gt;0,1,0)</formula>
    </cfRule>
    <cfRule type="cellIs" dxfId="522" priority="856" stopIfTrue="1" operator="equal">
      <formula>"Applicable"</formula>
    </cfRule>
  </conditionalFormatting>
  <conditionalFormatting sqref="K50:L51">
    <cfRule type="expression" dxfId="521" priority="879" stopIfTrue="1">
      <formula>IF(FIND("No  ",K50)&gt;0,1,0)</formula>
    </cfRule>
    <cfRule type="cellIs" dxfId="520" priority="878" stopIfTrue="1" operator="equal">
      <formula>"Applicable"</formula>
    </cfRule>
    <cfRule type="cellIs" dxfId="519" priority="877" stopIfTrue="1" operator="equal">
      <formula>"Do Not Apply"</formula>
    </cfRule>
    <cfRule type="cellIs" dxfId="518" priority="876" operator="equal">
      <formula>"Applicable"</formula>
    </cfRule>
  </conditionalFormatting>
  <conditionalFormatting sqref="K51:L52">
    <cfRule type="expression" dxfId="517" priority="901" stopIfTrue="1">
      <formula>IF(FIND("No  ",K51)&gt;0,1,0)</formula>
    </cfRule>
    <cfRule type="cellIs" dxfId="516" priority="900" stopIfTrue="1" operator="equal">
      <formula>"Applicable"</formula>
    </cfRule>
    <cfRule type="cellIs" dxfId="515" priority="898" operator="equal">
      <formula>"Applicable"</formula>
    </cfRule>
    <cfRule type="cellIs" dxfId="514" priority="899" stopIfTrue="1" operator="equal">
      <formula>"Do Not Apply"</formula>
    </cfRule>
  </conditionalFormatting>
  <conditionalFormatting sqref="K52:L52">
    <cfRule type="cellIs" dxfId="513" priority="922" stopIfTrue="1" operator="equal">
      <formula>"Applicable"</formula>
    </cfRule>
    <cfRule type="expression" dxfId="512" priority="923" stopIfTrue="1">
      <formula>IF(FIND("No  ",K52)&gt;0,1,0)</formula>
    </cfRule>
    <cfRule type="cellIs" dxfId="511" priority="921" stopIfTrue="1" operator="equal">
      <formula>"Do Not Apply"</formula>
    </cfRule>
    <cfRule type="cellIs" dxfId="510" priority="920" operator="equal">
      <formula>"Applicable"</formula>
    </cfRule>
  </conditionalFormatting>
  <conditionalFormatting sqref="K53:L54">
    <cfRule type="expression" dxfId="509" priority="525" stopIfTrue="1">
      <formula>IF(FIND("No  ",K53)&gt;0,1,0)</formula>
    </cfRule>
    <cfRule type="cellIs" dxfId="508" priority="524" stopIfTrue="1" operator="equal">
      <formula>"Applicable"</formula>
    </cfRule>
    <cfRule type="cellIs" dxfId="507" priority="523" stopIfTrue="1" operator="equal">
      <formula>"Do Not Apply"</formula>
    </cfRule>
    <cfRule type="cellIs" dxfId="506" priority="522" operator="equal">
      <formula>"Applicable"</formula>
    </cfRule>
  </conditionalFormatting>
  <conditionalFormatting sqref="K54:L55">
    <cfRule type="expression" dxfId="505" priority="959" stopIfTrue="1">
      <formula>IF(FIND("No  ",K54)&gt;0,1,0)</formula>
    </cfRule>
    <cfRule type="cellIs" dxfId="504" priority="958" stopIfTrue="1" operator="equal">
      <formula>"Applicable"</formula>
    </cfRule>
    <cfRule type="cellIs" dxfId="503" priority="957" stopIfTrue="1" operator="equal">
      <formula>"Do Not Apply"</formula>
    </cfRule>
    <cfRule type="cellIs" dxfId="502" priority="956" operator="equal">
      <formula>"Applicable"</formula>
    </cfRule>
  </conditionalFormatting>
  <conditionalFormatting sqref="K55:L59">
    <cfRule type="cellIs" dxfId="501" priority="978" operator="equal">
      <formula>"Applicable"</formula>
    </cfRule>
    <cfRule type="cellIs" dxfId="500" priority="980" stopIfTrue="1" operator="equal">
      <formula>"Applicable"</formula>
    </cfRule>
    <cfRule type="cellIs" dxfId="499" priority="979" stopIfTrue="1" operator="equal">
      <formula>"Do Not Apply"</formula>
    </cfRule>
    <cfRule type="expression" dxfId="498" priority="981" stopIfTrue="1">
      <formula>IF(FIND("No  ",K55)&gt;0,1,0)</formula>
    </cfRule>
  </conditionalFormatting>
  <conditionalFormatting sqref="K57:L57">
    <cfRule type="cellIs" dxfId="497" priority="1019" stopIfTrue="1" operator="equal">
      <formula>"Do Not Apply"</formula>
    </cfRule>
    <cfRule type="cellIs" dxfId="496" priority="1018" operator="equal">
      <formula>"Applicable"</formula>
    </cfRule>
    <cfRule type="cellIs" dxfId="495" priority="1020" stopIfTrue="1" operator="equal">
      <formula>"Applicable"</formula>
    </cfRule>
    <cfRule type="expression" dxfId="494" priority="1021" stopIfTrue="1">
      <formula>IF(FIND("No  ",K57)&gt;0,1,0)</formula>
    </cfRule>
  </conditionalFormatting>
  <conditionalFormatting sqref="K59:L60">
    <cfRule type="expression" dxfId="493" priority="1049" stopIfTrue="1">
      <formula>IF(FIND("No  ",K59)&gt;0,1,0)</formula>
    </cfRule>
    <cfRule type="cellIs" dxfId="492" priority="1048" stopIfTrue="1" operator="equal">
      <formula>"Applicable"</formula>
    </cfRule>
    <cfRule type="cellIs" dxfId="491" priority="1047" stopIfTrue="1" operator="equal">
      <formula>"Do Not Apply"</formula>
    </cfRule>
    <cfRule type="cellIs" dxfId="490" priority="1046" operator="equal">
      <formula>"Applicable"</formula>
    </cfRule>
  </conditionalFormatting>
  <conditionalFormatting sqref="K60:L61">
    <cfRule type="cellIs" dxfId="489" priority="1068" operator="equal">
      <formula>"Applicable"</formula>
    </cfRule>
    <cfRule type="cellIs" dxfId="488" priority="1069" stopIfTrue="1" operator="equal">
      <formula>"Do Not Apply"</formula>
    </cfRule>
    <cfRule type="cellIs" dxfId="487" priority="1070" stopIfTrue="1" operator="equal">
      <formula>"Applicable"</formula>
    </cfRule>
    <cfRule type="expression" dxfId="486" priority="1071" stopIfTrue="1">
      <formula>IF(FIND("No  ",K60)&gt;0,1,0)</formula>
    </cfRule>
  </conditionalFormatting>
  <conditionalFormatting sqref="K61:L62">
    <cfRule type="expression" dxfId="485" priority="1093" stopIfTrue="1">
      <formula>IF(FIND("No  ",K61)&gt;0,1,0)</formula>
    </cfRule>
    <cfRule type="cellIs" dxfId="484" priority="1092" stopIfTrue="1" operator="equal">
      <formula>"Applicable"</formula>
    </cfRule>
    <cfRule type="cellIs" dxfId="483" priority="1091" stopIfTrue="1" operator="equal">
      <formula>"Do Not Apply"</formula>
    </cfRule>
    <cfRule type="cellIs" dxfId="482" priority="1090" operator="equal">
      <formula>"Applicable"</formula>
    </cfRule>
  </conditionalFormatting>
  <conditionalFormatting sqref="K62:L63">
    <cfRule type="cellIs" dxfId="481" priority="1113" stopIfTrue="1" operator="equal">
      <formula>"Do Not Apply"</formula>
    </cfRule>
    <cfRule type="cellIs" dxfId="480" priority="1114" stopIfTrue="1" operator="equal">
      <formula>"Applicable"</formula>
    </cfRule>
    <cfRule type="cellIs" dxfId="479" priority="1112" operator="equal">
      <formula>"Applicable"</formula>
    </cfRule>
    <cfRule type="expression" dxfId="478" priority="1115" stopIfTrue="1">
      <formula>IF(FIND("No  ",K62)&gt;0,1,0)</formula>
    </cfRule>
  </conditionalFormatting>
  <conditionalFormatting sqref="K63:L64">
    <cfRule type="expression" dxfId="477" priority="1137" stopIfTrue="1">
      <formula>IF(FIND("No  ",K63)&gt;0,1,0)</formula>
    </cfRule>
    <cfRule type="cellIs" dxfId="476" priority="1136" stopIfTrue="1" operator="equal">
      <formula>"Applicable"</formula>
    </cfRule>
    <cfRule type="cellIs" dxfId="475" priority="1134" operator="equal">
      <formula>"Applicable"</formula>
    </cfRule>
    <cfRule type="cellIs" dxfId="474" priority="1135" stopIfTrue="1" operator="equal">
      <formula>"Do Not Apply"</formula>
    </cfRule>
  </conditionalFormatting>
  <conditionalFormatting sqref="K64:L64">
    <cfRule type="cellIs" dxfId="473" priority="1158" stopIfTrue="1" operator="equal">
      <formula>"Applicable"</formula>
    </cfRule>
    <cfRule type="cellIs" dxfId="472" priority="1156" operator="equal">
      <formula>"Applicable"</formula>
    </cfRule>
    <cfRule type="expression" dxfId="471" priority="1159" stopIfTrue="1">
      <formula>IF(FIND("No  ",K64)&gt;0,1,0)</formula>
    </cfRule>
    <cfRule type="cellIs" dxfId="470" priority="1157" stopIfTrue="1" operator="equal">
      <formula>"Do Not Apply"</formula>
    </cfRule>
  </conditionalFormatting>
  <conditionalFormatting sqref="K65:L66">
    <cfRule type="cellIs" dxfId="469" priority="988" operator="equal">
      <formula>"Applicable"</formula>
    </cfRule>
    <cfRule type="cellIs" dxfId="468" priority="989" stopIfTrue="1" operator="equal">
      <formula>"Do Not Apply"</formula>
    </cfRule>
    <cfRule type="expression" dxfId="467" priority="991" stopIfTrue="1">
      <formula>IF(FIND("No  ",K65)&gt;0,1,0)</formula>
    </cfRule>
    <cfRule type="cellIs" dxfId="466" priority="990" stopIfTrue="1" operator="equal">
      <formula>"Applicable"</formula>
    </cfRule>
  </conditionalFormatting>
  <conditionalFormatting sqref="K66:L70">
    <cfRule type="cellIs" dxfId="465" priority="1194" stopIfTrue="1" operator="equal">
      <formula>"Applicable"</formula>
    </cfRule>
    <cfRule type="expression" dxfId="464" priority="1195" stopIfTrue="1">
      <formula>IF(FIND("No  ",K66)&gt;0,1,0)</formula>
    </cfRule>
    <cfRule type="cellIs" dxfId="463" priority="1193" stopIfTrue="1" operator="equal">
      <formula>"Do Not Apply"</formula>
    </cfRule>
    <cfRule type="cellIs" dxfId="462" priority="1192" operator="equal">
      <formula>"Applicable"</formula>
    </cfRule>
  </conditionalFormatting>
  <conditionalFormatting sqref="K67:L67">
    <cfRule type="expression" dxfId="461" priority="1233" stopIfTrue="1">
      <formula>IF(FIND("No  ",K67)&gt;0,1,0)</formula>
    </cfRule>
    <cfRule type="cellIs" dxfId="460" priority="1232" stopIfTrue="1" operator="equal">
      <formula>"Applicable"</formula>
    </cfRule>
    <cfRule type="cellIs" dxfId="459" priority="1231" stopIfTrue="1" operator="equal">
      <formula>"Do Not Apply"</formula>
    </cfRule>
    <cfRule type="cellIs" dxfId="458" priority="1230" operator="equal">
      <formula>"Applicable"</formula>
    </cfRule>
  </conditionalFormatting>
  <conditionalFormatting sqref="K70:L71">
    <cfRule type="cellIs" dxfId="457" priority="1264" operator="equal">
      <formula>"Applicable"</formula>
    </cfRule>
    <cfRule type="cellIs" dxfId="456" priority="1265" stopIfTrue="1" operator="equal">
      <formula>"Do Not Apply"</formula>
    </cfRule>
    <cfRule type="cellIs" dxfId="455" priority="1266" stopIfTrue="1" operator="equal">
      <formula>"Applicable"</formula>
    </cfRule>
    <cfRule type="expression" dxfId="454" priority="1267" stopIfTrue="1">
      <formula>IF(FIND("No  ",K70)&gt;0,1,0)</formula>
    </cfRule>
  </conditionalFormatting>
  <conditionalFormatting sqref="K71:L72">
    <cfRule type="cellIs" dxfId="453" priority="1286" operator="equal">
      <formula>"Applicable"</formula>
    </cfRule>
    <cfRule type="cellIs" dxfId="452" priority="1287" stopIfTrue="1" operator="equal">
      <formula>"Do Not Apply"</formula>
    </cfRule>
    <cfRule type="cellIs" dxfId="451" priority="1288" stopIfTrue="1" operator="equal">
      <formula>"Applicable"</formula>
    </cfRule>
    <cfRule type="expression" dxfId="450" priority="1289" stopIfTrue="1">
      <formula>IF(FIND("No  ",K71)&gt;0,1,0)</formula>
    </cfRule>
  </conditionalFormatting>
  <conditionalFormatting sqref="K72:L73">
    <cfRule type="cellIs" dxfId="449" priority="1309" stopIfTrue="1" operator="equal">
      <formula>"Do Not Apply"</formula>
    </cfRule>
    <cfRule type="cellIs" dxfId="448" priority="1308" operator="equal">
      <formula>"Applicable"</formula>
    </cfRule>
    <cfRule type="expression" dxfId="447" priority="1311" stopIfTrue="1">
      <formula>IF(FIND("No  ",K72)&gt;0,1,0)</formula>
    </cfRule>
    <cfRule type="cellIs" dxfId="446" priority="1310" stopIfTrue="1" operator="equal">
      <formula>"Applicable"</formula>
    </cfRule>
  </conditionalFormatting>
  <conditionalFormatting sqref="K73:L74">
    <cfRule type="cellIs" dxfId="445" priority="1330" operator="equal">
      <formula>"Applicable"</formula>
    </cfRule>
    <cfRule type="cellIs" dxfId="444" priority="1331" stopIfTrue="1" operator="equal">
      <formula>"Do Not Apply"</formula>
    </cfRule>
    <cfRule type="cellIs" dxfId="443" priority="1332" stopIfTrue="1" operator="equal">
      <formula>"Applicable"</formula>
    </cfRule>
    <cfRule type="expression" dxfId="442" priority="1333" stopIfTrue="1">
      <formula>IF(FIND("No  ",K73)&gt;0,1,0)</formula>
    </cfRule>
  </conditionalFormatting>
  <conditionalFormatting sqref="K74:L74">
    <cfRule type="expression" dxfId="441" priority="1355" stopIfTrue="1">
      <formula>IF(FIND("No  ",K74)&gt;0,1,0)</formula>
    </cfRule>
    <cfRule type="cellIs" dxfId="440" priority="1352" operator="equal">
      <formula>"Applicable"</formula>
    </cfRule>
    <cfRule type="cellIs" dxfId="439" priority="1353" stopIfTrue="1" operator="equal">
      <formula>"Do Not Apply"</formula>
    </cfRule>
    <cfRule type="cellIs" dxfId="438" priority="1354" stopIfTrue="1" operator="equal">
      <formula>"Applicable"</formula>
    </cfRule>
  </conditionalFormatting>
  <conditionalFormatting sqref="K75:L76">
    <cfRule type="cellIs" dxfId="437" priority="1211" stopIfTrue="1" operator="equal">
      <formula>"Do Not Apply"</formula>
    </cfRule>
    <cfRule type="cellIs" dxfId="436" priority="1212" stopIfTrue="1" operator="equal">
      <formula>"Applicable"</formula>
    </cfRule>
    <cfRule type="expression" dxfId="435" priority="1213" stopIfTrue="1">
      <formula>IF(FIND("No  ",K75)&gt;0,1,0)</formula>
    </cfRule>
    <cfRule type="cellIs" dxfId="434" priority="1210" operator="equal">
      <formula>"Applicable"</formula>
    </cfRule>
  </conditionalFormatting>
  <conditionalFormatting sqref="K76:L77">
    <cfRule type="cellIs" dxfId="433" priority="1388" operator="equal">
      <formula>"Applicable"</formula>
    </cfRule>
    <cfRule type="cellIs" dxfId="432" priority="1390" stopIfTrue="1" operator="equal">
      <formula>"Applicable"</formula>
    </cfRule>
    <cfRule type="expression" dxfId="431" priority="1391" stopIfTrue="1">
      <formula>IF(FIND("No  ",K76)&gt;0,1,0)</formula>
    </cfRule>
    <cfRule type="cellIs" dxfId="430" priority="1389" stopIfTrue="1" operator="equal">
      <formula>"Do Not Apply"</formula>
    </cfRule>
  </conditionalFormatting>
  <conditionalFormatting sqref="K77:L78">
    <cfRule type="cellIs" dxfId="429" priority="1411" stopIfTrue="1" operator="equal">
      <formula>"Do Not Apply"</formula>
    </cfRule>
    <cfRule type="cellIs" dxfId="428" priority="1410" operator="equal">
      <formula>"Applicable"</formula>
    </cfRule>
    <cfRule type="cellIs" dxfId="427" priority="1412" stopIfTrue="1" operator="equal">
      <formula>"Applicable"</formula>
    </cfRule>
    <cfRule type="expression" dxfId="426" priority="1413" stopIfTrue="1">
      <formula>IF(FIND("No  ",K77)&gt;0,1,0)</formula>
    </cfRule>
  </conditionalFormatting>
  <conditionalFormatting sqref="K78:L81">
    <cfRule type="cellIs" dxfId="425" priority="1429" stopIfTrue="1" operator="equal">
      <formula>"Do Not Apply"</formula>
    </cfRule>
    <cfRule type="cellIs" dxfId="424" priority="1428" operator="equal">
      <formula>"Applicable"</formula>
    </cfRule>
    <cfRule type="expression" dxfId="423" priority="1431" stopIfTrue="1">
      <formula>IF(FIND("No  ",K78)&gt;0,1,0)</formula>
    </cfRule>
    <cfRule type="cellIs" dxfId="422" priority="1430" stopIfTrue="1" operator="equal">
      <formula>"Applicable"</formula>
    </cfRule>
  </conditionalFormatting>
  <conditionalFormatting sqref="K79:L79">
    <cfRule type="cellIs" dxfId="421" priority="1554" operator="equal">
      <formula>"Applicable"</formula>
    </cfRule>
    <cfRule type="cellIs" dxfId="420" priority="1555" stopIfTrue="1" operator="equal">
      <formula>"Do Not Apply"</formula>
    </cfRule>
    <cfRule type="cellIs" dxfId="419" priority="1556" stopIfTrue="1" operator="equal">
      <formula>"Applicable"</formula>
    </cfRule>
    <cfRule type="expression" dxfId="418" priority="1557" stopIfTrue="1">
      <formula>IF(FIND("No  ",K79)&gt;0,1,0)</formula>
    </cfRule>
  </conditionalFormatting>
  <conditionalFormatting sqref="K82:L82">
    <cfRule type="cellIs" dxfId="417" priority="1589" stopIfTrue="1" operator="equal">
      <formula>"Do Not Apply"</formula>
    </cfRule>
    <cfRule type="cellIs" dxfId="416" priority="1590" stopIfTrue="1" operator="equal">
      <formula>"Applicable"</formula>
    </cfRule>
    <cfRule type="expression" dxfId="415" priority="1591" stopIfTrue="1">
      <formula>IF(FIND("No  ",K82)&gt;0,1,0)</formula>
    </cfRule>
    <cfRule type="cellIs" dxfId="414" priority="1588" operator="equal">
      <formula>"Applicable"</formula>
    </cfRule>
  </conditionalFormatting>
  <conditionalFormatting sqref="K82:L84">
    <cfRule type="expression" dxfId="413" priority="1463" stopIfTrue="1">
      <formula>IF(FIND("No  ",K82)&gt;0,1,0)</formula>
    </cfRule>
    <cfRule type="cellIs" dxfId="412" priority="1462" stopIfTrue="1" operator="equal">
      <formula>"Applicable"</formula>
    </cfRule>
    <cfRule type="cellIs" dxfId="411" priority="1460" operator="equal">
      <formula>"Applicable"</formula>
    </cfRule>
    <cfRule type="cellIs" dxfId="410" priority="1461" stopIfTrue="1" operator="equal">
      <formula>"Do Not Apply"</formula>
    </cfRule>
  </conditionalFormatting>
  <conditionalFormatting sqref="K83:L83">
    <cfRule type="expression" dxfId="409" priority="1459" stopIfTrue="1">
      <formula>IF(FIND("No  ",K83)&gt;0,1,0)</formula>
    </cfRule>
    <cfRule type="cellIs" dxfId="408" priority="1458" stopIfTrue="1" operator="equal">
      <formula>"Applicable"</formula>
    </cfRule>
    <cfRule type="cellIs" dxfId="407" priority="1456" operator="equal">
      <formula>"Applicable"</formula>
    </cfRule>
    <cfRule type="cellIs" dxfId="406" priority="1457" stopIfTrue="1" operator="equal">
      <formula>"Do Not Apply"</formula>
    </cfRule>
  </conditionalFormatting>
  <conditionalFormatting sqref="K84:L85">
    <cfRule type="cellIs" dxfId="405" priority="1482" operator="equal">
      <formula>"Applicable"</formula>
    </cfRule>
    <cfRule type="cellIs" dxfId="404" priority="1483" stopIfTrue="1" operator="equal">
      <formula>"Do Not Apply"</formula>
    </cfRule>
    <cfRule type="expression" dxfId="403" priority="1485" stopIfTrue="1">
      <formula>IF(FIND("No  ",K84)&gt;0,1,0)</formula>
    </cfRule>
    <cfRule type="cellIs" dxfId="402" priority="1484" stopIfTrue="1" operator="equal">
      <formula>"Applicable"</formula>
    </cfRule>
  </conditionalFormatting>
  <conditionalFormatting sqref="K85:L85">
    <cfRule type="expression" dxfId="401" priority="1507" stopIfTrue="1">
      <formula>IF(FIND("No  ",K85)&gt;0,1,0)</formula>
    </cfRule>
    <cfRule type="cellIs" dxfId="400" priority="1504" operator="equal">
      <formula>"Applicable"</formula>
    </cfRule>
    <cfRule type="cellIs" dxfId="399" priority="1505" stopIfTrue="1" operator="equal">
      <formula>"Do Not Apply"</formula>
    </cfRule>
    <cfRule type="cellIs" dxfId="398" priority="1506" stopIfTrue="1" operator="equal">
      <formula>"Applicable"</formula>
    </cfRule>
  </conditionalFormatting>
  <conditionalFormatting sqref="K86:L89">
    <cfRule type="cellIs" dxfId="397" priority="1436" operator="equal">
      <formula>"Applicable"</formula>
    </cfRule>
    <cfRule type="cellIs" dxfId="396" priority="1437" stopIfTrue="1" operator="equal">
      <formula>"Do Not Apply"</formula>
    </cfRule>
    <cfRule type="expression" dxfId="395" priority="1439" stopIfTrue="1">
      <formula>IF(FIND("No  ",K86)&gt;0,1,0)</formula>
    </cfRule>
    <cfRule type="cellIs" dxfId="394" priority="1438" stopIfTrue="1" operator="equal">
      <formula>"Applicable"</formula>
    </cfRule>
  </conditionalFormatting>
  <conditionalFormatting sqref="K87:L87">
    <cfRule type="expression" dxfId="393" priority="1613" stopIfTrue="1">
      <formula>IF(FIND("No  ",K87)&gt;0,1,0)</formula>
    </cfRule>
    <cfRule type="cellIs" dxfId="392" priority="1610" operator="equal">
      <formula>"Applicable"</formula>
    </cfRule>
    <cfRule type="cellIs" dxfId="391" priority="1612" stopIfTrue="1" operator="equal">
      <formula>"Applicable"</formula>
    </cfRule>
    <cfRule type="cellIs" dxfId="390" priority="1611" stopIfTrue="1" operator="equal">
      <formula>"Do Not Apply"</formula>
    </cfRule>
  </conditionalFormatting>
  <conditionalFormatting sqref="K89:L94">
    <cfRule type="cellIs" dxfId="389" priority="1647" stopIfTrue="1" operator="equal">
      <formula>"Do Not Apply"</formula>
    </cfRule>
    <cfRule type="cellIs" dxfId="388" priority="1646" operator="equal">
      <formula>"Applicable"</formula>
    </cfRule>
    <cfRule type="cellIs" dxfId="387" priority="1648" stopIfTrue="1" operator="equal">
      <formula>"Applicable"</formula>
    </cfRule>
    <cfRule type="expression" dxfId="386" priority="1649" stopIfTrue="1">
      <formula>IF(FIND("No  ",K89)&gt;0,1,0)</formula>
    </cfRule>
  </conditionalFormatting>
  <conditionalFormatting sqref="K94:L96">
    <cfRule type="cellIs" dxfId="385" priority="1684" stopIfTrue="1" operator="equal">
      <formula>"Applicable"</formula>
    </cfRule>
    <cfRule type="expression" dxfId="384" priority="1685" stopIfTrue="1">
      <formula>IF(FIND("No  ",K94)&gt;0,1,0)</formula>
    </cfRule>
    <cfRule type="cellIs" dxfId="383" priority="1683" stopIfTrue="1" operator="equal">
      <formula>"Do Not Apply"</formula>
    </cfRule>
    <cfRule type="cellIs" dxfId="382" priority="1682" operator="equal">
      <formula>"Applicable"</formula>
    </cfRule>
  </conditionalFormatting>
  <conditionalFormatting sqref="K95:L95 G95:I96">
    <cfRule type="expression" dxfId="381" priority="1805" stopIfTrue="1">
      <formula>IF(FIND("No  ",G95)&gt;0,1,0)</formula>
    </cfRule>
    <cfRule type="cellIs" dxfId="380" priority="1804" stopIfTrue="1" operator="equal">
      <formula>"Applicable"</formula>
    </cfRule>
    <cfRule type="cellIs" dxfId="379" priority="1803" stopIfTrue="1" operator="equal">
      <formula>"Do Not Apply"</formula>
    </cfRule>
  </conditionalFormatting>
  <conditionalFormatting sqref="K97:L100 G98:I100">
    <cfRule type="cellIs" dxfId="378" priority="1716" stopIfTrue="1" operator="equal">
      <formula>"Applicable"</formula>
    </cfRule>
    <cfRule type="expression" dxfId="377" priority="1717" stopIfTrue="1">
      <formula>IF(FIND("No  ",G97)&gt;0,1,0)</formula>
    </cfRule>
    <cfRule type="cellIs" dxfId="376" priority="1714" operator="equal">
      <formula>"Applicable"</formula>
    </cfRule>
    <cfRule type="cellIs" dxfId="375" priority="1715" stopIfTrue="1" operator="equal">
      <formula>"Do Not Apply"</formula>
    </cfRule>
  </conditionalFormatting>
  <conditionalFormatting sqref="K101:L103">
    <cfRule type="cellIs" dxfId="374" priority="1703" stopIfTrue="1" operator="equal">
      <formula>"Do Not Apply"</formula>
    </cfRule>
    <cfRule type="cellIs" dxfId="373" priority="1704" stopIfTrue="1" operator="equal">
      <formula>"Applicable"</formula>
    </cfRule>
    <cfRule type="cellIs" dxfId="372" priority="1702" operator="equal">
      <formula>"Applicable"</formula>
    </cfRule>
    <cfRule type="expression" dxfId="371" priority="1705" stopIfTrue="1">
      <formula>IF(FIND("No  ",K101)&gt;0,1,0)</formula>
    </cfRule>
  </conditionalFormatting>
  <conditionalFormatting sqref="K103:L109">
    <cfRule type="cellIs" dxfId="370" priority="1842" stopIfTrue="1" operator="equal">
      <formula>"Applicable"</formula>
    </cfRule>
    <cfRule type="expression" dxfId="369" priority="1843" stopIfTrue="1">
      <formula>IF(FIND("No  ",K103)&gt;0,1,0)</formula>
    </cfRule>
    <cfRule type="cellIs" dxfId="368" priority="1841" stopIfTrue="1" operator="equal">
      <formula>"Do Not Apply"</formula>
    </cfRule>
    <cfRule type="cellIs" dxfId="367" priority="1840" operator="equal">
      <formula>"Applicable"</formula>
    </cfRule>
  </conditionalFormatting>
  <conditionalFormatting sqref="K104:L104">
    <cfRule type="cellIs" dxfId="366" priority="1910" stopIfTrue="1" operator="equal">
      <formula>"Applicable"</formula>
    </cfRule>
    <cfRule type="cellIs" dxfId="365" priority="1909" stopIfTrue="1" operator="equal">
      <formula>"Do Not Apply"</formula>
    </cfRule>
    <cfRule type="cellIs" dxfId="364" priority="1908" operator="equal">
      <formula>"Applicable"</formula>
    </cfRule>
    <cfRule type="expression" dxfId="363" priority="1911" stopIfTrue="1">
      <formula>IF(FIND("No  ",K104)&gt;0,1,0)</formula>
    </cfRule>
  </conditionalFormatting>
  <conditionalFormatting sqref="K107:L107">
    <cfRule type="cellIs" dxfId="362" priority="1952" stopIfTrue="1" operator="equal">
      <formula>"Applicable"</formula>
    </cfRule>
    <cfRule type="cellIs" dxfId="361" priority="1951" stopIfTrue="1" operator="equal">
      <formula>"Do Not Apply"</formula>
    </cfRule>
    <cfRule type="cellIs" dxfId="360" priority="1950" operator="equal">
      <formula>"Applicable"</formula>
    </cfRule>
    <cfRule type="expression" dxfId="359" priority="1953" stopIfTrue="1">
      <formula>IF(FIND("No  ",K107)&gt;0,1,0)</formula>
    </cfRule>
  </conditionalFormatting>
  <conditionalFormatting sqref="K109:L110">
    <cfRule type="expression" dxfId="358" priority="1981" stopIfTrue="1">
      <formula>IF(FIND("No  ",K109)&gt;0,1,0)</formula>
    </cfRule>
    <cfRule type="cellIs" dxfId="357" priority="1980" stopIfTrue="1" operator="equal">
      <formula>"Applicable"</formula>
    </cfRule>
    <cfRule type="cellIs" dxfId="356" priority="1979" stopIfTrue="1" operator="equal">
      <formula>"Do Not Apply"</formula>
    </cfRule>
    <cfRule type="cellIs" dxfId="355" priority="1978" operator="equal">
      <formula>"Applicable"</formula>
    </cfRule>
  </conditionalFormatting>
  <conditionalFormatting sqref="K110:L111">
    <cfRule type="expression" dxfId="354" priority="2003" stopIfTrue="1">
      <formula>IF(FIND("No  ",K110)&gt;0,1,0)</formula>
    </cfRule>
    <cfRule type="cellIs" dxfId="353" priority="2002" stopIfTrue="1" operator="equal">
      <formula>"Applicable"</formula>
    </cfRule>
    <cfRule type="cellIs" dxfId="352" priority="2001" stopIfTrue="1" operator="equal">
      <formula>"Do Not Apply"</formula>
    </cfRule>
    <cfRule type="cellIs" dxfId="351" priority="2000" operator="equal">
      <formula>"Applicable"</formula>
    </cfRule>
  </conditionalFormatting>
  <conditionalFormatting sqref="K111:L117">
    <cfRule type="expression" dxfId="350" priority="2025" stopIfTrue="1">
      <formula>IF(FIND("No  ",K111)&gt;0,1,0)</formula>
    </cfRule>
    <cfRule type="cellIs" dxfId="349" priority="2023" stopIfTrue="1" operator="equal">
      <formula>"Do Not Apply"</formula>
    </cfRule>
    <cfRule type="cellIs" dxfId="348" priority="2022" operator="equal">
      <formula>"Applicable"</formula>
    </cfRule>
    <cfRule type="cellIs" dxfId="347" priority="2024" stopIfTrue="1" operator="equal">
      <formula>"Applicable"</formula>
    </cfRule>
  </conditionalFormatting>
  <conditionalFormatting sqref="K112:L112">
    <cfRule type="cellIs" dxfId="346" priority="2165" stopIfTrue="1" operator="equal">
      <formula>"Do Not Apply"</formula>
    </cfRule>
    <cfRule type="cellIs" dxfId="345" priority="2166" stopIfTrue="1" operator="equal">
      <formula>"Applicable"</formula>
    </cfRule>
    <cfRule type="expression" dxfId="344" priority="2167" stopIfTrue="1">
      <formula>IF(FIND("No  ",K112)&gt;0,1,0)</formula>
    </cfRule>
    <cfRule type="cellIs" dxfId="343" priority="2164" operator="equal">
      <formula>"Applicable"</formula>
    </cfRule>
  </conditionalFormatting>
  <conditionalFormatting sqref="K114:L114">
    <cfRule type="cellIs" dxfId="342" priority="2192" operator="equal">
      <formula>"Applicable"</formula>
    </cfRule>
    <cfRule type="cellIs" dxfId="341" priority="2193" stopIfTrue="1" operator="equal">
      <formula>"Do Not Apply"</formula>
    </cfRule>
    <cfRule type="cellIs" dxfId="340" priority="2194" stopIfTrue="1" operator="equal">
      <formula>"Applicable"</formula>
    </cfRule>
    <cfRule type="expression" dxfId="339" priority="2195" stopIfTrue="1">
      <formula>IF(FIND("No  ",K114)&gt;0,1,0)</formula>
    </cfRule>
  </conditionalFormatting>
  <conditionalFormatting sqref="K116:L116">
    <cfRule type="cellIs" dxfId="338" priority="2221" stopIfTrue="1" operator="equal">
      <formula>"Do Not Apply"</formula>
    </cfRule>
    <cfRule type="expression" dxfId="337" priority="2223" stopIfTrue="1">
      <formula>IF(FIND("No  ",K116)&gt;0,1,0)</formula>
    </cfRule>
    <cfRule type="cellIs" dxfId="336" priority="2222" stopIfTrue="1" operator="equal">
      <formula>"Applicable"</formula>
    </cfRule>
    <cfRule type="cellIs" dxfId="335" priority="2220" operator="equal">
      <formula>"Applicable"</formula>
    </cfRule>
  </conditionalFormatting>
  <conditionalFormatting sqref="K118:L118">
    <cfRule type="expression" dxfId="334" priority="2259" stopIfTrue="1">
      <formula>IF(FIND("No  ",K118)&gt;0,1,0)</formula>
    </cfRule>
    <cfRule type="cellIs" dxfId="333" priority="2258" stopIfTrue="1" operator="equal">
      <formula>"Applicable"</formula>
    </cfRule>
    <cfRule type="cellIs" dxfId="332" priority="2256" operator="equal">
      <formula>"Applicable"</formula>
    </cfRule>
    <cfRule type="cellIs" dxfId="331" priority="2257" stopIfTrue="1" operator="equal">
      <formula>"Do Not Apply"</formula>
    </cfRule>
  </conditionalFormatting>
  <conditionalFormatting sqref="K118:L120">
    <cfRule type="expression" dxfId="330" priority="2095" stopIfTrue="1">
      <formula>IF(FIND("No  ",K118)&gt;0,1,0)</formula>
    </cfRule>
    <cfRule type="cellIs" dxfId="329" priority="2092" operator="equal">
      <formula>"Applicable"</formula>
    </cfRule>
    <cfRule type="cellIs" dxfId="328" priority="2094" stopIfTrue="1" operator="equal">
      <formula>"Applicable"</formula>
    </cfRule>
    <cfRule type="cellIs" dxfId="327" priority="2093" stopIfTrue="1" operator="equal">
      <formula>"Do Not Apply"</formula>
    </cfRule>
  </conditionalFormatting>
  <conditionalFormatting sqref="K119:L119">
    <cfRule type="cellIs" dxfId="326" priority="2082" stopIfTrue="1" operator="equal">
      <formula>"Applicable"</formula>
    </cfRule>
    <cfRule type="expression" dxfId="325" priority="2083" stopIfTrue="1">
      <formula>IF(FIND("No  ",K119)&gt;0,1,0)</formula>
    </cfRule>
    <cfRule type="cellIs" dxfId="324" priority="2081" stopIfTrue="1" operator="equal">
      <formula>"Do Not Apply"</formula>
    </cfRule>
    <cfRule type="cellIs" dxfId="323" priority="2080" operator="equal">
      <formula>"Applicable"</formula>
    </cfRule>
  </conditionalFormatting>
  <conditionalFormatting sqref="K120:L121">
    <cfRule type="expression" dxfId="322" priority="2117" stopIfTrue="1">
      <formula>IF(FIND("No  ",K120)&gt;0,1,0)</formula>
    </cfRule>
    <cfRule type="cellIs" dxfId="321" priority="2114" operator="equal">
      <formula>"Applicable"</formula>
    </cfRule>
    <cfRule type="cellIs" dxfId="320" priority="2116" stopIfTrue="1" operator="equal">
      <formula>"Applicable"</formula>
    </cfRule>
    <cfRule type="cellIs" dxfId="319" priority="2115" stopIfTrue="1" operator="equal">
      <formula>"Do Not Apply"</formula>
    </cfRule>
  </conditionalFormatting>
  <conditionalFormatting sqref="K121:L121">
    <cfRule type="expression" dxfId="318" priority="2139" stopIfTrue="1">
      <formula>IF(FIND("No  ",K121)&gt;0,1,0)</formula>
    </cfRule>
    <cfRule type="cellIs" dxfId="317" priority="2136" operator="equal">
      <formula>"Applicable"</formula>
    </cfRule>
    <cfRule type="cellIs" dxfId="316" priority="2137" stopIfTrue="1" operator="equal">
      <formula>"Do Not Apply"</formula>
    </cfRule>
    <cfRule type="cellIs" dxfId="315" priority="2138" stopIfTrue="1" operator="equal">
      <formula>"Applicable"</formula>
    </cfRule>
  </conditionalFormatting>
  <conditionalFormatting sqref="K122:L125">
    <cfRule type="cellIs" dxfId="314" priority="2058" stopIfTrue="1" operator="equal">
      <formula>"Applicable"</formula>
    </cfRule>
    <cfRule type="cellIs" dxfId="313" priority="2056" operator="equal">
      <formula>"Applicable"</formula>
    </cfRule>
    <cfRule type="expression" dxfId="312" priority="2059" stopIfTrue="1">
      <formula>IF(FIND("No  ",K122)&gt;0,1,0)</formula>
    </cfRule>
    <cfRule type="cellIs" dxfId="311" priority="2057" stopIfTrue="1" operator="equal">
      <formula>"Do Not Apply"</formula>
    </cfRule>
  </conditionalFormatting>
  <conditionalFormatting sqref="K123:L123">
    <cfRule type="expression" dxfId="310" priority="2281" stopIfTrue="1">
      <formula>IF(FIND("No  ",K123)&gt;0,1,0)</formula>
    </cfRule>
    <cfRule type="cellIs" dxfId="309" priority="2280" stopIfTrue="1" operator="equal">
      <formula>"Applicable"</formula>
    </cfRule>
    <cfRule type="cellIs" dxfId="308" priority="2279" stopIfTrue="1" operator="equal">
      <formula>"Do Not Apply"</formula>
    </cfRule>
    <cfRule type="cellIs" dxfId="307" priority="2278" operator="equal">
      <formula>"Applicable"</formula>
    </cfRule>
  </conditionalFormatting>
  <conditionalFormatting sqref="K125:L126">
    <cfRule type="cellIs" dxfId="306" priority="2306" operator="equal">
      <formula>"Applicable"</formula>
    </cfRule>
    <cfRule type="cellIs" dxfId="305" priority="2308" stopIfTrue="1" operator="equal">
      <formula>"Applicable"</formula>
    </cfRule>
    <cfRule type="expression" dxfId="304" priority="2309" stopIfTrue="1">
      <formula>IF(FIND("No  ",K125)&gt;0,1,0)</formula>
    </cfRule>
    <cfRule type="cellIs" dxfId="303" priority="2307" stopIfTrue="1" operator="equal">
      <formula>"Do Not Apply"</formula>
    </cfRule>
  </conditionalFormatting>
  <conditionalFormatting sqref="K126:L127">
    <cfRule type="cellIs" dxfId="302" priority="2328" operator="equal">
      <formula>"Applicable"</formula>
    </cfRule>
    <cfRule type="cellIs" dxfId="301" priority="2329" stopIfTrue="1" operator="equal">
      <formula>"Do Not Apply"</formula>
    </cfRule>
    <cfRule type="cellIs" dxfId="300" priority="2330" stopIfTrue="1" operator="equal">
      <formula>"Applicable"</formula>
    </cfRule>
    <cfRule type="expression" dxfId="299" priority="2331" stopIfTrue="1">
      <formula>IF(FIND("No  ",K126)&gt;0,1,0)</formula>
    </cfRule>
  </conditionalFormatting>
  <conditionalFormatting sqref="K127:L127">
    <cfRule type="cellIs" dxfId="298" priority="2352" stopIfTrue="1" operator="equal">
      <formula>"Applicable"</formula>
    </cfRule>
    <cfRule type="cellIs" dxfId="297" priority="2351" stopIfTrue="1" operator="equal">
      <formula>"Do Not Apply"</formula>
    </cfRule>
    <cfRule type="cellIs" dxfId="296" priority="2350" operator="equal">
      <formula>"Applicable"</formula>
    </cfRule>
    <cfRule type="expression" dxfId="295" priority="2353" stopIfTrue="1">
      <formula>IF(FIND("No  ",K127)&gt;0,1,0)</formula>
    </cfRule>
  </conditionalFormatting>
  <conditionalFormatting sqref="K128:L131">
    <cfRule type="cellIs" dxfId="294" priority="2046" stopIfTrue="1" operator="equal">
      <formula>"Applicable"</formula>
    </cfRule>
    <cfRule type="cellIs" dxfId="293" priority="2045" stopIfTrue="1" operator="equal">
      <formula>"Do Not Apply"</formula>
    </cfRule>
    <cfRule type="cellIs" dxfId="292" priority="2044" operator="equal">
      <formula>"Applicable"</formula>
    </cfRule>
    <cfRule type="expression" dxfId="291" priority="2047" stopIfTrue="1">
      <formula>IF(FIND("No  ",K128)&gt;0,1,0)</formula>
    </cfRule>
  </conditionalFormatting>
  <conditionalFormatting sqref="K129:L129">
    <cfRule type="expression" dxfId="290" priority="2389" stopIfTrue="1">
      <formula>IF(FIND("No  ",K129)&gt;0,1,0)</formula>
    </cfRule>
    <cfRule type="cellIs" dxfId="289" priority="2386" operator="equal">
      <formula>"Applicable"</formula>
    </cfRule>
    <cfRule type="cellIs" dxfId="288" priority="2388" stopIfTrue="1" operator="equal">
      <formula>"Applicable"</formula>
    </cfRule>
    <cfRule type="cellIs" dxfId="287" priority="2387" stopIfTrue="1" operator="equal">
      <formula>"Do Not Apply"</formula>
    </cfRule>
  </conditionalFormatting>
  <conditionalFormatting sqref="K131:L132">
    <cfRule type="cellIs" dxfId="286" priority="2466" stopIfTrue="1" operator="equal">
      <formula>"Applicable"</formula>
    </cfRule>
    <cfRule type="expression" dxfId="285" priority="2467" stopIfTrue="1">
      <formula>IF(FIND("No  ",K131)&gt;0,1,0)</formula>
    </cfRule>
    <cfRule type="cellIs" dxfId="284" priority="2465" stopIfTrue="1" operator="equal">
      <formula>"Do Not Apply"</formula>
    </cfRule>
    <cfRule type="cellIs" dxfId="283" priority="2464" operator="equal">
      <formula>"Applicable"</formula>
    </cfRule>
  </conditionalFormatting>
  <conditionalFormatting sqref="K132:L133">
    <cfRule type="cellIs" dxfId="282" priority="2486" operator="equal">
      <formula>"Applicable"</formula>
    </cfRule>
    <cfRule type="cellIs" dxfId="281" priority="2487" stopIfTrue="1" operator="equal">
      <formula>"Do Not Apply"</formula>
    </cfRule>
    <cfRule type="cellIs" dxfId="280" priority="2488" stopIfTrue="1" operator="equal">
      <formula>"Applicable"</formula>
    </cfRule>
    <cfRule type="expression" dxfId="279" priority="2489" stopIfTrue="1">
      <formula>IF(FIND("No  ",K132)&gt;0,1,0)</formula>
    </cfRule>
  </conditionalFormatting>
  <conditionalFormatting sqref="K133:L133">
    <cfRule type="expression" dxfId="278" priority="2511" stopIfTrue="1">
      <formula>IF(FIND("No  ",K133)&gt;0,1,0)</formula>
    </cfRule>
    <cfRule type="cellIs" dxfId="277" priority="2509" stopIfTrue="1" operator="equal">
      <formula>"Do Not Apply"</formula>
    </cfRule>
    <cfRule type="cellIs" dxfId="276" priority="2510" stopIfTrue="1" operator="equal">
      <formula>"Applicable"</formula>
    </cfRule>
    <cfRule type="cellIs" dxfId="275" priority="2508" operator="equal">
      <formula>"Applicable"</formula>
    </cfRule>
  </conditionalFormatting>
  <conditionalFormatting sqref="K134:L140">
    <cfRule type="expression" dxfId="274" priority="2405" stopIfTrue="1">
      <formula>IF(FIND("No  ",K134)&gt;0,1,0)</formula>
    </cfRule>
    <cfRule type="cellIs" dxfId="273" priority="2403" stopIfTrue="1" operator="equal">
      <formula>"Do Not Apply"</formula>
    </cfRule>
    <cfRule type="cellIs" dxfId="272" priority="2404" stopIfTrue="1" operator="equal">
      <formula>"Applicable"</formula>
    </cfRule>
    <cfRule type="cellIs" dxfId="271" priority="2402" operator="equal">
      <formula>"Applicable"</formula>
    </cfRule>
  </conditionalFormatting>
  <conditionalFormatting sqref="K136:L136">
    <cfRule type="cellIs" dxfId="270" priority="2543" stopIfTrue="1" operator="equal">
      <formula>"Do Not Apply"</formula>
    </cfRule>
    <cfRule type="cellIs" dxfId="269" priority="2542" operator="equal">
      <formula>"Applicable"</formula>
    </cfRule>
    <cfRule type="expression" dxfId="268" priority="2545" stopIfTrue="1">
      <formula>IF(FIND("No  ",K136)&gt;0,1,0)</formula>
    </cfRule>
    <cfRule type="cellIs" dxfId="267" priority="2544" stopIfTrue="1" operator="equal">
      <formula>"Applicable"</formula>
    </cfRule>
  </conditionalFormatting>
  <conditionalFormatting sqref="K138:L138">
    <cfRule type="cellIs" dxfId="266" priority="2578" operator="equal">
      <formula>"Applicable"</formula>
    </cfRule>
    <cfRule type="cellIs" dxfId="265" priority="2579" stopIfTrue="1" operator="equal">
      <formula>"Do Not Apply"</formula>
    </cfRule>
    <cfRule type="cellIs" dxfId="264" priority="2580" stopIfTrue="1" operator="equal">
      <formula>"Applicable"</formula>
    </cfRule>
    <cfRule type="expression" dxfId="263" priority="2581" stopIfTrue="1">
      <formula>IF(FIND("No  ",K138)&gt;0,1,0)</formula>
    </cfRule>
  </conditionalFormatting>
  <conditionalFormatting sqref="K140:L143">
    <cfRule type="cellIs" dxfId="262" priority="2442" operator="equal">
      <formula>"Applicable"</formula>
    </cfRule>
    <cfRule type="cellIs" dxfId="261" priority="2443" stopIfTrue="1" operator="equal">
      <formula>"Do Not Apply"</formula>
    </cfRule>
    <cfRule type="cellIs" dxfId="260" priority="2444" stopIfTrue="1" operator="equal">
      <formula>"Applicable"</formula>
    </cfRule>
    <cfRule type="expression" dxfId="259" priority="2445" stopIfTrue="1">
      <formula>IF(FIND("No  ",K140)&gt;0,1,0)</formula>
    </cfRule>
  </conditionalFormatting>
  <conditionalFormatting sqref="K143:L146">
    <cfRule type="cellIs" dxfId="258" priority="2596" stopIfTrue="1" operator="equal">
      <formula>"Applicable"</formula>
    </cfRule>
    <cfRule type="expression" dxfId="257" priority="2597" stopIfTrue="1">
      <formula>IF(FIND("No  ",K143)&gt;0,1,0)</formula>
    </cfRule>
    <cfRule type="cellIs" dxfId="256" priority="2595" stopIfTrue="1" operator="equal">
      <formula>"Do Not Apply"</formula>
    </cfRule>
    <cfRule type="cellIs" dxfId="255" priority="2594" operator="equal">
      <formula>"Applicable"</formula>
    </cfRule>
  </conditionalFormatting>
  <conditionalFormatting sqref="K144:L144">
    <cfRule type="expression" dxfId="254" priority="2655" stopIfTrue="1">
      <formula>IF(FIND("No  ",K144)&gt;0,1,0)</formula>
    </cfRule>
    <cfRule type="cellIs" dxfId="253" priority="2652" operator="equal">
      <formula>"Applicable"</formula>
    </cfRule>
    <cfRule type="cellIs" dxfId="252" priority="2654" stopIfTrue="1" operator="equal">
      <formula>"Applicable"</formula>
    </cfRule>
    <cfRule type="cellIs" dxfId="251" priority="2653" stopIfTrue="1" operator="equal">
      <formula>"Do Not Apply"</formula>
    </cfRule>
  </conditionalFormatting>
  <conditionalFormatting sqref="K146:L147">
    <cfRule type="cellIs" dxfId="250" priority="2689" stopIfTrue="1" operator="equal">
      <formula>"Do Not Apply"</formula>
    </cfRule>
    <cfRule type="expression" dxfId="249" priority="2691" stopIfTrue="1">
      <formula>IF(FIND("No  ",K146)&gt;0,1,0)</formula>
    </cfRule>
    <cfRule type="cellIs" dxfId="248" priority="2690" stopIfTrue="1" operator="equal">
      <formula>"Applicable"</formula>
    </cfRule>
    <cfRule type="cellIs" dxfId="247" priority="2688" operator="equal">
      <formula>"Applicable"</formula>
    </cfRule>
  </conditionalFormatting>
  <conditionalFormatting sqref="K147:L148">
    <cfRule type="cellIs" dxfId="246" priority="2712" stopIfTrue="1" operator="equal">
      <formula>"Applicable"</formula>
    </cfRule>
    <cfRule type="cellIs" dxfId="245" priority="2710" operator="equal">
      <formula>"Applicable"</formula>
    </cfRule>
    <cfRule type="cellIs" dxfId="244" priority="2711" stopIfTrue="1" operator="equal">
      <formula>"Do Not Apply"</formula>
    </cfRule>
    <cfRule type="expression" dxfId="243" priority="2713" stopIfTrue="1">
      <formula>IF(FIND("No  ",K147)&gt;0,1,0)</formula>
    </cfRule>
  </conditionalFormatting>
  <conditionalFormatting sqref="K148:L149">
    <cfRule type="cellIs" dxfId="242" priority="2733" stopIfTrue="1" operator="equal">
      <formula>"Do Not Apply"</formula>
    </cfRule>
    <cfRule type="cellIs" dxfId="241" priority="2734" stopIfTrue="1" operator="equal">
      <formula>"Applicable"</formula>
    </cfRule>
    <cfRule type="expression" dxfId="240" priority="2735" stopIfTrue="1">
      <formula>IF(FIND("No  ",K148)&gt;0,1,0)</formula>
    </cfRule>
    <cfRule type="cellIs" dxfId="239" priority="2732" operator="equal">
      <formula>"Applicable"</formula>
    </cfRule>
  </conditionalFormatting>
  <conditionalFormatting sqref="K149:L150">
    <cfRule type="cellIs" dxfId="238" priority="2754" operator="equal">
      <formula>"Applicable"</formula>
    </cfRule>
    <cfRule type="expression" dxfId="237" priority="2757" stopIfTrue="1">
      <formula>IF(FIND("No  ",K149)&gt;0,1,0)</formula>
    </cfRule>
    <cfRule type="cellIs" dxfId="236" priority="2756" stopIfTrue="1" operator="equal">
      <formula>"Applicable"</formula>
    </cfRule>
    <cfRule type="cellIs" dxfId="235" priority="2755" stopIfTrue="1" operator="equal">
      <formula>"Do Not Apply"</formula>
    </cfRule>
  </conditionalFormatting>
  <conditionalFormatting sqref="K150:L153">
    <cfRule type="cellIs" dxfId="234" priority="2778" stopIfTrue="1" operator="equal">
      <formula>"Applicable"</formula>
    </cfRule>
    <cfRule type="cellIs" dxfId="233" priority="2777" stopIfTrue="1" operator="equal">
      <formula>"Do Not Apply"</formula>
    </cfRule>
    <cfRule type="cellIs" dxfId="232" priority="2776" operator="equal">
      <formula>"Applicable"</formula>
    </cfRule>
    <cfRule type="expression" dxfId="231" priority="2779" stopIfTrue="1">
      <formula>IF(FIND("No  ",K150)&gt;0,1,0)</formula>
    </cfRule>
  </conditionalFormatting>
  <conditionalFormatting sqref="K153:L157">
    <cfRule type="cellIs" dxfId="230" priority="2812" operator="equal">
      <formula>"Applicable"</formula>
    </cfRule>
    <cfRule type="expression" dxfId="229" priority="2815" stopIfTrue="1">
      <formula>IF(FIND("No  ",K153)&gt;0,1,0)</formula>
    </cfRule>
    <cfRule type="cellIs" dxfId="228" priority="2814" stopIfTrue="1" operator="equal">
      <formula>"Applicable"</formula>
    </cfRule>
    <cfRule type="cellIs" dxfId="227" priority="2813" stopIfTrue="1" operator="equal">
      <formula>"Do Not Apply"</formula>
    </cfRule>
  </conditionalFormatting>
  <conditionalFormatting sqref="K154:L154">
    <cfRule type="cellIs" dxfId="226" priority="2872" operator="equal">
      <formula>"Applicable"</formula>
    </cfRule>
    <cfRule type="cellIs" dxfId="225" priority="2873" stopIfTrue="1" operator="equal">
      <formula>"Do Not Apply"</formula>
    </cfRule>
    <cfRule type="cellIs" dxfId="224" priority="2874" stopIfTrue="1" operator="equal">
      <formula>"Applicable"</formula>
    </cfRule>
    <cfRule type="expression" dxfId="223" priority="2875" stopIfTrue="1">
      <formula>IF(FIND("No  ",K154)&gt;0,1,0)</formula>
    </cfRule>
  </conditionalFormatting>
  <conditionalFormatting sqref="K157:L158">
    <cfRule type="expression" dxfId="222" priority="2917" stopIfTrue="1">
      <formula>IF(FIND("No  ",K157)&gt;0,1,0)</formula>
    </cfRule>
    <cfRule type="cellIs" dxfId="221" priority="2915" stopIfTrue="1" operator="equal">
      <formula>"Do Not Apply"</formula>
    </cfRule>
    <cfRule type="cellIs" dxfId="220" priority="2914" operator="equal">
      <formula>"Applicable"</formula>
    </cfRule>
    <cfRule type="cellIs" dxfId="219" priority="2916" stopIfTrue="1" operator="equal">
      <formula>"Applicable"</formula>
    </cfRule>
  </conditionalFormatting>
  <conditionalFormatting sqref="K158:L159">
    <cfRule type="cellIs" dxfId="218" priority="2936" operator="equal">
      <formula>"Applicable"</formula>
    </cfRule>
    <cfRule type="cellIs" dxfId="217" priority="2938" stopIfTrue="1" operator="equal">
      <formula>"Applicable"</formula>
    </cfRule>
    <cfRule type="expression" dxfId="216" priority="2939" stopIfTrue="1">
      <formula>IF(FIND("No  ",K158)&gt;0,1,0)</formula>
    </cfRule>
    <cfRule type="cellIs" dxfId="215" priority="2937" stopIfTrue="1" operator="equal">
      <formula>"Do Not Apply"</formula>
    </cfRule>
  </conditionalFormatting>
  <conditionalFormatting sqref="K159:L160">
    <cfRule type="expression" dxfId="214" priority="2961" stopIfTrue="1">
      <formula>IF(FIND("No  ",K159)&gt;0,1,0)</formula>
    </cfRule>
    <cfRule type="cellIs" dxfId="213" priority="2960" stopIfTrue="1" operator="equal">
      <formula>"Applicable"</formula>
    </cfRule>
    <cfRule type="cellIs" dxfId="212" priority="2959" stopIfTrue="1" operator="equal">
      <formula>"Do Not Apply"</formula>
    </cfRule>
    <cfRule type="cellIs" dxfId="211" priority="2958" operator="equal">
      <formula>"Applicable"</formula>
    </cfRule>
  </conditionalFormatting>
  <conditionalFormatting sqref="K160:L161">
    <cfRule type="expression" dxfId="210" priority="2983" stopIfTrue="1">
      <formula>IF(FIND("No  ",K160)&gt;0,1,0)</formula>
    </cfRule>
    <cfRule type="cellIs" dxfId="209" priority="2981" stopIfTrue="1" operator="equal">
      <formula>"Do Not Apply"</formula>
    </cfRule>
    <cfRule type="cellIs" dxfId="208" priority="2980" operator="equal">
      <formula>"Applicable"</formula>
    </cfRule>
    <cfRule type="cellIs" dxfId="207" priority="2982" stopIfTrue="1" operator="equal">
      <formula>"Applicable"</formula>
    </cfRule>
  </conditionalFormatting>
  <conditionalFormatting sqref="K161:L164">
    <cfRule type="cellIs" dxfId="206" priority="3002" operator="equal">
      <formula>"Applicable"</formula>
    </cfRule>
    <cfRule type="expression" dxfId="205" priority="3005" stopIfTrue="1">
      <formula>IF(FIND("No  ",K161)&gt;0,1,0)</formula>
    </cfRule>
    <cfRule type="cellIs" dxfId="204" priority="3004" stopIfTrue="1" operator="equal">
      <formula>"Applicable"</formula>
    </cfRule>
    <cfRule type="cellIs" dxfId="203" priority="3003" stopIfTrue="1" operator="equal">
      <formula>"Do Not Apply"</formula>
    </cfRule>
  </conditionalFormatting>
  <conditionalFormatting sqref="K164:L165">
    <cfRule type="cellIs" dxfId="202" priority="3062" operator="equal">
      <formula>"Applicable"</formula>
    </cfRule>
    <cfRule type="expression" dxfId="201" priority="3065" stopIfTrue="1">
      <formula>IF(FIND("No  ",K164)&gt;0,1,0)</formula>
    </cfRule>
    <cfRule type="cellIs" dxfId="200" priority="3064" stopIfTrue="1" operator="equal">
      <formula>"Applicable"</formula>
    </cfRule>
    <cfRule type="cellIs" dxfId="199" priority="3063" stopIfTrue="1" operator="equal">
      <formula>"Do Not Apply"</formula>
    </cfRule>
  </conditionalFormatting>
  <conditionalFormatting sqref="K165:L166">
    <cfRule type="cellIs" dxfId="198" priority="3086" stopIfTrue="1" operator="equal">
      <formula>"Applicable"</formula>
    </cfRule>
    <cfRule type="cellIs" dxfId="197" priority="3084" operator="equal">
      <formula>"Applicable"</formula>
    </cfRule>
    <cfRule type="cellIs" dxfId="196" priority="3085" stopIfTrue="1" operator="equal">
      <formula>"Do Not Apply"</formula>
    </cfRule>
    <cfRule type="expression" dxfId="195" priority="3087" stopIfTrue="1">
      <formula>IF(FIND("No  ",K165)&gt;0,1,0)</formula>
    </cfRule>
  </conditionalFormatting>
  <conditionalFormatting sqref="K166:L167">
    <cfRule type="cellIs" dxfId="194" priority="3118" operator="equal">
      <formula>"Applicable"</formula>
    </cfRule>
    <cfRule type="cellIs" dxfId="193" priority="3119" stopIfTrue="1" operator="equal">
      <formula>"Do Not Apply"</formula>
    </cfRule>
    <cfRule type="cellIs" dxfId="192" priority="3120" stopIfTrue="1" operator="equal">
      <formula>"Applicable"</formula>
    </cfRule>
    <cfRule type="expression" dxfId="191" priority="3121" stopIfTrue="1">
      <formula>IF(FIND("No  ",K166)&gt;0,1,0)</formula>
    </cfRule>
  </conditionalFormatting>
  <conditionalFormatting sqref="K167:L168">
    <cfRule type="cellIs" dxfId="190" priority="3142" stopIfTrue="1" operator="equal">
      <formula>"Applicable"</formula>
    </cfRule>
    <cfRule type="expression" dxfId="189" priority="3143" stopIfTrue="1">
      <formula>IF(FIND("No  ",K167)&gt;0,1,0)</formula>
    </cfRule>
    <cfRule type="cellIs" dxfId="188" priority="3141" stopIfTrue="1" operator="equal">
      <formula>"Do Not Apply"</formula>
    </cfRule>
    <cfRule type="cellIs" dxfId="187" priority="3140" operator="equal">
      <formula>"Applicable"</formula>
    </cfRule>
  </conditionalFormatting>
  <conditionalFormatting sqref="K168:L169">
    <cfRule type="cellIs" dxfId="186" priority="3162" operator="equal">
      <formula>"Applicable"</formula>
    </cfRule>
    <cfRule type="cellIs" dxfId="185" priority="3163" stopIfTrue="1" operator="equal">
      <formula>"Do Not Apply"</formula>
    </cfRule>
    <cfRule type="cellIs" dxfId="184" priority="3164" stopIfTrue="1" operator="equal">
      <formula>"Applicable"</formula>
    </cfRule>
    <cfRule type="expression" dxfId="183" priority="3165" stopIfTrue="1">
      <formula>IF(FIND("No  ",K168)&gt;0,1,0)</formula>
    </cfRule>
  </conditionalFormatting>
  <conditionalFormatting sqref="K169:L169">
    <cfRule type="expression" dxfId="182" priority="3187" stopIfTrue="1">
      <formula>IF(FIND("No  ",K169)&gt;0,1,0)</formula>
    </cfRule>
    <cfRule type="cellIs" dxfId="181" priority="3186" stopIfTrue="1" operator="equal">
      <formula>"Applicable"</formula>
    </cfRule>
    <cfRule type="cellIs" dxfId="180" priority="3184" operator="equal">
      <formula>"Applicable"</formula>
    </cfRule>
    <cfRule type="cellIs" dxfId="179" priority="3185" stopIfTrue="1" operator="equal">
      <formula>"Do Not Apply"</formula>
    </cfRule>
  </conditionalFormatting>
  <conditionalFormatting sqref="K170:L179">
    <cfRule type="cellIs" dxfId="178" priority="3012" operator="equal">
      <formula>"Applicable"</formula>
    </cfRule>
    <cfRule type="cellIs" dxfId="177" priority="3013" stopIfTrue="1" operator="equal">
      <formula>"Do Not Apply"</formula>
    </cfRule>
    <cfRule type="cellIs" dxfId="176" priority="3014" stopIfTrue="1" operator="equal">
      <formula>"Applicable"</formula>
    </cfRule>
    <cfRule type="expression" dxfId="175" priority="3015" stopIfTrue="1">
      <formula>IF(FIND("No  ",K170)&gt;0,1,0)</formula>
    </cfRule>
  </conditionalFormatting>
  <conditionalFormatting sqref="K171:L171">
    <cfRule type="cellIs" dxfId="174" priority="3042" stopIfTrue="1" operator="equal">
      <formula>"Applicable"</formula>
    </cfRule>
    <cfRule type="cellIs" dxfId="173" priority="3040" operator="equal">
      <formula>"Applicable"</formula>
    </cfRule>
    <cfRule type="cellIs" dxfId="172" priority="3041" stopIfTrue="1" operator="equal">
      <formula>"Do Not Apply"</formula>
    </cfRule>
    <cfRule type="expression" dxfId="171" priority="3043" stopIfTrue="1">
      <formula>IF(FIND("No  ",K171)&gt;0,1,0)</formula>
    </cfRule>
  </conditionalFormatting>
  <conditionalFormatting sqref="K177:L178 K180:L184">
    <cfRule type="cellIs" dxfId="170" priority="3406" stopIfTrue="1" operator="equal">
      <formula>"Applicable"</formula>
    </cfRule>
    <cfRule type="cellIs" dxfId="169" priority="3405" stopIfTrue="1" operator="equal">
      <formula>"Do Not Apply"</formula>
    </cfRule>
    <cfRule type="expression" dxfId="168" priority="3407" stopIfTrue="1">
      <formula>IF(FIND("No  ",K177)&gt;0,1,0)</formula>
    </cfRule>
  </conditionalFormatting>
  <conditionalFormatting sqref="K180:L184 K177:L178">
    <cfRule type="cellIs" dxfId="167" priority="3404" operator="equal">
      <formula>"Applicable"</formula>
    </cfRule>
  </conditionalFormatting>
  <conditionalFormatting sqref="K180:L184">
    <cfRule type="expression" dxfId="166" priority="3329" stopIfTrue="1">
      <formula>IF(FIND("No  ",K180)&gt;0,1,0)</formula>
    </cfRule>
    <cfRule type="cellIs" dxfId="165" priority="3327" stopIfTrue="1" operator="equal">
      <formula>"Do Not Apply"</formula>
    </cfRule>
    <cfRule type="cellIs" dxfId="164" priority="3328" stopIfTrue="1" operator="equal">
      <formula>"Applicable"</formula>
    </cfRule>
    <cfRule type="cellIs" dxfId="163" priority="3326" operator="equal">
      <formula>"Applicable"</formula>
    </cfRule>
  </conditionalFormatting>
  <conditionalFormatting sqref="K183:L519">
    <cfRule type="expression" dxfId="162" priority="3281" stopIfTrue="1">
      <formula>IF(FIND("No  ",K183)&gt;0,1,0)</formula>
    </cfRule>
    <cfRule type="cellIs" dxfId="161" priority="3280" stopIfTrue="1" operator="equal">
      <formula>"Applicable"</formula>
    </cfRule>
    <cfRule type="cellIs" dxfId="160" priority="3278" operator="equal">
      <formula>"Applicable"</formula>
    </cfRule>
    <cfRule type="cellIs" dxfId="159" priority="3279" stopIfTrue="1" operator="equal">
      <formula>"Do Not Apply"</formula>
    </cfRule>
  </conditionalFormatting>
  <conditionalFormatting sqref="K520:L520">
    <cfRule type="cellIs" dxfId="158" priority="6691" stopIfTrue="1" operator="equal">
      <formula>"Applicable"</formula>
    </cfRule>
    <cfRule type="cellIs" dxfId="157" priority="6690" stopIfTrue="1" operator="equal">
      <formula>"Do Not Apply"</formula>
    </cfRule>
    <cfRule type="expression" dxfId="156" priority="6692" stopIfTrue="1">
      <formula>IF(FIND("No  ",K520)&gt;0,1,0)</formula>
    </cfRule>
  </conditionalFormatting>
  <conditionalFormatting sqref="K520:L528 K530:L531">
    <cfRule type="cellIs" dxfId="155" priority="6688" operator="equal">
      <formula>"Applicable"</formula>
    </cfRule>
  </conditionalFormatting>
  <conditionalFormatting sqref="K529:L529">
    <cfRule type="cellIs" dxfId="154" priority="6661" operator="equal">
      <formula>"Applicable"</formula>
    </cfRule>
  </conditionalFormatting>
  <conditionalFormatting sqref="K532:L542">
    <cfRule type="cellIs" dxfId="153" priority="6655" stopIfTrue="1" operator="equal">
      <formula>"Applicable"</formula>
    </cfRule>
    <cfRule type="cellIs" dxfId="152" priority="6654" stopIfTrue="1" operator="equal">
      <formula>"Do Not Apply"</formula>
    </cfRule>
    <cfRule type="expression" dxfId="151" priority="6656" stopIfTrue="1">
      <formula>IF(FIND("No  ",K532)&gt;0,1,0)</formula>
    </cfRule>
  </conditionalFormatting>
  <conditionalFormatting sqref="K532:L637">
    <cfRule type="cellIs" dxfId="150" priority="6641" operator="equal">
      <formula>"Applicable"</formula>
    </cfRule>
  </conditionalFormatting>
  <conditionalFormatting sqref="K543:L546">
    <cfRule type="cellIs" dxfId="149" priority="6638" stopIfTrue="1" operator="equal">
      <formula>"Do Not Apply"</formula>
    </cfRule>
    <cfRule type="expression" dxfId="148" priority="6640" stopIfTrue="1">
      <formula>IF(FIND("No  ",K543)&gt;0,1,0)</formula>
    </cfRule>
    <cfRule type="cellIs" dxfId="147" priority="6639" stopIfTrue="1" operator="equal">
      <formula>"Applicable"</formula>
    </cfRule>
  </conditionalFormatting>
  <conditionalFormatting sqref="K547:L637">
    <cfRule type="expression" dxfId="146" priority="6644" stopIfTrue="1">
      <formula>IF(FIND("No  ",K547)&gt;0,1,0)</formula>
    </cfRule>
    <cfRule type="cellIs" dxfId="145" priority="6642" stopIfTrue="1" operator="equal">
      <formula>"Do Not Apply"</formula>
    </cfRule>
    <cfRule type="cellIs" dxfId="144" priority="6643" stopIfTrue="1" operator="equal">
      <formula>"Applicable"</formula>
    </cfRule>
  </conditionalFormatting>
  <conditionalFormatting sqref="K638:L823">
    <cfRule type="cellIs" dxfId="143" priority="7276" stopIfTrue="1" operator="equal">
      <formula>"Do Not Apply"</formula>
    </cfRule>
    <cfRule type="expression" dxfId="142" priority="7278" stopIfTrue="1">
      <formula>IF(FIND("No  ",K638)&gt;0,1,0)</formula>
    </cfRule>
    <cfRule type="cellIs" dxfId="141" priority="7277" stopIfTrue="1" operator="equal">
      <formula>"Applicable"</formula>
    </cfRule>
  </conditionalFormatting>
  <conditionalFormatting sqref="K638:L1977">
    <cfRule type="cellIs" dxfId="140" priority="7275" operator="equal">
      <formula>"Applicable"</formula>
    </cfRule>
  </conditionalFormatting>
  <conditionalFormatting sqref="K824:L825">
    <cfRule type="expression" dxfId="139" priority="7270" stopIfTrue="1">
      <formula>IF(FIND("No  ",K824)&gt;0,1,0)</formula>
    </cfRule>
    <cfRule type="cellIs" dxfId="138" priority="7269" stopIfTrue="1" operator="equal">
      <formula>"Applicable"</formula>
    </cfRule>
    <cfRule type="cellIs" dxfId="137" priority="7268" stopIfTrue="1" operator="equal">
      <formula>"Do Not Apply"</formula>
    </cfRule>
  </conditionalFormatting>
  <conditionalFormatting sqref="K826:L1417">
    <cfRule type="expression" dxfId="136" priority="8653" stopIfTrue="1">
      <formula>IF(FIND("No  ",K826)&gt;0,1,0)</formula>
    </cfRule>
    <cfRule type="cellIs" dxfId="135" priority="8652" stopIfTrue="1" operator="equal">
      <formula>"Applicable"</formula>
    </cfRule>
    <cfRule type="cellIs" dxfId="134" priority="8651" stopIfTrue="1" operator="equal">
      <formula>"Do Not Apply"</formula>
    </cfRule>
  </conditionalFormatting>
  <conditionalFormatting sqref="K1418:L2074 G1418:H2074 M1780:M1783 B1929:B2025">
    <cfRule type="cellIs" dxfId="133" priority="9634" stopIfTrue="1" operator="equal">
      <formula>"Do Not Apply"</formula>
    </cfRule>
  </conditionalFormatting>
  <conditionalFormatting sqref="K1750:L1755">
    <cfRule type="expression" dxfId="132" priority="9150" stopIfTrue="1">
      <formula>IF(FIND("No  ",K1750)&gt;0,1,0)</formula>
    </cfRule>
    <cfRule type="cellIs" dxfId="131" priority="9149" stopIfTrue="1" operator="equal">
      <formula>"Applicable"</formula>
    </cfRule>
    <cfRule type="cellIs" dxfId="130" priority="9148" stopIfTrue="1" operator="equal">
      <formula>"Do Not Apply"</formula>
    </cfRule>
  </conditionalFormatting>
  <conditionalFormatting sqref="K1770:L1770">
    <cfRule type="cellIs" dxfId="129" priority="9097" stopIfTrue="1" operator="equal">
      <formula>"Do Not Apply"</formula>
    </cfRule>
    <cfRule type="cellIs" dxfId="128" priority="9098" stopIfTrue="1" operator="equal">
      <formula>"Applicable"</formula>
    </cfRule>
    <cfRule type="expression" dxfId="127" priority="9099" stopIfTrue="1">
      <formula>IF(FIND("No  ",K1770)&gt;0,1,0)</formula>
    </cfRule>
  </conditionalFormatting>
  <conditionalFormatting sqref="K1780:L1783">
    <cfRule type="cellIs" dxfId="126" priority="9056" stopIfTrue="1" operator="equal">
      <formula>"Applicable"</formula>
    </cfRule>
    <cfRule type="cellIs" dxfId="125" priority="9055" stopIfTrue="1" operator="equal">
      <formula>"Do Not Apply"</formula>
    </cfRule>
    <cfRule type="expression" dxfId="124" priority="9060" stopIfTrue="1">
      <formula>IF(FIND("No  ",K1780)&gt;0,1,0)</formula>
    </cfRule>
    <cfRule type="cellIs" dxfId="123" priority="9059" stopIfTrue="1" operator="equal">
      <formula>"Applicable"</formula>
    </cfRule>
    <cfRule type="cellIs" dxfId="122" priority="9058" stopIfTrue="1" operator="equal">
      <formula>"Do Not Apply"</formula>
    </cfRule>
    <cfRule type="expression" dxfId="121" priority="9057" stopIfTrue="1">
      <formula>IF(FIND("No  ",K1780)&gt;0,1,0)</formula>
    </cfRule>
  </conditionalFormatting>
  <conditionalFormatting sqref="K1750:M1755">
    <cfRule type="cellIs" dxfId="120" priority="9145" stopIfTrue="1" operator="equal">
      <formula>"Do Not Apply"</formula>
    </cfRule>
    <cfRule type="cellIs" dxfId="119" priority="9146" stopIfTrue="1" operator="equal">
      <formula>"Applicable"</formula>
    </cfRule>
    <cfRule type="expression" dxfId="118" priority="9147" stopIfTrue="1">
      <formula>IF(FIND("No  ",K1750)&gt;0,1,0)</formula>
    </cfRule>
  </conditionalFormatting>
  <conditionalFormatting sqref="K1770:M1770">
    <cfRule type="expression" dxfId="117" priority="9102" stopIfTrue="1">
      <formula>IF(FIND("No  ",K1770)&gt;0,1,0)</formula>
    </cfRule>
    <cfRule type="cellIs" dxfId="116" priority="9101" stopIfTrue="1" operator="equal">
      <formula>"Applicable"</formula>
    </cfRule>
    <cfRule type="cellIs" dxfId="115" priority="9100" stopIfTrue="1" operator="equal">
      <formula>"Do Not Apply"</formula>
    </cfRule>
  </conditionalFormatting>
  <conditionalFormatting sqref="L521:L531">
    <cfRule type="expression" dxfId="114" priority="6664" stopIfTrue="1">
      <formula>IF(FIND("No  ",L521)&gt;0,1,0)</formula>
    </cfRule>
    <cfRule type="cellIs" dxfId="113" priority="6663" stopIfTrue="1" operator="equal">
      <formula>"Applicable"</formula>
    </cfRule>
    <cfRule type="cellIs" dxfId="112" priority="6662" stopIfTrue="1" operator="equal">
      <formula>"Do Not Apply"</formula>
    </cfRule>
  </conditionalFormatting>
  <conditionalFormatting sqref="M1460:M1654">
    <cfRule type="expression" dxfId="111" priority="9020" stopIfTrue="1">
      <formula>IF(FIND("No  ",M1460)&gt;0,1,0)</formula>
    </cfRule>
    <cfRule type="cellIs" dxfId="110" priority="9019" stopIfTrue="1" operator="equal">
      <formula>"Applicable"</formula>
    </cfRule>
    <cfRule type="cellIs" dxfId="109" priority="9018" stopIfTrue="1" operator="equal">
      <formula>"Do Not Apply"</formula>
    </cfRule>
  </conditionalFormatting>
  <conditionalFormatting sqref="M1606:M1977 F1606:F1977">
    <cfRule type="cellIs" dxfId="108" priority="9030" operator="equal">
      <formula>"Applicable"</formula>
    </cfRule>
  </conditionalFormatting>
  <conditionalFormatting sqref="M1765">
    <cfRule type="expression" dxfId="107" priority="9126" stopIfTrue="1">
      <formula>IF(FIND("No  ",M1765)&gt;0,1,0)</formula>
    </cfRule>
    <cfRule type="cellIs" dxfId="106" priority="9125" stopIfTrue="1" operator="equal">
      <formula>"Applicable"</formula>
    </cfRule>
    <cfRule type="cellIs" dxfId="105" priority="9124" stopIfTrue="1" operator="equal">
      <formula>"Do Not Apply"</formula>
    </cfRule>
  </conditionalFormatting>
  <conditionalFormatting sqref="M1768">
    <cfRule type="expression" dxfId="104" priority="9117" stopIfTrue="1">
      <formula>IF(FIND("No  ",M1768)&gt;0,1,0)</formula>
    </cfRule>
    <cfRule type="cellIs" dxfId="103" priority="9116" stopIfTrue="1" operator="equal">
      <formula>"Applicable"</formula>
    </cfRule>
    <cfRule type="cellIs" dxfId="102" priority="9115" stopIfTrue="1" operator="equal">
      <formula>"Do Not Apply"</formula>
    </cfRule>
  </conditionalFormatting>
  <conditionalFormatting sqref="M1769:M1770 F1769:F1770">
    <cfRule type="cellIs" dxfId="101" priority="9112" stopIfTrue="1" operator="equal">
      <formula>"Do Not Apply"</formula>
    </cfRule>
  </conditionalFormatting>
  <conditionalFormatting sqref="M1771">
    <cfRule type="cellIs" dxfId="100" priority="9080" stopIfTrue="1" operator="equal">
      <formula>"Applicable"</formula>
    </cfRule>
    <cfRule type="cellIs" dxfId="99" priority="9079" stopIfTrue="1" operator="equal">
      <formula>"Do Not Apply"</formula>
    </cfRule>
    <cfRule type="expression" dxfId="98" priority="9081" stopIfTrue="1">
      <formula>IF(FIND("No  ",M1771)&gt;0,1,0)</formula>
    </cfRule>
  </conditionalFormatting>
  <conditionalFormatting sqref="M1776:M1783">
    <cfRule type="cellIs" dxfId="97" priority="9067" stopIfTrue="1" operator="equal">
      <formula>"Do Not Apply"</formula>
    </cfRule>
    <cfRule type="expression" dxfId="96" priority="9069" stopIfTrue="1">
      <formula>IF(FIND("No  ",M1776)&gt;0,1,0)</formula>
    </cfRule>
    <cfRule type="cellIs" dxfId="95" priority="9068" stopIfTrue="1" operator="equal">
      <formula>"Applicable"</formula>
    </cfRule>
  </conditionalFormatting>
  <conditionalFormatting sqref="M1785:M1788">
    <cfRule type="cellIs" dxfId="94" priority="9034" stopIfTrue="1" operator="equal">
      <formula>"Do Not Apply"</formula>
    </cfRule>
    <cfRule type="cellIs" dxfId="93" priority="9035" stopIfTrue="1" operator="equal">
      <formula>"Applicable"</formula>
    </cfRule>
    <cfRule type="expression" dxfId="92" priority="9036" stopIfTrue="1">
      <formula>IF(FIND("No  ",M1785)&gt;0,1,0)</formula>
    </cfRule>
  </conditionalFormatting>
  <conditionalFormatting sqref="M1789:M2074">
    <cfRule type="cellIs" dxfId="91" priority="9160" stopIfTrue="1" operator="equal">
      <formula>"Do Not Apply"</formula>
    </cfRule>
    <cfRule type="cellIs" dxfId="90" priority="9161" stopIfTrue="1" operator="equal">
      <formula>"Applicable"</formula>
    </cfRule>
    <cfRule type="expression" dxfId="89" priority="9162" stopIfTrue="1">
      <formula>IF(FIND("No  ",M1789)&gt;0,1,0)</formula>
    </cfRule>
  </conditionalFormatting>
  <hyperlinks>
    <hyperlink ref="B1979" r:id="rId1" display="https://support.microsoft.com/kb/2589382" xr:uid="{86682541-1057-4DA1-A317-057EF105BA1E}"/>
    <hyperlink ref="B1982" r:id="rId2" display="https://support.microsoft.com/kb/3127890" xr:uid="{A04F565D-11F0-4F53-98A9-6F6E8BBE24F2}"/>
    <hyperlink ref="B1983" r:id="rId3" display="https://support.microsoft.com/help/3127895" xr:uid="{34D08011-3ACB-40B9-B707-12529328B7CE}"/>
    <hyperlink ref="B1985" r:id="rId4" display="https://support.microsoft.com/kb/3141538" xr:uid="{05A04689-9875-47FD-A5A8-9D4E1178F796}"/>
    <hyperlink ref="B1986" r:id="rId5" display="https://support.microsoft.com/kb/3172519" xr:uid="{50275034-720E-46B1-B1C2-74E258BBE7CC}"/>
    <hyperlink ref="B1987" r:id="rId6" display="https://support.microsoft.com/kb/3178664" xr:uid="{7EAFF459-315A-4229-93F0-30D37FACBCD0}"/>
    <hyperlink ref="B1988" r:id="rId7" display="https://support.microsoft.com/kb/3178702" xr:uid="{77D6CDA7-32F1-4AA0-A116-39AB641E5B5A}"/>
    <hyperlink ref="B1989" r:id="rId8" display="https://support.microsoft.com/kb/3178703" xr:uid="{F2F6F5B9-19AD-494B-B93C-739A3E22B441}"/>
    <hyperlink ref="B1990" r:id="rId9" display="https://support.microsoft.com/kb/3178710" xr:uid="{7BC8B677-5892-4CA1-90AA-EE1A50FA7973}"/>
    <hyperlink ref="B1991" r:id="rId10" display="https://support.microsoft.com/kb/3178724" xr:uid="{3BA5AB99-940E-4D82-90A8-88B0229DC36A}"/>
    <hyperlink ref="B1992" r:id="rId11" display="http://support.microsoft.com/kb/3178725" xr:uid="{2A00BA1F-2E38-448C-B918-DB75E94E1376}"/>
    <hyperlink ref="B1993" r:id="rId12" display="https://support.microsoft.com/kb/3191827" xr:uid="{51527A1B-0350-4FE6-B566-889E6D57CCC8}"/>
    <hyperlink ref="B1994" r:id="rId13" display="https://support.microsoft.com/kb/3191829" xr:uid="{112D3A51-A8E9-4FD0-BDD7-A507C6DD2F78}"/>
    <hyperlink ref="B1995" r:id="rId14" display="https://support.microsoft.com/en-us/help/3191830/description-of-the-security-update-for-microsoft-office-compatibility-" xr:uid="{84E7004A-FCCB-4A8A-A17F-4CF2D418649A}"/>
    <hyperlink ref="B1996" r:id="rId15" display="http://support.microsoft.com/kb/3191840" xr:uid="{28A15288-CD66-4704-9362-AE9A9E4914A5}"/>
    <hyperlink ref="B1997" r:id="rId16" display="http://support.microsoft.com/kb/3191845" xr:uid="{A2827A5A-79C9-4A23-A318-8770E3092B0A}"/>
    <hyperlink ref="B1998" r:id="rId17" display="https://support.microsoft.com/en-us/kb/3191847" xr:uid="{8C2AAA18-B568-46BD-8612-14234374E0B2}"/>
    <hyperlink ref="B1999" r:id="rId18" display="https://support.microsoft.com/en-us/kb/3211308" xr:uid="{78B8E6BA-47F1-4455-9FDD-B2A021EFD223}"/>
    <hyperlink ref="B2000" r:id="rId19" display="http://support.microsoft.com/kb/3212218" xr:uid="{531E6F67-D986-45B0-B5F9-3351C5F7D0B7}"/>
    <hyperlink ref="B2001" r:id="rId20" display="https://support.microsoft.com/en-us/kb/3217841" xr:uid="{2FB55561-BDB1-42C9-9D24-1AC3DB3A27B8}"/>
    <hyperlink ref="B2002" r:id="rId21" display="https://support.microsoft.com/help/4014652" xr:uid="{2CCB3967-14A5-4A03-A768-4423EB584141}"/>
    <hyperlink ref="B2003" r:id="rId22" display="https://support.microsoft.com/help/4014661" xr:uid="{80F324CC-DE69-4D86-9F23-0756BD871D39}"/>
    <hyperlink ref="B2004" r:id="rId23" display="https://support.microsoft.com/help/4014793" xr:uid="{FD4469A3-37CD-4D73-B6A9-D13FE6865D03}"/>
    <hyperlink ref="B2005" r:id="rId24" display="https://support.microsoft.com/help/4014794" xr:uid="{41F4D1BD-E84E-40B5-BBE9-C5B09D28FABD}"/>
    <hyperlink ref="B2006" r:id="rId25" display="https://support.microsoft.com/help/4014981" xr:uid="{EBF66C49-C9BF-4A8E-B8E0-642E91DD6545}"/>
    <hyperlink ref="B2007" r:id="rId26" display="https://support.microsoft.com/help/4014982" xr:uid="{09E86146-F705-4A39-B913-68912B716BB4}"/>
    <hyperlink ref="B2008" r:id="rId27" display="https://support.microsoft.com/help/4014983" xr:uid="{CE1F265A-D647-4076-B0FF-45AFA11EF837}"/>
    <hyperlink ref="B2009" r:id="rId28" display="https://support.microsoft.com/help/4014984" xr:uid="{6614D6D8-F7DB-4C41-9B5C-552E233EDA54}"/>
    <hyperlink ref="B2010" r:id="rId29" display="https://support.microsoft.com/help/4015067" xr:uid="{939F8F82-2BBA-455C-9504-AE356D2BAC87}"/>
    <hyperlink ref="B2011" r:id="rId30" display="https://support.microsoft.com/help/4015068" xr:uid="{F538C58D-9356-45F3-8499-8F6A7D84D8A8}"/>
    <hyperlink ref="B2012" r:id="rId31" display="https://support.microsoft.com/help/4015195" xr:uid="{DCAC2ADB-6052-476A-848F-B00EC7FCC6C0}"/>
    <hyperlink ref="B2013" r:id="rId32" display="https://support.microsoft.com/help/4015217" xr:uid="{1D001222-7FB0-419C-9F4E-E76C46A93095}"/>
    <hyperlink ref="B2014" r:id="rId33" display="https://support.microsoft.com/help/4015219" xr:uid="{FF45B7BE-44A1-4053-B7E6-094A24D3DB2C}"/>
    <hyperlink ref="B2015" r:id="rId34" display="https://support.microsoft.com/help/4015221" xr:uid="{C4749E8D-AFE0-4961-B45A-9290D2D0DF1E}"/>
    <hyperlink ref="B2016" r:id="rId35" display="https://support.microsoft.com/help/4015380" xr:uid="{333A5FEC-F785-4C34-B32C-2E6FFC22459E}"/>
    <hyperlink ref="B2017" r:id="rId36" display="https://support.microsoft.com/help/4015383" xr:uid="{13FB09C0-25BE-4D57-82AD-9CA8D2808BBB}"/>
    <hyperlink ref="B2018" r:id="rId37" display="https://support.microsoft.com/help/4015549" xr:uid="{76A0357E-033D-42CF-8FD1-CEF1B83503D7}"/>
    <hyperlink ref="B2019" r:id="rId38" display="https://support.microsoft.com/help/4015550" xr:uid="{B4097CDA-ADD0-4E54-A169-A0E564FC95AD}"/>
    <hyperlink ref="B2020" r:id="rId39" display="https://support.microsoft.com/help/4015551" xr:uid="{16209A2A-E924-4CF4-B0DB-A2DB8C44A4CC}"/>
    <hyperlink ref="B2021" r:id="rId40" display="https://support.microsoft.com/help/4015583" xr:uid="{5BE05BA6-4F12-4F32-B43D-26F9A72FEB49}"/>
    <hyperlink ref="B2022" r:id="rId41" display="http://support.microsoft.com/help/4017094" xr:uid="{FDA4F198-CDC8-4AD2-84FF-8C030938FEA3}"/>
    <hyperlink ref="B2023" r:id="rId42" display="https://support.microsoft.com/kb/4018483" xr:uid="{DA930C16-0F4A-415A-A563-57759D9BD087}"/>
    <hyperlink ref="B2024" r:id="rId43" display="https://support.microsoft.com/help/4019460" xr:uid="{C17104E4-C01F-476F-97EE-92F549EEC8C6}"/>
    <hyperlink ref="B2025" r:id="rId44" display="https://support.microsoft.com/help/4020535" xr:uid="{6685AF8E-DE3E-4AFF-9E5A-DB0C2451FEC0}"/>
    <hyperlink ref="B1980" r:id="rId45" display="http://support.microsoft.com/kb/3101522" xr:uid="{3C1249CC-C40D-4479-9D6C-C0D87C71030F}"/>
    <hyperlink ref="B1929" r:id="rId46" display="https://support.microsoft.com/kb/2596904" xr:uid="{E41AA33E-76AF-4B80-A21A-C2A8B6D5E7EF}"/>
    <hyperlink ref="B1930" r:id="rId47" display="https://support.microsoft.com/kb/3114375" xr:uid="{2E617D89-F5F1-492F-84F0-AB2B74373FD5}"/>
    <hyperlink ref="B1931" r:id="rId48" display="https://support.microsoft.com/kb/3118310" xr:uid="{68E3FDC5-6138-4820-ABFC-C87B5BA91F10}"/>
    <hyperlink ref="B1932" r:id="rId49" display="https://support.microsoft.com/kb/3162040" xr:uid="{E0671C11-B08E-49FF-A28C-C1CB6935D718}"/>
    <hyperlink ref="B1933" r:id="rId50" display="https://support.microsoft.com/kb/3162054" xr:uid="{EFFF4F9E-A4A9-49BE-954A-E7042FF82053}"/>
    <hyperlink ref="B1934" r:id="rId51" display="https://support.microsoft.com/kb/3172458" xr:uid="{5016C960-7D8E-4BB7-BC6D-6D86694375AA}"/>
    <hyperlink ref="B1935" r:id="rId52" display="https://support.microsoft.com/kb/3178729" xr:uid="{AE88E9E6-A3B6-4D51-A697-9AEEDCD72626}"/>
    <hyperlink ref="B1936" r:id="rId53" display="https://support.microsoft.com/kb/3191835" xr:uid="{4CA8E9DB-6C4A-4777-A541-0AEF8222F9F0}"/>
    <hyperlink ref="B1937" r:id="rId54" display="https://support.microsoft.com/kb/3191836" xr:uid="{9A611144-96B0-4AE0-9E17-55470A9F1127}"/>
    <hyperlink ref="B1938" r:id="rId55" display="https://support.microsoft.com/kb/3191839" xr:uid="{3AC2E0D6-1A5F-4403-84D3-33CDF83DAB3E}"/>
    <hyperlink ref="B1939" r:id="rId56" display="https://support.microsoft.com/kb/3191841" xr:uid="{0B3715D3-C0E6-47FC-A054-D6D1581F9F83}"/>
    <hyperlink ref="B1940" r:id="rId57" display="https://support.microsoft.com/kb/3191843" xr:uid="{CEDD0BDE-D514-438D-8BF9-D7A35579936F}"/>
    <hyperlink ref="B1941" r:id="rId58" display="https://support.microsoft.com/kb/3191858" xr:uid="{5E0FE052-058B-43BE-8A24-98564E584960}"/>
    <hyperlink ref="B1942" r:id="rId59" display="https://support.microsoft.com/kb/3191863" xr:uid="{2AC4E34E-9142-4790-9B94-2FB686CB99E6}"/>
    <hyperlink ref="B1943" r:id="rId60" display="https://support.microsoft.com/kb/3191865" xr:uid="{4F62AC4F-99C8-4C98-A5DD-637D134E57A8}"/>
    <hyperlink ref="B1944" r:id="rId61" display="https://support.microsoft.com/kb/3191880" xr:uid="{49A51323-C910-473E-89B8-C05C9AA5BA5A}"/>
    <hyperlink ref="B1945" r:id="rId62" display="https://support.microsoft.com/kb/3191881" xr:uid="{5EE002C7-3BC8-4CDF-8434-F21D5895A9B6}"/>
    <hyperlink ref="B1946" r:id="rId63" display="https://support.microsoft.com/kb/3191885" xr:uid="{5B28B68E-90C7-47D1-8224-8C52A27B6ABB}"/>
    <hyperlink ref="B1947" r:id="rId64" display="https://support.microsoft.com/kb/3191888" xr:uid="{BDDE2990-D350-4453-9C36-5E6431A9EF93}"/>
    <hyperlink ref="B1948" r:id="rId65" display="https://support.microsoft.com/kb/3191890" xr:uid="{DC0E4FD1-64FD-4A37-A075-AFD2614C889C}"/>
    <hyperlink ref="B1949" r:id="rId66" display="https://support.microsoft.com/kb/3191895" xr:uid="{BBF8DB90-ABF6-4AC9-B05A-ECACC3119881}"/>
    <hyperlink ref="B1950" r:id="rId67" display="https://support.microsoft.com/kb/3191899" xr:uid="{DE43CEFC-339E-4C90-97B0-49851820B93A}"/>
    <hyperlink ref="B1951" r:id="rId68" display="https://support.microsoft.com/kb/3191904" xr:uid="{1F98D284-7D35-4743-903B-C5B140DB6A0A}"/>
    <hyperlink ref="B1952" r:id="rId69" display="https://support.microsoft.com/kb/3191909" xr:uid="{00D99C98-75D0-4001-AAAE-EE1330602A29}"/>
    <hyperlink ref="B1953" r:id="rId70" display="https://support.microsoft.com/kb/3191913" xr:uid="{BD4C2A9B-5F16-456C-90C6-212947CDB1B3}"/>
    <hyperlink ref="B1954" r:id="rId71" display="https://support.microsoft.com/kb/3191914" xr:uid="{86580E28-3335-473B-814E-DDEEBCDCBB51}"/>
    <hyperlink ref="B1955" r:id="rId72" display="https://support.microsoft.com/kb/3191915" xr:uid="{1CCA8B56-8B3A-4FA8-B97F-6B1926902F45}"/>
    <hyperlink ref="B1956" r:id="rId73" display="https://support.microsoft.com/help/4016871" xr:uid="{CECE685F-BC30-4BE3-8B0C-44091DC8F3A3}"/>
    <hyperlink ref="B1957" r:id="rId74" display="https://support.microsoft.com/help/4018196" xr:uid="{D93C8614-698E-4CAA-BF0A-321DE8EB4F93}"/>
    <hyperlink ref="B1958" r:id="rId75" display="https://support.microsoft.com/help/4018271" xr:uid="{263CBDBF-B1AD-45A1-A2BD-FC0FC8472A30}"/>
    <hyperlink ref="B1959" r:id="rId76" display="https://support.microsoft.com/help/4018466" xr:uid="{A17C6454-BF4D-4F2D-AB26-1146C8549A2F}"/>
    <hyperlink ref="B1960" r:id="rId77" display="https://support.microsoft.com/help/4018556" xr:uid="{0E7530BD-249B-47CC-B1C3-3DAE3700E54B}"/>
    <hyperlink ref="B1961" r:id="rId78" display="https://support.microsoft.com/help/4018821" xr:uid="{C3948B35-3891-460B-8EFE-3AA9038ABF19}"/>
    <hyperlink ref="B1962" r:id="rId79" display="https://support.microsoft.com/help/4018885" xr:uid="{45BCCDCC-0EB0-4930-B4C0-4AE3E70BC9A6}"/>
    <hyperlink ref="B1963" r:id="rId80" display="https://support.microsoft.com/help/4018927" xr:uid="{35DE57DC-9EC4-44B1-9EA1-591088307855}"/>
    <hyperlink ref="B1964" r:id="rId81" display="https://support.microsoft.com/help/4014511" xr:uid="{607382DD-BA01-45F3-8C13-94A288111D52}"/>
    <hyperlink ref="B1965" r:id="rId82" display="https://support.microsoft.com/help/4019113" xr:uid="{7E3469EA-37BC-4F56-B19B-82810D1F1BD8}"/>
    <hyperlink ref="B1966" r:id="rId83" display="https://support.microsoft.com/help/4019114" xr:uid="{3B9E7111-75CE-44FA-AA47-AF2EF25AA00D}"/>
    <hyperlink ref="B1967" r:id="rId84" display="https://support.microsoft.com/help/4019115" xr:uid="{54623B24-100E-420D-9E2A-ACDA16136F33}"/>
    <hyperlink ref="B1968" r:id="rId85" display="https://support.microsoft.com/help/4019149" xr:uid="{04FAA232-6D8C-41B3-9148-E01CE621A163}"/>
    <hyperlink ref="B1969" r:id="rId86" display="https://support.microsoft.com/help/4019204" xr:uid="{3BD1A7FE-4750-456F-87DF-F5A385D19044}"/>
    <hyperlink ref="B1970" r:id="rId87" display="https://support.microsoft.com/help/4019206" xr:uid="{0D96C605-D5D5-40C4-81E6-256F676D3251}"/>
    <hyperlink ref="B1971" r:id="rId88" display="https://support.microsoft.com/help/4019214" xr:uid="{C065A236-128D-47AC-8C5E-B9FBE1F37954}"/>
    <hyperlink ref="B1972" r:id="rId89" display="https://support.microsoft.com/help/4019215" xr:uid="{87DAC4F1-12B0-42B9-BC84-4DE2E9A910F9}"/>
    <hyperlink ref="B1974" r:id="rId90" display="https://support.microsoft.com/help/4019264" xr:uid="{FA3972F8-1999-4A2B-8FEB-FB678BD37718}"/>
    <hyperlink ref="B1975" r:id="rId91" display="https://support.microsoft.com/help/4019472" xr:uid="{38C34C2E-9307-467F-AE49-F4DDFBCC184F}"/>
    <hyperlink ref="B1976" r:id="rId92" display="https://support.microsoft.com/help/4019473" xr:uid="{6C564512-8054-4B96-B414-E6024C2C3514}"/>
    <hyperlink ref="B1977" r:id="rId93" display="https://support.microsoft.com/help/4019474" xr:uid="{48B34D19-CDC1-428D-93C8-0C4EB7FA75BF}"/>
    <hyperlink ref="B1978" r:id="rId94" display="https://support.microsoft.com/help/4020821" xr:uid="{54F6BA7A-E33F-4DF6-A89D-82E2B6E35730}"/>
    <hyperlink ref="B1973" r:id="rId95" display="4019216" xr:uid="{5058BDD5-F194-4522-ABDD-822D656A892A}"/>
    <hyperlink ref="B1852" r:id="rId96" display="https://support.microsoft.com/help/4022724" xr:uid="{7921DEA8-8A12-4A73-A9D4-B71240FB3FCB}"/>
    <hyperlink ref="B1851" r:id="rId97" display="https://support.microsoft.com/help/4022722" xr:uid="{F59BC439-BFD2-4FA4-9E2D-7CE304398178}"/>
    <hyperlink ref="B1918" r:id="rId98" display="https://support.microsoft.com/kb/4022730" xr:uid="{3E413706-37F2-4C03-8B33-EE9A0D60A38F}"/>
    <hyperlink ref="B1917" r:id="rId99" display="https://support.microsoft.com/help/4022726" xr:uid="{7ADBA501-B25D-4B0C-A1A4-A77285C1C19E}"/>
    <hyperlink ref="B1914" r:id="rId100" display="https://support.microsoft.com/help/4022717" xr:uid="{9B989A1B-CE44-4903-A5FC-BC15907899E3}"/>
    <hyperlink ref="B1915" r:id="rId101" display="https://support.microsoft.com/help/4022718" xr:uid="{29A1B9AF-66C5-47A8-9A3E-6B9FBBE17811}"/>
    <hyperlink ref="B1908" r:id="rId102" display="https://support.microsoft.com/help/4021558" xr:uid="{9F86B51A-0B34-4C95-9725-2220CECB702B}"/>
    <hyperlink ref="B1907" r:id="rId103" display="http://support.microsoft.com/help/4020736" xr:uid="{B5AB5238-D734-45D0-BE47-8E3E79D12C6E}"/>
    <hyperlink ref="B1904" r:id="rId104" display="http://support.microsoft.com/help/4020733" xr:uid="{162E1EEA-6CBE-4EA2-AAEA-98812A087517}"/>
    <hyperlink ref="B1901" r:id="rId105" display="https://support.microsoft.com/en-us/kb/3217845" xr:uid="{DB487B71-A2F8-4D8D-B0E7-0F7EB498C9F7}"/>
    <hyperlink ref="B1900" r:id="rId106" display="https://support.microsoft.com/kb/3212223" xr:uid="{051B477A-2CE7-44C3-9BC1-F0174FE2F676}"/>
    <hyperlink ref="B1899" r:id="rId107" display="https://support.microsoft.com/en-us/help/3203485" xr:uid="{41F87076-1F09-4184-9D95-AC0FC784B411}"/>
    <hyperlink ref="B1898" r:id="rId108" display="https://support.microsoft.com/en-us/kb/3203484" xr:uid="{64A696CC-E272-47EF-AE83-39EF0EDE59BA}"/>
    <hyperlink ref="B1897" r:id="rId109" display="https://support.microsoft.com/en-us/help/3203467" xr:uid="{2CFD2EF0-6995-4B98-B7A8-A3D5A998A72F}"/>
    <hyperlink ref="B1896" r:id="rId110" display="https://support.microsoft.com/en-us/help/3203466" xr:uid="{E5BBF93F-DCBB-417A-8368-9C73D12E55BA}"/>
    <hyperlink ref="B1895" r:id="rId111" display="https://support.microsoft.com/en-us/help/3203464" xr:uid="{B8D89643-9537-4298-9FC8-00B642A56576}"/>
    <hyperlink ref="B1894" r:id="rId112" display="https://support.microsoft.com/en-us/help/3203463" xr:uid="{17408194-D9D5-49AA-B868-E59C47880F34}"/>
    <hyperlink ref="B1856" r:id="rId113" display="https://support.microsoft.com/en-us/help/3118389" xr:uid="{9996D898-A93C-4EE0-A26E-6D845DD970BD}"/>
    <hyperlink ref="B1892" r:id="rId114" display="https://support.microsoft.com/en-us/help/3203460" xr:uid="{29D364C2-F96A-4E0C-911E-A6B2D04AD8B0}"/>
    <hyperlink ref="B1868" r:id="rId115" display="https://support.microsoft.com/en-us/help/3191908" xr:uid="{2BDBCA49-DB19-410F-9A9E-BD646A627172}"/>
    <hyperlink ref="B1893" r:id="rId116" display="https://support.microsoft.com/en-us/help/3203461" xr:uid="{246FE337-5FA9-4C8D-B104-6299ACD57185}"/>
    <hyperlink ref="B1891" r:id="rId117" display="https://support.microsoft.com/en-us/help/3203458" xr:uid="{0067EE5D-CA37-437F-9151-25120068EDAA}"/>
    <hyperlink ref="B1890" r:id="rId118" display="https://support.microsoft.com/en-us/help/3203441" xr:uid="{EACE5E95-837F-47D1-8B85-0E239FED6E56}"/>
    <hyperlink ref="B1889" r:id="rId119" display="https://support.microsoft.com/en-us/help/3203438" xr:uid="{0A07811F-59B9-4DAA-A77E-AAF2B17AD2D8}"/>
    <hyperlink ref="B1888" r:id="rId120" display="https://support.microsoft.com/en-us/help/3203436" xr:uid="{AFEFA75A-ECF4-4139-B1D6-25F030A1B2AE}"/>
    <hyperlink ref="B1887" r:id="rId121" display="https://support.microsoft.com/en-us/kb/3203432" xr:uid="{F1181BBF-BECA-4DD0-9540-4D2555B08862}"/>
    <hyperlink ref="B1886" r:id="rId122" display="https://support.microsoft.com/en-us/kb/3203430" xr:uid="{9E67800F-7691-4B29-9F41-01DB658C3E90}"/>
    <hyperlink ref="B1885" r:id="rId123" display="https://support.microsoft.com/help/3203427" xr:uid="{80C6308D-FFD5-4BE8-BFA9-4EFE07DA1AB9}"/>
    <hyperlink ref="B1884" r:id="rId124" display="https://support.microsoft.com/en-us/kb/3203399" xr:uid="{98812BBE-0349-4AF8-9302-E0A832DADDA5}"/>
    <hyperlink ref="B1883" r:id="rId125" display="https://support.microsoft.com/help/3203393" xr:uid="{2C6A5046-215D-4C0B-BB2F-BA1BEEFED956}"/>
    <hyperlink ref="B1882" r:id="rId126" display="https://support.microsoft.com/kb/3203392" xr:uid="{CEC4F179-87D6-43B5-9232-96F4FB105338}"/>
    <hyperlink ref="B1881" r:id="rId127" display="https://support.microsoft.com/en-us/kb/3203391" xr:uid="{64234D4D-0C69-4579-9D50-22B586F27A2C}"/>
    <hyperlink ref="B1879" r:id="rId128" display="https://support.microsoft.com/en-us/kb/3203387" xr:uid="{6658CDA8-B00E-45FE-9CFE-3759F3872F57}"/>
    <hyperlink ref="B1878" r:id="rId129" display="https://support.microsoft.com/en-us/kb/3203386" xr:uid="{A9F5C38C-B469-474E-AB09-AF1D9C425AD0}"/>
    <hyperlink ref="B1877" r:id="rId130" display="https://support.microsoft.com/en-us/kb/3203384" xr:uid="{1EAAB3F2-EEBA-4CD3-ACC3-F154E9389927}"/>
    <hyperlink ref="B1880" r:id="rId131" display="https://support.microsoft.com/en-us/kb/3203390" xr:uid="{D48F5061-F351-4295-A464-0D45DBE95B60}"/>
    <hyperlink ref="B1876" r:id="rId132" display="https://support.microsoft.com/en-us/kb/3203383" xr:uid="{56357FFD-C02D-4231-9B2A-B1135E4DF1E8}"/>
    <hyperlink ref="B1875" r:id="rId133" display="https://support.microsoft.com/en-us/kb/3203382" xr:uid="{B7B66DFB-6E1D-4DAF-A3CF-8EC5FC911EF1}"/>
    <hyperlink ref="B1874" r:id="rId134" display="https://support.microsoft.com/en-us/kb/3191945" xr:uid="{5DB64600-2994-448F-B965-2C752C59FB47}"/>
    <hyperlink ref="B1873" r:id="rId135" display="https://support.microsoft.com/en-us/kb/3191944" xr:uid="{B5F8F617-F553-425E-9485-9C3DC0C9150B}"/>
    <hyperlink ref="B1871" r:id="rId136" display="https://support.microsoft.com/en-us/kb/3191939" xr:uid="{681CD811-4119-4B67-B9F4-CCAD9C3A9E26}"/>
    <hyperlink ref="B1870" r:id="rId137" display="https://support.microsoft.com/en-us/kb/3191938" xr:uid="{45A35070-853B-4E38-A8DA-587C6D1DA571}"/>
    <hyperlink ref="B1869" r:id="rId138" display="https://support.microsoft.com/en-us/kb/3191932" xr:uid="{E886654D-0CDE-439A-8511-498C62154D08}"/>
    <hyperlink ref="B1867" r:id="rId139" display="https://support.microsoft.com/en-us/help/3191898" xr:uid="{186F81AF-4102-40DF-872C-A769C051C35E}"/>
    <hyperlink ref="B1865" r:id="rId140" display="https://support.microsoft.com/en-us/help/3191848" xr:uid="{F6E3963D-020D-4617-BC15-46C7F17292FE}"/>
    <hyperlink ref="B1864" r:id="rId141" display="https://support.microsoft.com/en-us/help/3191844" xr:uid="{EDA21647-E471-43A1-B296-08CB11EAAA46}"/>
    <hyperlink ref="B1863" r:id="rId142" display="https://support.microsoft.com/en-us/help/3191837" xr:uid="{C94C0612-C0EA-4AF3-ACC3-2F1E06469240}"/>
    <hyperlink ref="B1862" r:id="rId143" display="https://support.microsoft.com/en-us/help/3191828" xr:uid="{A667C82F-DCE1-4886-A452-3D2FC8A55086}"/>
    <hyperlink ref="B1861" r:id="rId144" display="https://support.microsoft.com/en-us/kb/3178667" xr:uid="{740FFC42-ED5C-4554-B850-5B18104DD9DB}"/>
    <hyperlink ref="B1866" r:id="rId145" display="https://support.microsoft.com/en-us/kb/3191882" xr:uid="{ED84F0FA-A00A-4D7A-826A-8BB7B662787F}"/>
    <hyperlink ref="B1872" r:id="rId146" display="https://support.microsoft.com/en-us/kb/3191943" xr:uid="{7F06D55F-FB12-49A1-8405-8AB3159A0F1F}"/>
    <hyperlink ref="B1860" r:id="rId147" display="https://support.microsoft.com/en-us/kb/3172445" xr:uid="{EFA3E44E-B557-4E38-94E4-B133A1C89AEC}"/>
    <hyperlink ref="B1859" r:id="rId148" display="https://support.microsoft.com/en-us/kb/3162051" xr:uid="{2DC2F6BC-3429-4FAA-8B20-9F683F9F175F}"/>
    <hyperlink ref="B1858" r:id="rId149" display="https://support.microsoft.com/en-us/help/3127894" xr:uid="{5F576B15-0B92-4F34-BB17-DA365632EC1F}"/>
    <hyperlink ref="B1857" r:id="rId150" display="https://support.microsoft.com/en-us/help/3127888" xr:uid="{9E77F0F1-D01F-4C0B-AD87-2CDFBF4480EA}"/>
    <hyperlink ref="B1855" r:id="rId151" display="https://support.microsoft.com/en-us/help/3118304" xr:uid="{89D3BC1C-60A3-4567-89B1-A0F2562D13C5}"/>
    <hyperlink ref="B1926" r:id="rId152" display="https://support.microsoft.com/help/4019264" xr:uid="{FA2E7CE3-F187-4C83-9223-517A3AB42BF2}"/>
    <hyperlink ref="B1925" r:id="rId153" display="https://support.microsoft.com/help/4019263" xr:uid="{B54AFA46-252C-4906-8E3B-55176D650FAD}"/>
    <hyperlink ref="B1854" r:id="rId154" display="https://support.microsoft.com/help/4022727" xr:uid="{B68F496E-0357-4E0F-B992-3A12CDD41CD1}"/>
    <hyperlink ref="B1853" r:id="rId155" display="https://support.microsoft.com/help/4022725" xr:uid="{32ED0028-9243-40E8-85FC-04848C008766}"/>
    <hyperlink ref="B1850" r:id="rId156" display="https://support.microsoft.com/help/4022714" xr:uid="{86BB4962-71A6-4E82-A8F1-71D1405DB7D1}"/>
    <hyperlink ref="B1923" r:id="rId157" display="https://support.microsoft.com/kb/4024402" xr:uid="{7507C250-0E92-4240-8888-7361A86B5C84}"/>
    <hyperlink ref="B1922" r:id="rId158" display="https://support.microsoft.com/help/4023307" xr:uid="{EFA9CA6B-D7E3-4638-8451-5D1A6D9EAF04}"/>
    <hyperlink ref="B1921" r:id="rId159" display="https://support.microsoft.com/help/4022887" xr:uid="{5FBD1FF1-88F0-4BB9-8FAB-0D025C3ED77E}"/>
    <hyperlink ref="B1924" r:id="rId160" display="https://support.microsoft.com/help/4019204" xr:uid="{F7220AA6-A16A-4F3C-A619-0F89F62A70A7}"/>
    <hyperlink ref="B1916" r:id="rId161" display="https://support.microsoft.com/help/4022719" xr:uid="{9CF73044-7EC2-42D7-BECE-3C06CB8A9CC4}"/>
    <hyperlink ref="B1913" r:id="rId162" display="https://support.microsoft.com/help/4022715" xr:uid="{68E07782-33ED-4480-801F-CA834638F4C3}"/>
    <hyperlink ref="B1912" r:id="rId163" display="https://support.microsoft.com/help/4022013" xr:uid="{55A3D838-0D0A-4726-9A60-FD3EA7C6A816}"/>
    <hyperlink ref="B1911" r:id="rId164" display="https://support.microsoft.com/help/4022010" xr:uid="{80CA002D-5AE8-4E69-9391-4D575A1A3E17}"/>
    <hyperlink ref="B1910" r:id="rId165" display="https://support.microsoft.com/help/4022008" xr:uid="{0FB3BB90-8743-4966-B5C5-00143EE966A4}"/>
    <hyperlink ref="B1909" r:id="rId166" display="https://support.microsoft.com/help/4021923" xr:uid="{19F8DA7C-F8AC-41F0-BD59-26D62838FB5E}"/>
    <hyperlink ref="B1903" r:id="rId167" display="http://support.microsoft.com/help/4020732" xr:uid="{1A3AFB2B-BBB7-4370-8E92-005AC505FB64}"/>
    <hyperlink ref="B1902" r:id="rId168" display="https://support.microsoft.com/help/4018106" xr:uid="{2031D3A9-69BE-49BA-BD16-E92EB0256E6F}"/>
    <hyperlink ref="B1927" r:id="rId169" display="https://support.microsoft.com/help/4016871" xr:uid="{4718F3F9-6275-4220-9509-0273B64D802E}"/>
    <hyperlink ref="B1920" r:id="rId170" display="https://support.microsoft.com/help/4022884" xr:uid="{A3CF4BF8-4C4A-4958-92EF-A1F9C453F251}"/>
    <hyperlink ref="B1919" r:id="rId171" display="https://support.microsoft.com/help/4022883" xr:uid="{E14A24F5-7B2B-4007-A0D7-EE2D109521DF}"/>
    <hyperlink ref="B1906" r:id="rId172" display="https://support.microsoft.com/help/4020735" xr:uid="{26E1DEB7-D5C0-456C-AA60-D5F2D718495D}"/>
    <hyperlink ref="B1905" r:id="rId173" display="https://support.microsoft.com/help/4020734" xr:uid="{F60E0346-5D56-48BE-9E4F-2DF658544151}"/>
    <hyperlink ref="B1839" r:id="rId174" display="https://support.microsoft.com/help/4022887" xr:uid="{CED80503-4BA3-4DD0-A7B5-509D217953BB}"/>
    <hyperlink ref="B1840" r:id="rId175" display="https://support.microsoft.com/help/4022727" xr:uid="{98099BCF-5D56-4C37-9BD2-4A5E0CF99334}"/>
    <hyperlink ref="B1841" r:id="rId176" display="https://support.microsoft.com/help/4022726" xr:uid="{E699F76F-77D5-4637-A11B-C2E86921FBF8}"/>
    <hyperlink ref="B1842" r:id="rId177" display="https://support.microsoft.com/help/4022717" xr:uid="{97383873-61FE-4F31-9E09-6647EDF3A207}"/>
    <hyperlink ref="B1843" r:id="rId178" display="https://support.microsoft.com/help/4022725" xr:uid="{C914BC5D-B938-45B7-BC8A-DA2127D6EA1A}"/>
    <hyperlink ref="B1844" r:id="rId179" display="https://support.microsoft.com/help/4022724" xr:uid="{3787C39D-A00F-47F1-965B-77D9ECA7B67D}"/>
    <hyperlink ref="B1845" r:id="rId180" display="https://support.microsoft.com/help/4022718" xr:uid="{403BB2D3-9D2A-4E26-A1EF-3883F549A5B0}"/>
    <hyperlink ref="B1846" r:id="rId181" display="https://support.microsoft.com/help/4022719" xr:uid="{A582A5C6-E4F1-4482-91B3-A745C122E35E}"/>
    <hyperlink ref="B1847" r:id="rId182" display="https://support.microsoft.com/help/4022722" xr:uid="{F0124886-193B-465C-87C9-3249DD3E9B5B}"/>
    <hyperlink ref="B1848" r:id="rId183" display="https://support.microsoft.com/help/4022715" xr:uid="{E20944D1-C4D1-4EA7-860B-0B055AAF5D86}"/>
    <hyperlink ref="B1849" r:id="rId184" display="https://support.microsoft.com/help/4022714" xr:uid="{45D4AA69-DED4-4591-93EB-4E4DCD8C3412}"/>
    <hyperlink ref="B1789" r:id="rId185" display="https://support.microsoft.com/help/4032955" xr:uid="{1E093EE5-88A9-4A0F-9C25-CFE95BEE6879}"/>
    <hyperlink ref="B1790" r:id="rId186" display="https://support.microsoft.com/help/4026061" xr:uid="{3FAD8DFC-85FC-48E2-A22B-788EFDFB7698}"/>
    <hyperlink ref="B1791" r:id="rId187" display="https://support.microsoft.com/help/4026059" xr:uid="{E3D94DE2-355B-4768-B533-0EADE32854B9}"/>
    <hyperlink ref="B1792" r:id="rId188" display="https://support.microsoft.com/help/4025877" xr:uid="{B0904CF7-B524-4C38-9E07-2EE9D879D11F}"/>
    <hyperlink ref="B1793" r:id="rId189" display="https://support.microsoft.com/help/4025872" xr:uid="{D8E014FB-E0A3-4F14-A135-63E48C6DDDA1}"/>
    <hyperlink ref="B1794" r:id="rId190" display="https://support.microsoft.com/help/4025674" xr:uid="{5F498625-262B-4E74-8976-16A983F53C86}"/>
    <hyperlink ref="B1795" r:id="rId191" display="https://support.microsoft.com/help/4025497" xr:uid="{B44BC08B-65E1-4624-9F66-D682B180F679}"/>
    <hyperlink ref="B1796" r:id="rId192" display="https://support.microsoft.com/help/4025409" xr:uid="{41943370-DEE9-4DCD-928A-36DE9DDCA2EB}"/>
    <hyperlink ref="B1797" r:id="rId193" display="https://support.microsoft.com/help/4025398" xr:uid="{360F5223-4547-486B-976E-7D9E07C91FA9}"/>
    <hyperlink ref="B1798" r:id="rId194" display="https://support.microsoft.com/help/4025397" xr:uid="{F8ECA878-C97B-445D-8B42-4D7281C31178}"/>
    <hyperlink ref="B1799" r:id="rId195" display="https://catalog.update.microsoft.com/v7/site/Search.aspx?q=KB4025376" xr:uid="{698891DE-033E-4C5A-8552-AC352509D942}"/>
    <hyperlink ref="B1800" r:id="rId196" display="https://support.microsoft.com/help/4025344" xr:uid="{ACE6E7D2-1243-4727-8EF8-4C2E63DAF3E0}"/>
    <hyperlink ref="B1801" r:id="rId197" display="https://support.microsoft.com/help/4025342" xr:uid="{06BE6D99-5E3D-445D-A310-BCDD9C8F634E}"/>
    <hyperlink ref="B1802" r:id="rId198" display="https://support.microsoft.com/help/4025341" xr:uid="{4EE0A6B5-3EB0-48DB-9933-7284618FD98F}"/>
    <hyperlink ref="B1803" r:id="rId199" display="https://support.microsoft.com/help/4025337" xr:uid="{C0ED2ABB-B3F6-4F47-9482-1C6DD2FE3318}"/>
    <hyperlink ref="B1804" r:id="rId200" display="https://support.microsoft.com/help/4025339" xr:uid="{AE6FED01-3076-493D-9228-2594B386C33E}"/>
    <hyperlink ref="B1805" r:id="rId201" display="https://support.microsoft.com/help/4025338" xr:uid="{9404403B-CBD0-4FBD-810F-6741341BE4A1}"/>
    <hyperlink ref="B1806" r:id="rId202" display="https://support.microsoft.com/help/4025336" xr:uid="{D9FD584B-FB16-40D5-AEF4-2BBB7652CF53}"/>
    <hyperlink ref="B1807" r:id="rId203" display="https://support.microsoft.com/help/4025333" xr:uid="{306703BC-F714-482E-95BA-B6C78D9AF544}"/>
    <hyperlink ref="B1808" r:id="rId204" display="https://support.microsoft.com/help/4025331" xr:uid="{46F8ECD9-2516-49A2-8504-5018399A6E5C}"/>
    <hyperlink ref="B1809" r:id="rId205" display="https://support.microsoft.com/help/4025343" xr:uid="{433D7606-F861-45F7-BB0A-BC2ABCF6A529}"/>
    <hyperlink ref="B1811" r:id="rId206" display="https://support.microsoft.com/help/4025240" xr:uid="{8D284319-56BD-42D7-A686-D138ECA05551}"/>
    <hyperlink ref="B1812" r:id="rId207" display="https://support.microsoft.com/help/4022914" xr:uid="{7CB04AB1-B755-4903-B1D1-EE40A28101DF}"/>
    <hyperlink ref="B1814" r:id="rId208" display="https://support.microsoft.com/help/4022746" xr:uid="{AE20BAA4-D068-42DD-9D9C-605ABEC9CECE}"/>
    <hyperlink ref="B1815" r:id="rId209" display="http://support.microsoft.com/help/4018588" xr:uid="{5187DD98-10F7-43A3-AF28-017881A46076}"/>
    <hyperlink ref="B1816" r:id="rId210" display="https://support.microsoft.com/en-us/kb/3213657" xr:uid="{48A1D6EC-75C0-4159-B033-AED171EF6213}"/>
    <hyperlink ref="B1817" r:id="rId211" display="https://support.microsoft.com/en-us/kb/3213640" xr:uid="{B8C361A5-3C12-487C-91BE-361F98F5A1C6}"/>
    <hyperlink ref="B1818" r:id="rId212" display="https://support.microsoft.com/en-us/kb/3213624" xr:uid="{C4CFE199-7E36-4977-8B9D-2803716BFFAD}"/>
    <hyperlink ref="B1819" r:id="rId213" display="https://support.microsoft.com/en-us/kb/3213559" xr:uid="{35E2CEAC-DB99-41B8-B76F-75A4CC8FAD87}"/>
    <hyperlink ref="B1820" r:id="rId214" display="https://support.microsoft.com/en-us/kb/3213555" xr:uid="{3DC13153-90AF-40F3-80E8-8322429AB032}"/>
    <hyperlink ref="B1821" r:id="rId215" display="https://support.microsoft.com/en-us/kb/3213545" xr:uid="{CBA45332-9B3E-4DD5-9AB1-234C502B7D15}"/>
    <hyperlink ref="B1822" r:id="rId216" display="https://support.microsoft.com/en-us/kb/3213544" xr:uid="{BCD75431-A547-4FC6-AB13-BC6D0648F474}"/>
    <hyperlink ref="B1823" r:id="rId217" display="https://support.microsoft.com/en-us/kb/3213537" xr:uid="{99705705-1FB0-48A7-A99F-860D9BEEEFC1}"/>
    <hyperlink ref="B1824" r:id="rId218" display="https://support.microsoft.com/en-us/kb/3212224" xr:uid="{8EC05F7C-D776-47C9-ADDB-480F6ACAD71A}"/>
    <hyperlink ref="B1825" r:id="rId219" display="https://support.microsoft.com/en-us/kb/3203477" xr:uid="{0C540704-6C91-40F4-9255-4E1CD09AC9E3}"/>
    <hyperlink ref="B1826" r:id="rId220" display="https://support.microsoft.com/kb/3203469" xr:uid="{5C298D1C-1AFB-4F1D-B261-B1BDBFE54A5A}"/>
    <hyperlink ref="B1827" r:id="rId221" display="https://support.microsoft.com/kb/3203468" xr:uid="{C7A78EFF-2D87-4F51-951A-D1FD00D56069}"/>
    <hyperlink ref="B1828" r:id="rId222" display="https://support.microsoft.com/kb/3203459" xr:uid="{A8D9449F-20F6-4EA4-BE15-3BBB2DD4C869}"/>
    <hyperlink ref="B1829" r:id="rId223" display="https://support.microsoft.com/en-us/kb/3191907" xr:uid="{FE79E927-1590-4202-B5F9-B3AA80DC52D4}"/>
    <hyperlink ref="B1830" r:id="rId224" display="https://support.microsoft.com/help/3191902" xr:uid="{5AB29E0C-9177-4288-B6F9-E3D360BA8A04}"/>
    <hyperlink ref="B1831" r:id="rId225" display="https://support.microsoft.com/en-us/kb/3191897" xr:uid="{D71D8042-AF5C-49DD-BEB9-82154FE81D21}"/>
    <hyperlink ref="B1832" r:id="rId226" display="https://support.microsoft.com/en-us/kb/3191894" xr:uid="{D94BF7EF-BA5A-4A35-B68A-71B7AE0CA4ED}"/>
    <hyperlink ref="B1833" r:id="rId227" display="https://support.microsoft.com/en-us/kb/3191833" xr:uid="{E6CCA70A-28AC-4E99-BD2C-F0BB8827782F}"/>
    <hyperlink ref="B1834" r:id="rId228" display="https://support.microsoft.com/kb/2880514" xr:uid="{FF9DA886-6B58-4EF9-99C0-9321337794F7}"/>
    <hyperlink ref="B1835" r:id="rId229" display="https://support.microsoft.com/help/4011078" xr:uid="{9BD3EE79-EE81-4169-9372-1ED90E216080}"/>
    <hyperlink ref="B1836" r:id="rId230" display="https://support.microsoft.com/help/4011052" xr:uid="{3B615438-4F8A-4A33-823E-BB7923E771B1}"/>
    <hyperlink ref="B1837" r:id="rId231" display="https://support.microsoft.com/en-us/kb/3213643" xr:uid="{CA413EC0-DBBD-47B8-AF8D-6ADC4C7D901C}"/>
    <hyperlink ref="B1838" r:id="rId232" display="https://support.microsoft.com/en-us/kb/2956078" xr:uid="{1E8DC360-6881-425A-AB16-35F33E470A3B}"/>
    <hyperlink ref="B1785" r:id="rId233" display="https://support.microsoft.com/help/4011078" xr:uid="{95B35B41-44D7-4915-8DE2-00B6E87B5DB9}"/>
    <hyperlink ref="B1786" r:id="rId234" display="https://support.microsoft.com/help/4011052" xr:uid="{1B95841A-62E4-4E6F-B371-5F1EDCD00C52}"/>
    <hyperlink ref="B1787" r:id="rId235" display="https://support.microsoft.com/en-us/kb/3213643" xr:uid="{0B887841-B7C3-4FC7-9FD2-279FA649A93D}"/>
    <hyperlink ref="B1788" r:id="rId236" display="https://support.microsoft.com/en-us/kb/2956078" xr:uid="{8BCA919C-2703-4D17-B01A-0717DFE13ACD}"/>
    <hyperlink ref="B1780" r:id="rId237" display="https://support.microsoft.com/help/4022727" xr:uid="{20DB8413-2117-49E2-B3FA-2D9BCBC37E53}"/>
    <hyperlink ref="B1781" r:id="rId238" display="https://support.microsoft.com/help/4022725" xr:uid="{8BAA87F2-AE9D-4189-BA11-FAE3FFAC2E1F}"/>
    <hyperlink ref="B1782" r:id="rId239" display="https://support.microsoft.com/help/4022715" xr:uid="{9A5B5291-FAFC-4574-8D9B-420F9F5517A0}"/>
    <hyperlink ref="B1783" r:id="rId240" display="https://support.microsoft.com/help/4022714" xr:uid="{4C742D1D-6468-40C4-B3AE-D2E536EF913E}"/>
    <hyperlink ref="B1784" r:id="rId241" display="https://support.microsoft.com/help/4036996" xr:uid="{85D0E646-02A0-40F6-9279-6BAD39B6EB4C}"/>
    <hyperlink ref="B1750" r:id="rId242" display="https://support.microsoft.com/help/4035679" xr:uid="{D6CAE2B2-813E-43B4-9C8A-2175B80974A2}"/>
    <hyperlink ref="B1751" r:id="rId243" display="https://support.microsoft.com/help/4035056" xr:uid="{E2A78AD5-E505-4EF9-A71A-B32A8506B69D}"/>
    <hyperlink ref="B1752" r:id="rId244" display="https://support.microsoft.com/help/4035055" xr:uid="{304B8299-D08B-4165-A3DC-EA8B76E26BD1}"/>
    <hyperlink ref="B1753" r:id="rId245" display="https://support.microsoft.com/help/4034775" xr:uid="{EDD313D0-C4E8-4712-88AE-6F7384B30F14}"/>
    <hyperlink ref="B1754" r:id="rId246" display="https://support.microsoft.com/help/4034745" xr:uid="{8A1E600C-7F04-47CD-AB27-0103BC10DDE3}"/>
    <hyperlink ref="B1755" r:id="rId247" display="https://support.microsoft.com/help/4034744" xr:uid="{620CE902-820E-474C-AE33-4DBEF23675F1}"/>
    <hyperlink ref="B1756" r:id="rId248" display="https://support.microsoft.com/help/4034733" xr:uid="{7145AC5F-00A6-4C42-BC8D-FDA4E48EDDE9}"/>
    <hyperlink ref="B1757" r:id="rId249" display="https://support.microsoft.com/help/4034681" xr:uid="{D2E2F8C0-05B1-4F18-A9E1-F856209EE3E6}"/>
    <hyperlink ref="B1758" r:id="rId250" display="https://support.microsoft.com/help/4034672" xr:uid="{66B125AD-32CE-482A-B13A-78CCE3546ECB}"/>
    <hyperlink ref="B1759" r:id="rId251" display="https://support.microsoft.com/help/4034674" xr:uid="{37F82B6A-956F-4FA2-AD01-D94B25B2FAE9}"/>
    <hyperlink ref="B1760" r:id="rId252" display="https://support.microsoft.com/help/4034668" xr:uid="{4B845C29-E207-4AD2-B45B-5F04391A7F6C}"/>
    <hyperlink ref="B1761" r:id="rId253" display="https://support.microsoft.com/help/4034665" xr:uid="{9EF5488A-3AF6-4625-9EEA-1490BE336F7D}"/>
    <hyperlink ref="B1762" r:id="rId254" display="https://support.microsoft.com/help/4034666" xr:uid="{3E8DA853-A244-441C-A5EF-89849B0A5E9A}"/>
    <hyperlink ref="B1763" r:id="rId255" display="https://support.microsoft.com/help/4034664" xr:uid="{511F0552-87AB-4912-8B63-D4AF07D8B31A}"/>
    <hyperlink ref="B1764" r:id="rId256" display="https://support.microsoft.com/help/4034679" xr:uid="{00ABDABE-0D37-4CB2-A30B-B4E528C55BB3}"/>
    <hyperlink ref="B1765" r:id="rId257" display="https://support.microsoft.com/help/4034662" xr:uid="{1515CD04-8C3F-4D98-9977-0792FD43B91A}"/>
    <hyperlink ref="B1766" r:id="rId258" display="https://support.microsoft.com/help/4034660" xr:uid="{4DC0CF65-6997-4B44-A4A0-C4A8D65931BA}"/>
    <hyperlink ref="B1767" r:id="rId259" display="https://support.microsoft.com/help/4034658" xr:uid="{02FC454B-4CF3-43EF-813C-6B457FA40A4A}"/>
    <hyperlink ref="B1768" r:id="rId260" display="https://support.microsoft.com/help/4034034" xr:uid="{A536395C-DF7E-46F0-A8E7-F2B32EC80F06}"/>
    <hyperlink ref="B1769" r:id="rId261" display="https://support.microsoft.com/help/4032542" xr:uid="{E52133A4-9599-409E-B504-023A46AC6B3F}"/>
    <hyperlink ref="B1770" r:id="rId262" display="https://support.microsoft.com/help/4022750" xr:uid="{D661C6B9-549D-4CA9-AE77-8E041A72D302}"/>
    <hyperlink ref="B1771" r:id="rId263" display="https://support.microsoft.com/help/4019095" xr:uid="{9CAB40AF-F524-497D-BDA4-9A197F936C9E}"/>
    <hyperlink ref="B1772" r:id="rId264" display="https://support.microsoft.com/help/4019093" xr:uid="{A5161FDC-1735-4855-9363-C8490D03F772}"/>
    <hyperlink ref="B1773" r:id="rId265" display="https://support.microsoft.com/help/4019092" xr:uid="{750097A6-DE1A-4FCA-81BA-7786AE5F1660}"/>
    <hyperlink ref="B1774" r:id="rId266" display="https://support.microsoft.com/help/4019091" xr:uid="{E15C9965-275F-432B-8E53-FC6CA73EB8FA}"/>
    <hyperlink ref="B1775" r:id="rId267" display="https://support.microsoft.com/help/4019090" xr:uid="{A9EB0E72-436A-4EFA-86D7-1EC584F4DC7E}"/>
    <hyperlink ref="B1776" r:id="rId268" display="https://support.microsoft.com/help/4019089" xr:uid="{37CDDBF9-216C-49F9-9E52-9FBCF10E1DB4}"/>
    <hyperlink ref="B1777" r:id="rId269" display="https://support.microsoft.com/help/4019088" xr:uid="{8B7B4F0D-1C61-40A4-9B64-9023F373EA0F}"/>
    <hyperlink ref="B1778" r:id="rId270" display="https://support.microsoft.com/help/4019086" xr:uid="{E1412AE9-3A87-4036-A797-29801057F97F}"/>
    <hyperlink ref="B1779" r:id="rId271" display="https://support.microsoft.com/en-us/kb/2956077" xr:uid="{1C5AF28C-675E-4973-8671-70E65D2F8D11}"/>
    <hyperlink ref="B1749" r:id="rId272" display="https://support.microsoft.com/help/4037359" xr:uid="{7C9FB97F-2217-4608-9574-5EF515D4D7C4}"/>
    <hyperlink ref="B1655" r:id="rId273" display="https://support.microsoft.com/help/4040981" xr:uid="{6EF3E47D-BA74-471E-A67C-9CE4651C9F43}"/>
    <hyperlink ref="B1656" r:id="rId274" display="https://support.microsoft.com/help/4040967" xr:uid="{E70F551F-83B3-408A-8B09-42110289C377}"/>
    <hyperlink ref="B1657" r:id="rId275" display="https://support.microsoft.com/help/4040980" xr:uid="{8F7D0DBF-68D2-40F8-8B4C-2ED4AF7A4672}"/>
    <hyperlink ref="B1658" r:id="rId276" display="https://support.microsoft.com/help/4040966" xr:uid="{E6F14CE1-AE0D-45A1-BB3D-22DA843D7A9E}"/>
    <hyperlink ref="B1659" r:id="rId277" display="https://support.microsoft.com/help/4040979" xr:uid="{F56388C1-693C-4F60-9660-3A44074BEC60}"/>
    <hyperlink ref="B1660" r:id="rId278" display="https://support.microsoft.com/help/4040965" xr:uid="{1C2E98D3-B068-43F1-A85A-A6169CE654B0}"/>
    <hyperlink ref="B1661" r:id="rId279" display="https://support.microsoft.com/help/4040978" xr:uid="{210C2890-22E9-47BF-A428-15E7CDE6BBAF}"/>
    <hyperlink ref="B1662" r:id="rId280" display="https://support.microsoft.com/help/4040964" xr:uid="{D9A31D54-AAAF-46B3-AA57-367810CD964D}"/>
    <hyperlink ref="B1663" r:id="rId281" display="https://support.microsoft.com/help/4040977" xr:uid="{AEFE627C-75A9-466E-AB7A-57429C29FA0A}"/>
    <hyperlink ref="B1664" r:id="rId282" display="https://support.microsoft.com/help/4040960" xr:uid="{7335970E-DB78-4417-8931-780C6988C45C}"/>
    <hyperlink ref="B1665" r:id="rId283" display="https://support.microsoft.com/help/4040975" xr:uid="{481D9E29-95D6-4A4F-8C65-BCD641CA7AB9}"/>
    <hyperlink ref="B1666" r:id="rId284" display="https://support.microsoft.com/help/4040959" xr:uid="{DD9D83C0-75D5-4693-BC59-BDC924732D28}"/>
    <hyperlink ref="B1668" r:id="rId285" display="https://support.microsoft.com/help/4040958" xr:uid="{133571DB-EFA7-41A7-A09C-734F8898D688}"/>
    <hyperlink ref="B1669" r:id="rId286" display="https://support.microsoft.com/help/4040973" xr:uid="{F69FED8A-8B2F-45AF-897E-FB93AB48EDEC}"/>
    <hyperlink ref="B1670" r:id="rId287" display="https://support.microsoft.com/help/4040957" xr:uid="{52609AD3-833E-4DF5-97E5-9DFD1E651E2D}"/>
    <hyperlink ref="B1672" r:id="rId288" display="https://support.microsoft.com/help/4040956" xr:uid="{1E7BCD16-4332-4AA7-9C6F-9876A240DB32}"/>
    <hyperlink ref="B1673" r:id="rId289" display="https://support.microsoft.com/help/4040971" xr:uid="{1D94703C-08AD-4703-B01C-B7F046BAD772}"/>
    <hyperlink ref="B1674" r:id="rId290" display="https://support.microsoft.com/help/4040955" xr:uid="{B988BABE-700B-43AF-AC8F-A16C45B08702}"/>
    <hyperlink ref="B1676" r:id="rId291" display="https://support.microsoft.com/help/4039325" xr:uid="{C801F9C5-DD71-4DEF-86A6-35741E024D15}"/>
    <hyperlink ref="B1680" r:id="rId292" display="https://support.microsoft.com/help/4038806" xr:uid="{B0DE5EE3-4503-4696-AB75-56AFEA9B8447}"/>
    <hyperlink ref="B1681" r:id="rId293" display="https://support.microsoft.com/help/4038799" xr:uid="{40B5A4FB-8584-431B-BA09-E3C92F211C98}"/>
    <hyperlink ref="B1682" r:id="rId294" display="https://support.microsoft.com/help/4036586" xr:uid="{7A36A727-24CA-4E27-B6A6-36C67213A55E}"/>
    <hyperlink ref="B1683" r:id="rId295" display="https://support.microsoft.com/help/4038786" xr:uid="{243D818A-5925-4604-A264-DD93ABCC066C}"/>
    <hyperlink ref="B1684" r:id="rId296" display="https://support.microsoft.com/help/4025333" xr:uid="{68ECDFBD-7353-4864-9B40-92B53D52184F}"/>
    <hyperlink ref="B1685" r:id="rId297" display="https://support.microsoft.com/help/4038792" xr:uid="{1761A089-5151-4B5F-BAF0-FF727DD88016}"/>
    <hyperlink ref="B1686" r:id="rId298" display="https://support.microsoft.com/help/4038793" xr:uid="{BDD2F5FD-619A-4E8C-AFB4-133FFB948CB4}"/>
    <hyperlink ref="B1691" r:id="rId299" display="https://support.microsoft.com/help/4025337" xr:uid="{84B89E63-1570-4AEC-B62F-2D1332E6E306}"/>
    <hyperlink ref="B1693" r:id="rId300" display="https://support.microsoft.com/help/4038779" xr:uid="{A27AEECF-9192-4E77-A6D3-ACDBA58CF940}"/>
    <hyperlink ref="B1696" r:id="rId301" display="https://support.microsoft.com/help/4032201" xr:uid="{98644EE9-002A-48B0-A4B0-CA92F893D394}"/>
    <hyperlink ref="B1697" r:id="rId302" display="http://support.microsoft.com/kb/4025869" xr:uid="{2976C4FE-4C4A-4DB0-BBD3-9ADF192C2304}"/>
    <hyperlink ref="B1698" r:id="rId303" display="http://support.microsoft.com/kb/4025868" xr:uid="{0D3357F4-7755-46E4-85E4-A78A52DE1438}"/>
    <hyperlink ref="B1699" r:id="rId304" display="http://support.microsoft.com/kb/4025867" xr:uid="{EF50CC76-7219-431F-A8CF-9E066ADA439F}"/>
    <hyperlink ref="B1700" r:id="rId305" display="http://support.microsoft.com/kb/4025866" xr:uid="{E5BA2E22-C244-4A24-BE4F-96BADBD8D378}"/>
    <hyperlink ref="B1701" r:id="rId306" display="http://support.microsoft.com/help/4025865" xr:uid="{1ECB922F-B13C-4F21-9C9E-999065072B5E}"/>
    <hyperlink ref="B1702" r:id="rId307" display="https://support.microsoft.com/help/4011134" xr:uid="{354F5182-EED7-4010-B6DF-B9A0D1F08DFA}"/>
    <hyperlink ref="B1703" r:id="rId308" display="https://support.microsoft.com/kb/4011127" xr:uid="{E2618F1C-2F90-49C7-A19B-149314AF6363}"/>
    <hyperlink ref="B1704" r:id="rId309" display="https://support.microsoft.com/kb/4011126" xr:uid="{2EB3585C-1A6D-46F8-9916-5AFAF156B997}"/>
    <hyperlink ref="B1705" r:id="rId310" display="https://support.microsoft.com/help/4011038" xr:uid="{8BC7C442-4F0F-4163-B0E0-ABC40D669A7C}"/>
    <hyperlink ref="B1706" r:id="rId311" display="https://support.microsoft.com/help/4011125" xr:uid="{4E202709-259A-4894-B616-E0DBBE147FDB}"/>
    <hyperlink ref="B1707" r:id="rId312" display="https://support.microsoft.com/help/4011117" xr:uid="{B5B1DF1A-9F90-4C26-B961-3EA7A8400225}"/>
    <hyperlink ref="B1708" r:id="rId313" display="https://support.microsoft.com/help/4011113" xr:uid="{D1972D38-9165-467E-8598-1D0370D96687}"/>
    <hyperlink ref="B1709" r:id="rId314" display="https://support.microsoft.com/help/4011110" xr:uid="{00E5654E-1C6E-4F42-81CD-CBADF8D214AB}"/>
    <hyperlink ref="B1712" r:id="rId315" display="http://support.microsoft.com/help/3213568" xr:uid="{692762D6-53C4-463C-87D3-01E51131FDC4}"/>
    <hyperlink ref="B1716" r:id="rId316" display="https://support.microsoft.com/help/4011089" xr:uid="{5BCFE74A-1B3D-4191-A9D4-50F48B093F1E}"/>
    <hyperlink ref="B1718" r:id="rId317" display="https://support.microsoft.com/help/4011065" xr:uid="{870447AE-30ED-45A2-97E2-40AFFF9B6DD3}"/>
    <hyperlink ref="B1719" r:id="rId318" display="https://support.microsoft.com/help/4011064" xr:uid="{203982AD-FFC1-4724-B5BD-3FA666B42ABE}"/>
    <hyperlink ref="B1720" r:id="rId319" display="https://support.microsoft.com/help/4011063" xr:uid="{FC6638AA-9CD6-430B-A6BE-698AB90A0934}"/>
    <hyperlink ref="B1721" r:id="rId320" display="https://support.microsoft.com/help/4011062" xr:uid="{5FA4E211-6AED-41B9-A2CD-31392488DBA8}"/>
    <hyperlink ref="B1723" r:id="rId321" display="https://support.microsoft.com/help/4011056" xr:uid="{D96B21F2-C673-478B-8672-B2C827B5E42D}"/>
    <hyperlink ref="B1728" r:id="rId322" display="https://support.microsoft.com/en-us/kb/3213658" xr:uid="{7273BEF1-D4A8-4F66-BAE1-06A760CD8AC3}"/>
    <hyperlink ref="B1729" r:id="rId323" display="https://support.microsoft.com/kb/3213649" xr:uid="{74A7F839-51DA-4DC5-ACC7-7732AF94F555}"/>
    <hyperlink ref="B1730" r:id="rId324" display="https://support.microsoft.com/help/3213646" xr:uid="{61A32F83-82A4-4A61-AB47-FA41A957DD9B}"/>
    <hyperlink ref="B1731" r:id="rId325" display="https://support.microsoft.com/help/3213644" xr:uid="{8DAD205A-9B5F-4C2B-A81E-2E66FB129FE5}"/>
    <hyperlink ref="B1732" r:id="rId326" display="https://support.microsoft.com/help/3213642" xr:uid="{51AA2D5E-7B69-4358-8C43-D6B075868801}"/>
    <hyperlink ref="B1733" r:id="rId327" display="https://support.microsoft.com/help/3213641" xr:uid="{B42E33A3-CE57-4888-8457-898FD717FDDF}"/>
    <hyperlink ref="B1735" r:id="rId328" display="https://support.microsoft.com/en-us/kb/3213632" xr:uid="{8AB8F98B-FB4E-4246-A128-7112EDCBEF6C}"/>
    <hyperlink ref="B1739" r:id="rId329" display="https://support.microsoft.com/kb/3213562" xr:uid="{2F77AA82-AB1B-4495-AB7E-540617233CC9}"/>
    <hyperlink ref="B1740" r:id="rId330" display="https://support.microsoft.com/kb/3213560" xr:uid="{1B714D25-B983-428A-8898-6EBD6672DBC8}"/>
    <hyperlink ref="B1743" r:id="rId331" display="https://support.microsoft.com/en-us/kb/3203474" xr:uid="{3D5D0D61-7918-45D5-8816-205D80D518DD}"/>
    <hyperlink ref="B1744" r:id="rId332" display="https://support.microsoft.com/en-us/kb/3191831" xr:uid="{AD309BC6-8D17-4D6C-8879-3EEFE3BDAA0B}"/>
    <hyperlink ref="B1746" r:id="rId333" display="https://support.microsoft.com/en-us/kb/3128030" xr:uid="{BE1D5916-19E3-4209-A388-A27DE6E19235}"/>
    <hyperlink ref="B1747" r:id="rId334" display="https://support.microsoft.com/en-us/kb/3128027" xr:uid="{9E8BC1FA-E64C-4445-AE8F-35401FC50B57}"/>
    <hyperlink ref="B1748" r:id="rId335" display="https://support.microsoft.com/help/3114428" xr:uid="{BEFB59EA-6A67-4054-9E81-44EBE3B4D83C}"/>
    <hyperlink ref="B1667" r:id="rId336" display="https://support.microsoft.com/en-us/help/4040974/description-of-the-security-and-quality-rollup-for-the-net-framework-4" xr:uid="{E8A13DEB-7225-4FDF-AAFC-DA6A7B8988FC}"/>
    <hyperlink ref="B1671" r:id="rId337" display="https://support.microsoft.com/en-us/help/4040972/description-of-the-security-and-quality-rollup-for-the-net-framework-4" xr:uid="{C040F6C4-11FF-4788-9901-5B15C3E2EDC2}"/>
    <hyperlink ref="B1675" r:id="rId338" display="https://support.microsoft.com/help/4039384" xr:uid="{5087BAD0-851F-4C1C-91D2-FA63A0663C28}"/>
    <hyperlink ref="B1677" r:id="rId339" display="https://support.microsoft.com/help/4039266" xr:uid="{65E09AF4-6453-40D6-B2CB-FC02B5D5AF13}"/>
    <hyperlink ref="B1678" r:id="rId340" display="https://support.microsoft.com/help/4039038" xr:uid="{43307F96-B110-4DB5-9F49-CE68247A4D3D}"/>
    <hyperlink ref="B1679" r:id="rId341" display="https://support.microsoft.com/help/4038874" xr:uid="{739FFB62-708D-4855-BDB4-6A6A326976E0}"/>
    <hyperlink ref="B1687" r:id="rId342" display="https://support.microsoft.com/help/4038788" xr:uid="{357030BB-3830-4758-933D-0B6A04D40845}"/>
    <hyperlink ref="B1688" r:id="rId343" display="https://support.microsoft.com/help/4038783" xr:uid="{1DE4DDA6-5D77-410C-9F20-878D9C686727}"/>
    <hyperlink ref="B1689" r:id="rId344" display="https://support.microsoft.com/help/4038782" xr:uid="{2126C69A-D357-41D5-B2AE-FB57F6777389}"/>
    <hyperlink ref="B1690" r:id="rId345" display="https://support.microsoft.com/help/4038781" xr:uid="{B687B0AB-2C6F-45EB-B032-83986F912675}"/>
    <hyperlink ref="B1694" r:id="rId346" display="https://support.microsoft.com/help/4036108" xr:uid="{78AC9B46-9F96-46EE-A6AE-EFF4C174ABA5}"/>
    <hyperlink ref="B1695" r:id="rId347" display="https://support.microsoft.com/help/4034786" xr:uid="{E6959CEE-CF93-44F4-8BF8-DDC70BD384F6}"/>
    <hyperlink ref="B1710" r:id="rId348" display="https://support.microsoft.com/help/4011108" xr:uid="{304518FB-7086-4240-B71F-3412EA201DD0}"/>
    <hyperlink ref="B1711" r:id="rId349" display="https://support.microsoft.com/help/4011107" xr:uid="{0D2C590F-8A48-4B4F-BF58-17509E8C2C03}"/>
    <hyperlink ref="B1713" r:id="rId350" display="https://support.microsoft.com/help/4011103" xr:uid="{83CA7C19-4558-4B2E-8DD3-2BB5AFD494E8}"/>
    <hyperlink ref="B1714" r:id="rId351" display="https://support.microsoft.com/help/4011091" xr:uid="{0E402EBD-DD6F-4B03-A8F7-6667B9D8798D}"/>
    <hyperlink ref="B1715" r:id="rId352" display="https://support.microsoft.com/help/4011090" xr:uid="{EB45B1AA-0684-4139-8EEA-EEE229AB5811}"/>
    <hyperlink ref="B1717" r:id="rId353" display="https://support.microsoft.com/help/4011069" xr:uid="{596CFF46-F314-4BEC-A195-CD8C4349EE70}"/>
    <hyperlink ref="B1722" r:id="rId354" display="https://support.microsoft.com/help/4011061" xr:uid="{79CAB413-75F6-4846-B704-62F4FAB8BA0B}"/>
    <hyperlink ref="B1724" r:id="rId355" display="https://support.microsoft.com/help/4011055" xr:uid="{2DDC9891-8104-44B5-B216-FB3B9E9F579E}"/>
    <hyperlink ref="B1725" r:id="rId356" display="https://support.microsoft.com/help/4011050" xr:uid="{CEDE4FF1-9800-484C-ACD4-BF2C4E437FA3}"/>
    <hyperlink ref="B1726" r:id="rId357" display="https://support.microsoft.com/kb/4011041" xr:uid="{1F63EF56-F216-4D88-A409-843CD5D21049}"/>
    <hyperlink ref="B1727" r:id="rId358" display="https://support.microsoft.com/help/4011040" xr:uid="{A80F0E3B-46A2-4014-9542-B04BBD7B4C63}"/>
    <hyperlink ref="B1734" r:id="rId359" display="https://support.microsoft.com/help/3213638" xr:uid="{718D9D81-B659-4564-BD71-B3B516D976B2}"/>
    <hyperlink ref="B1736" r:id="rId360" display="https://support.microsoft.com/en-us/kb/3213631" xr:uid="{1A381298-9623-45FF-945E-97938F781316}"/>
    <hyperlink ref="B1737" r:id="rId361" display="https://support.microsoft.com/en-us/kb/3213626" xr:uid="{E99D584F-70CC-4605-8187-7AF3A28D4191}"/>
    <hyperlink ref="B1738" r:id="rId362" display="https://support.microsoft.com/en-us/kb/3213564" xr:uid="{7C0951CC-E1F8-4759-A31D-9223E3F68CE7}"/>
    <hyperlink ref="B1741" r:id="rId363" display="https://support.microsoft.com/kb/3213551" xr:uid="{687A7D85-86A0-41B3-82FB-EBE6CC4D56C6}"/>
    <hyperlink ref="B1742" r:id="rId364" display="https://support.microsoft.com/kb/3212225" xr:uid="{0DFCD67F-7A21-4206-9F01-E8DE351CA770}"/>
    <hyperlink ref="B1745" r:id="rId365" display="https://support.microsoft.com/en-us/kb/3141537" xr:uid="{9400996F-DAF9-4B1A-BE99-8C7B3F125CCD}"/>
    <hyperlink ref="B1606" r:id="rId366" display="https://support.microsoft.com/help/4049179" xr:uid="{64F957A6-594A-470A-84B0-DBEED6B4F767}"/>
    <hyperlink ref="B1607" r:id="rId367" display="https://support.microsoft.com/help/4042895" xr:uid="{F9D787DF-B0B6-40A6-90F1-A40CAEF21D3B}"/>
    <hyperlink ref="B1608" r:id="rId368" display="https://support.microsoft.com/help/4042723" xr:uid="{9D158B24-3BAA-4DD7-952D-49530DD51276}"/>
    <hyperlink ref="B1610" r:id="rId369" display="https://support.microsoft.com/help/4041687" xr:uid="{FE126E68-B8B3-4C7C-AC28-5E4802A9C817}"/>
    <hyperlink ref="B1611" r:id="rId370" display="https://support.microsoft.com/help/4041691" xr:uid="{859F91DF-038F-4603-BA5C-EC955383B0B8}"/>
    <hyperlink ref="B1615" r:id="rId371" display="https://support.microsoft.com/help/4041676" xr:uid="{B4509532-9D1A-4539-A1F7-C074BDF7BC99}"/>
    <hyperlink ref="B1617" r:id="rId372" display="https://support.microsoft.com/help/4042122" xr:uid="{EC9E058D-8FCF-4892-AAD9-DB12664A9BBB}"/>
    <hyperlink ref="B1621" r:id="rId373" display="https://support.microsoft.com/help/4042007" xr:uid="{F2C9DEAF-BA58-4835-B824-341EAB7BA8BD}"/>
    <hyperlink ref="B1623" r:id="rId374" display="https://support.microsoft.com/help/4041944" xr:uid="{B36483AC-3F83-44C7-BC55-D035C2360DC6}"/>
    <hyperlink ref="B1624" r:id="rId375" display="https://support.microsoft.com/help/4038793" xr:uid="{B57E56F1-F81E-43BA-B3F0-A02FC8C158D0}"/>
    <hyperlink ref="B1625" r:id="rId376" display="https://support.microsoft.com/help/4040685" xr:uid="{E66E8C00-35DF-4AC5-8857-1C585DC9D088}"/>
    <hyperlink ref="B1626" r:id="rId377" display="https://support.microsoft.com/help/4041679" xr:uid="{F3F1EF5A-0361-420F-B811-4DF99A417039}"/>
    <hyperlink ref="B1627" r:id="rId378" display="https://support.microsoft.com/help/4041678" xr:uid="{58C0A04B-2E7F-453C-B297-B97519C25E57}"/>
    <hyperlink ref="B1628" r:id="rId379" display="https://support.microsoft.com/help/4041671" xr:uid="{AA28D202-CD1F-4785-B9BB-A2B0420CD14C}"/>
    <hyperlink ref="B1629" r:id="rId380" display="https://support.microsoft.com/kb/4011236" xr:uid="{951E06E5-2CD2-436A-A6FB-A69AF19DA586}"/>
    <hyperlink ref="B1631" r:id="rId381" display="https://support.microsoft.com/kb/4011231" xr:uid="{684E5BC3-EFB4-4589-89E0-EE9E454E3DF0}"/>
    <hyperlink ref="B1633" r:id="rId382" display="https://support.microsoft.com/kb/4011217" xr:uid="{91FD59B0-D507-4B27-8197-7497AA9001ED}"/>
    <hyperlink ref="B1635" r:id="rId383" display="https://support.microsoft.com/kb/4011194" xr:uid="{3BCA1C94-2D29-40F4-8339-5950C776A225}"/>
    <hyperlink ref="B1636" r:id="rId384" display="https://support.microsoft.com/help/4011185" xr:uid="{7CE8ECC5-E184-4719-BB61-EA1C0AFEECB5}"/>
    <hyperlink ref="B1637" r:id="rId385" display="https://support.microsoft.com/en-us/kb/2920723" xr:uid="{07FAE8EC-C4AF-42AD-AD60-20427CC59FC4}"/>
    <hyperlink ref="B1638" r:id="rId386" display="https://support.microsoft.com/help/4011180" xr:uid="{2EF8EB32-471D-4DD2-AF97-BE53EB8BB88A}"/>
    <hyperlink ref="B1641" r:id="rId387" display="https://support.microsoft.com/help/4011170" xr:uid="{001D3F7B-306E-46D5-BB4C-393BBD621541}"/>
    <hyperlink ref="B1642" r:id="rId388" display="https://support.microsoft.com/help/4011162" xr:uid="{0104A8EE-1FAA-4C73-8FC6-3671A3E661A4}"/>
    <hyperlink ref="B1644" r:id="rId389" display="https://support.microsoft.com/kb/4011068" xr:uid="{CD3B7767-2598-4FC5-A323-92848AB5FE56}"/>
    <hyperlink ref="B1645" r:id="rId390" display="https://support.microsoft.com/kb/3213659" xr:uid="{F809022B-B227-45E6-9EE6-F008A8B86CA1}"/>
    <hyperlink ref="B1646" r:id="rId391" display="https://support.microsoft.com/kb/3213648" xr:uid="{02640B81-7DCD-44F2-8816-52FFD95BE378}"/>
    <hyperlink ref="B1647" r:id="rId392" display="https://support.microsoft.com/kb/3213647" xr:uid="{509CD6BD-C0A5-4E57-A479-F7698F61DC5C}"/>
    <hyperlink ref="B1648" r:id="rId393" display="https://support.microsoft.com/kb/3213630" xr:uid="{EAA74E4D-8C29-478C-A3F0-5C269733EC18}"/>
    <hyperlink ref="B1649" r:id="rId394" display="https://support.microsoft.com/kb/3213627" xr:uid="{3B880718-1184-4A24-A576-6F04C0E840B4}"/>
    <hyperlink ref="B1650" r:id="rId395" display="https://support.microsoft.com/kb/3213623" xr:uid="{29901565-97B2-4395-81D3-86CB0CBDF05D}"/>
    <hyperlink ref="B1652" r:id="rId396" display="https://support.microsoft.com/en-us/kb/3172531" xr:uid="{D0BCEC18-DD1E-4F6E-91E8-51542D92E300}"/>
    <hyperlink ref="B1653" r:id="rId397" display="https://support.microsoft.com/en-us/kb/2553338" xr:uid="{5CED121A-7FE8-46E8-8064-2E86C74A290F}"/>
    <hyperlink ref="B1654" r:id="rId398" display="https://support.microsoft.com/en-us/kb/2837599" xr:uid="{69C1C09E-A097-4EBE-944F-3C38540363DC}"/>
    <hyperlink ref="B1609" r:id="rId399" display="https://support.microsoft.com/help/4041693" xr:uid="{1A8CB5A1-5AED-4FD0-98A6-D6D73E6322F5}"/>
    <hyperlink ref="B1612" r:id="rId400" display="https://support.microsoft.com/help/4041690" xr:uid="{4851C758-6AE9-477A-AED9-DD0A30DBD8C4}"/>
    <hyperlink ref="B1614" r:id="rId401" display="https://support.microsoft.com/help/4041681" xr:uid="{12661ECE-6252-4986-8C67-28C4AB21D6A8}"/>
    <hyperlink ref="B1616" r:id="rId402" display="https://support.microsoft.com/help/4042123" xr:uid="{B33ACD1F-82C7-41BE-AAAB-F8F861745F07}"/>
    <hyperlink ref="B1618" r:id="rId403" display="https://support.microsoft.com/help/4042121" xr:uid="{F3AD8C6A-0576-47F1-8743-23A6AEF2AAE7}"/>
    <hyperlink ref="B1619" r:id="rId404" display="https://support.microsoft.com/help/4042067" xr:uid="{54779AFA-CABD-4DDB-B646-A2642EFF3342}"/>
    <hyperlink ref="B1620" r:id="rId405" display="https://support.microsoft.com/help/4042067" xr:uid="{199CADE8-EDC2-44D6-9CB0-99FC878D03BF}"/>
    <hyperlink ref="B1622" r:id="rId406" display="https://support.microsoft.com/help/4041995" xr:uid="{327073A9-FE4A-4B5F-B155-7E03811E4704}"/>
    <hyperlink ref="B1630" r:id="rId407" display="https://support.microsoft.com/kb/4011232" xr:uid="{E5840FF6-26EB-4F20-B7C8-BB1AA1CE8D22}"/>
    <hyperlink ref="B1632" r:id="rId408" display="https://support.microsoft.com/kb/4011222" xr:uid="{D93EAE17-EF96-4BCB-94FD-1AFBC39A0A8D}"/>
    <hyperlink ref="B1634" r:id="rId409" display="https://support.microsoft.com/help/4011196" xr:uid="{9E53C6B3-4A7E-406B-AA28-11FBBE89CCFE}"/>
    <hyperlink ref="B1639" r:id="rId410" display="https://support.microsoft.com/help/4011179" xr:uid="{2BA2F67A-1B3C-44E2-859B-01AE29DF93BA}"/>
    <hyperlink ref="B1640" r:id="rId411" display="https://support.microsoft.com/help/4011178" xr:uid="{216F0387-22A6-43DB-87FB-7CD8A7E2FEA5}"/>
    <hyperlink ref="B1643" r:id="rId412" display="https://support.microsoft.com/help/4011159" xr:uid="{08B4ECBA-18B5-46A1-BE6A-A3F81DB9395A}"/>
    <hyperlink ref="B1651" r:id="rId413" display="https://support.microsoft.com/en-us/kb/3172524" xr:uid="{72548DAB-5131-4AFC-BF59-F5A7BD9E5CCC}"/>
    <hyperlink ref="B1613" r:id="rId414" display="https://support.microsoft.com/en-us/help/4041689/windows-10-update-kb4041689" xr:uid="{BA4B85E3-FBB1-4FCA-8D20-C134D64876D4}"/>
    <hyperlink ref="B1605" r:id="rId415" display="https://support.microsoft.com/help/4042895" xr:uid="{8B68B802-03B0-47F4-A6C4-C9C2F4C52788}"/>
    <hyperlink ref="B1604" r:id="rId416" display="https://support.microsoft.com/help/4042723" xr:uid="{73A44ACD-4DB5-4A49-9671-E182CAF79E06}"/>
    <hyperlink ref="B1603" r:id="rId417" display="https://support.microsoft.com/help/4041693" xr:uid="{759D280D-8C6B-440B-AA2A-334BFCFEEC65}"/>
    <hyperlink ref="B1599" r:id="rId418" display="https://support.microsoft.com/help/4041687" xr:uid="{6194DAA7-0373-44B9-A74F-7FCBDF0D1485}"/>
    <hyperlink ref="B1602" r:id="rId419" display="https://support.microsoft.com/help/4041691" xr:uid="{AA7EACD2-F5B5-4FA3-9EF1-FC66BCC09D9D}"/>
    <hyperlink ref="B1601" r:id="rId420" display="https://support.microsoft.com/help/4041690" xr:uid="{AFF06F16-AFBB-4254-A093-EA3831E3E900}"/>
    <hyperlink ref="B1597" r:id="rId421" display="https://support.microsoft.com/help/4041679" xr:uid="{530EBD23-EE38-419F-BB6F-319A2D6D7C75}"/>
    <hyperlink ref="B1600" r:id="rId422" display="https://support.microsoft.com/help/4041689" xr:uid="{00EDB23F-D002-4263-95F7-FFADE7FF7D6F}"/>
    <hyperlink ref="B1598" r:id="rId423" display="https://support.microsoft.com/help/4041681" xr:uid="{64F892CA-4A28-4F56-9F1A-357C90F80716}"/>
    <hyperlink ref="B1596" r:id="rId424" display="https://support.microsoft.com/help/4041678" xr:uid="{B2968903-46AE-48D3-A2EB-C67E117ED9F7}"/>
    <hyperlink ref="B1595" r:id="rId425" display="https://support.microsoft.com/help/4041676" xr:uid="{61DEC177-B9DE-4B97-A2FF-B1BB69FF4D0A}"/>
    <hyperlink ref="B1594" r:id="rId426" display="https://support.microsoft.com/help/4049179" xr:uid="{CF2ED6B9-784F-451A-AC85-AFCC1FB24215}"/>
    <hyperlink ref="B1593" r:id="rId427" display="https://support.microsoft.com/help/4049164" xr:uid="{302B61F8-2DD4-411E-93DC-D3BF29F23A7F}"/>
    <hyperlink ref="B1592" r:id="rId428" display="https://support.microsoft.com/help/4048970" xr:uid="{3DEA0FFB-E992-487C-A36B-4C1F1B861ADC}"/>
    <hyperlink ref="B1591" r:id="rId429" display="https://support.microsoft.com/help/4048968" xr:uid="{5DE8C6B0-A4ED-40F1-8A39-3228EAEF01ED}"/>
    <hyperlink ref="B1587" r:id="rId430" display="https://support.microsoft.com/help/4048959" xr:uid="{28F1923A-45EB-450C-8059-B821437A456D}"/>
    <hyperlink ref="B1577" r:id="rId431" display="https://support.microsoft.com/help/4047206" xr:uid="{4EFA9CAA-CAF1-456D-864C-14EF8C951A08}"/>
    <hyperlink ref="B1590" r:id="rId432" display="https://support.microsoft.com/help/4048962" xr:uid="{9A8E64F7-E4AD-4912-AB1D-E57C2705453C}"/>
    <hyperlink ref="B1586" r:id="rId433" display="https://support.microsoft.com/help/4048958" xr:uid="{07DCCDEB-FCC2-4FB6-84F2-5DC5F4AA53B8}"/>
    <hyperlink ref="B1589" r:id="rId434" display="https://support.microsoft.com/help/4048961" xr:uid="{B2FB03C4-524C-4A84-9630-3D65D63C41F6}"/>
    <hyperlink ref="B1585" r:id="rId435" display="https://support.microsoft.com/help/4048957" xr:uid="{055B5E93-7E36-452F-A138-3E2C9312F819}"/>
    <hyperlink ref="B1588" r:id="rId436" display="https://support.microsoft.com/help/4048960" xr:uid="{B7822551-5F5F-4CFB-8D2D-AD3B8436CFF8}"/>
    <hyperlink ref="B1584" r:id="rId437" display="https://support.microsoft.com/help/4048956" xr:uid="{E0BBC5C3-82BB-4C1A-BA33-8547A1045D58}"/>
    <hyperlink ref="B1583" r:id="rId438" display="https://support.microsoft.com/help/4048955" xr:uid="{EC7937B3-E5A1-4298-9BC0-4393792E80DD}"/>
    <hyperlink ref="B1582" r:id="rId439" display="https://support.microsoft.com/help/4048954" xr:uid="{4C2C1EE8-5589-43C7-8452-B8963E6A419C}"/>
    <hyperlink ref="B1581" r:id="rId440" display="https://support.microsoft.com/help/4048953" xr:uid="{B855A459-62A4-46DA-82C3-1E0F19708910}"/>
    <hyperlink ref="B1580" r:id="rId441" display="https://support.microsoft.com/help/4048952" xr:uid="{B8B2C87B-1E10-4FE0-9F6E-67917EE7D0C6}"/>
    <hyperlink ref="B1579" r:id="rId442" display="https://support.microsoft.com/help/4048951" xr:uid="{5B94F545-C2AE-425E-A765-4DE3B525C4E4}"/>
    <hyperlink ref="B1578" r:id="rId443" display="https://support.microsoft.com/help/4047211" xr:uid="{43063F36-C85C-41EF-AC50-47B12955363E}"/>
    <hyperlink ref="B1576" r:id="rId444" display="https://support.microsoft.com/help/4046184" xr:uid="{49BAA629-DB49-4286-A551-893AD5FF6A07}"/>
    <hyperlink ref="B1575" r:id="rId445" display="https://support.microsoft.com/kb/4011618" xr:uid="{41C4BAB7-5697-4908-87C7-4E5939C3A4AD}"/>
    <hyperlink ref="B1574" r:id="rId446" display="https://support.microsoft.com/kb/4011604" xr:uid="{91D2DC07-99E3-4A03-BC2E-AED582B69108}"/>
    <hyperlink ref="B1573" r:id="rId447" display="https://support.microsoft.com/en-us/help" xr:uid="{6EBBC069-DB7B-4881-A40E-B21B136D7042}"/>
    <hyperlink ref="B1572" r:id="rId448" display="https://support.microsoft.com/kb/4011270" xr:uid="{1E45E1F9-99D4-4840-B7D1-7C41519B86B6}"/>
    <hyperlink ref="B1571" r:id="rId449" display="https://support.microsoft.com/kb/4011268" xr:uid="{95CD2DF6-FFAC-4801-8F1F-498A14ACC776}"/>
    <hyperlink ref="B1570" r:id="rId450" display="https://support.microsoft.com/help/" xr:uid="{029DBA30-D7EF-4523-80F7-744CA905433E}"/>
    <hyperlink ref="B1569" r:id="rId451" display="https://support.microsoft.com/kb/4011266" xr:uid="{D0BC1D7F-CFB8-4322-9C24-F1DDCAB95068}"/>
    <hyperlink ref="B1568" r:id="rId452" display="https://support.microsoft.com/kb/4011265" xr:uid="{7585BC91-3A46-4062-9921-6A4CB6A11FEA}"/>
    <hyperlink ref="B1567" r:id="rId453" display="https://support.microsoft.com/help/" xr:uid="{95AA7A04-3397-4754-A5EA-75FD05330A4F}"/>
    <hyperlink ref="B1566" r:id="rId454" display="https://support.microsoft.com/kb/4011262" xr:uid="{8DD44B4F-F90D-4B68-A2D9-40F28A3115F8}"/>
    <hyperlink ref="B1565" r:id="rId455" display="https://support.microsoft.com/help/4011257" xr:uid="{844DA147-F77C-4256-90D0-F217CCB70BC1}"/>
    <hyperlink ref="B1564" r:id="rId456" display="https://support.microsoft.com/help/4011250" xr:uid="{98F3CDE6-5495-4CEC-BB8C-7A0A43B1BC10}"/>
    <hyperlink ref="B1563" r:id="rId457" display="https://support.microsoft.com/help/4011247" xr:uid="{B0FE3F02-F739-4CD9-9FAC-9E8B30A8821D}"/>
    <hyperlink ref="B1562" r:id="rId458" display="https://support.microsoft.com/help/4011245" xr:uid="{BE430997-0366-4D17-BF70-0FCD3CBE228B}"/>
    <hyperlink ref="B1561" r:id="rId459" display="https://support.microsoft.com/help/4011244" xr:uid="{739D0296-526F-4321-B1D4-40CE926E9735}"/>
    <hyperlink ref="B1560" r:id="rId460" display="https://support.microsoft.com/help/4011242" xr:uid="{8A1BDC1A-4AD6-4C29-9B65-DFA3CF00FD97}"/>
    <hyperlink ref="B1559" r:id="rId461" display="https://support.microsoft.com/help/4011233" xr:uid="{BFE92B4F-5895-40F3-A883-53280A130BDA}"/>
    <hyperlink ref="B1558" r:id="rId462" display="https://support.microsoft.com/help/4011220" xr:uid="{4BA3BD17-ADDC-4E84-9D4F-025D5043AFBB}"/>
    <hyperlink ref="B1557" r:id="rId463" display="https://support.microsoft.com/kb/4011206" xr:uid="{D03E3B68-2C78-431A-9D2E-88789AC6380A}"/>
    <hyperlink ref="B1556" r:id="rId464" display="https://support.microsoft.com/kb/4011205" xr:uid="{BC5D7326-C3A0-4F49-A843-EC471EB3EDDF}"/>
    <hyperlink ref="B1555" r:id="rId465" display="https://support.microsoft.com/kb/4011199" xr:uid="{43B0DB8D-95C5-451E-8983-2CF033120C6D}"/>
    <hyperlink ref="B1554" r:id="rId466" display="https://support.microsoft.com/kb/4011197" xr:uid="{AFE64082-5A59-4F9D-A091-69416A0F223A}"/>
    <hyperlink ref="B1553" r:id="rId467" display="https://support.microsoft.com/help/4011020" xr:uid="{04251594-45CF-4A94-80EC-CDC2ADA8A1D6}"/>
    <hyperlink ref="B1552" r:id="rId468" display="https://support.microsoft.com/kb/3162047" xr:uid="{95CC3383-4CD4-4D77-A7C2-94A87537E476}"/>
    <hyperlink ref="B1469" r:id="rId469" display="https://support.microsoft.com/help/4056942" xr:uid="{1FA995E4-2808-4C27-866E-A59E2BAA32AE}"/>
    <hyperlink ref="B1470" r:id="rId470" display="https://support.microsoft.com/help/4057113" xr:uid="{8175A640-3743-41D2-B5BE-4D153FE18FA7}"/>
    <hyperlink ref="B1471" r:id="rId471" display="https://support.microsoft.com/help/4057114" xr:uid="{2828649F-678F-4730-BBFF-20466D05D5BF}"/>
    <hyperlink ref="B1472" r:id="rId472" display="https://support.microsoft.com/help/4057118" xr:uid="{62C06038-C80B-42FD-AA66-8DBB0F2C2412}"/>
    <hyperlink ref="B1473" r:id="rId473" display="https://support.microsoft.com/help/4057122" xr:uid="{25CB98DC-AB4F-438E-8731-8D6BA64D57BF}"/>
    <hyperlink ref="B1474" r:id="rId474" display="https://support.microsoft.com/help/4058559" xr:uid="{88E38165-2337-4E60-A2E1-8B2364804704}"/>
    <hyperlink ref="B1475" r:id="rId475" display="https://support.microsoft.com/help/4058560" xr:uid="{4E0F4FE4-8732-4257-8559-D7D6A5C380A6}"/>
    <hyperlink ref="B1476" r:id="rId476" display="https://support.microsoft.com/help/4058561" xr:uid="{3ED472E7-E633-4D13-A02F-BE686D41AB39}"/>
    <hyperlink ref="B1477" r:id="rId477" display="https://support.microsoft.com/help/4058562" xr:uid="{657B09E4-492E-46D8-BB5D-AF995C167074}"/>
    <hyperlink ref="B1478" r:id="rId478" display="https://support.microsoft.com/help/4056568" xr:uid="{AD80A016-D7EA-4524-9845-3D4FAB90EE0F}"/>
    <hyperlink ref="B1479" r:id="rId479" display="https://support.microsoft.com/help/4056613" xr:uid="{630CA5BC-E693-404B-A7BB-272BA341B9E6}"/>
    <hyperlink ref="B1480" r:id="rId480" display="https://support.microsoft.com/help/4056615" xr:uid="{093D3948-8F64-4247-8D9A-A384914C1F47}"/>
    <hyperlink ref="B1481" r:id="rId481" display="https://support.microsoft.com/help/4056759" xr:uid="{7715BA56-7861-4C9B-A8B6-143B4B0ECECA}"/>
    <hyperlink ref="B1482" r:id="rId482" display="https://support.microsoft.com/help/4056888" xr:uid="{55A2F374-D941-4909-B710-5561798972AC}"/>
    <hyperlink ref="B1483" r:id="rId483" display="https://support.microsoft.com/help/4056890" xr:uid="{7BCEC1D0-960E-43E9-85FA-AD05F05A4CE8}"/>
    <hyperlink ref="B1484" r:id="rId484" display="https://support.microsoft.com/help/4056891" xr:uid="{A0FF373B-4920-4399-85E8-CE3099394670}"/>
    <hyperlink ref="B1485" r:id="rId485" display="https://support.microsoft.com/help/4056892" xr:uid="{16B8B493-207B-424A-AED1-437B2F3FD952}"/>
    <hyperlink ref="B1486" r:id="rId486" display="https://support.microsoft.com/help/4056893" xr:uid="{EEAD6528-6917-443B-878E-372887AA8371}"/>
    <hyperlink ref="B1487" r:id="rId487" display="https://support.microsoft.com/help/4056894" xr:uid="{628ECD1C-B4F0-42BA-956C-4A83915E74FF}"/>
    <hyperlink ref="B1488" r:id="rId488" display="https://support.microsoft.com/help/4056897" xr:uid="{53891F21-DEA6-43B4-8496-3DAD6682D54F}"/>
    <hyperlink ref="B1489" r:id="rId489" display="https://support.microsoft.com/help/4056895" xr:uid="{B469D5A2-F785-4E12-8D4B-D64E4978E185}"/>
    <hyperlink ref="B1491" r:id="rId490" display="https://support.microsoft.com/help/4056899" xr:uid="{EA2DFC24-3284-4B0D-AA4F-E0C55B27C04B}"/>
    <hyperlink ref="B1492" r:id="rId491" display="https://support.microsoft.com/help/4056898" xr:uid="{DBE52904-FE52-47A6-84C8-25A25A5E0984}"/>
    <hyperlink ref="B1493" r:id="rId492" display="https://support.microsoft.com/help/4056941" xr:uid="{8ED1721C-20BA-46EC-B76C-0CF4A646EDB6}"/>
    <hyperlink ref="B1494" r:id="rId493" display="https://support.microsoft.com/help/4056944" xr:uid="{A0298E45-BF46-4BE6-85FB-D8781E850ECC}"/>
    <hyperlink ref="B1495" r:id="rId494" display="https://support.microsoft.com/help/4054995" xr:uid="{4C34691E-555C-4A4B-BE47-EA8A3401C0E0}"/>
    <hyperlink ref="B1496" r:id="rId495" display="https://support.microsoft.com/help/4054172" xr:uid="{02B669A6-C25D-4196-A3E3-290E5165957D}"/>
    <hyperlink ref="B1497" r:id="rId496" display="https://support.microsoft.com/en-us/kb/3114998" xr:uid="{780CC6A6-7263-447A-9CA0-3D1CCEF307D5}"/>
    <hyperlink ref="B1498" r:id="rId497" display="https://support.microsoft.com/en-us/kb/3141547" xr:uid="{0899AF7F-83BF-4FB0-9A4C-8081449557B1}"/>
    <hyperlink ref="B1499" r:id="rId498" display="https://support.microsoft.com/help/4011021" xr:uid="{DF0FE1A2-8AEA-4C58-9AB3-341EE69FF27C}"/>
    <hyperlink ref="B1500" r:id="rId499" display="https://support.microsoft.com/help/4011201" xr:uid="{F3F4C34B-21F1-49F7-9B64-01B31ADAFC05}"/>
    <hyperlink ref="B1501" r:id="rId500" display="https://support.microsoft.com/help/4011213" xr:uid="{56EFE861-366B-4AFF-AAEA-4EE8421151E1}"/>
    <hyperlink ref="B1502" r:id="rId501" display="https://support.microsoft.com/help/4011273" xr:uid="{B7E3CE08-4272-4EAE-AABF-514764243ED4}"/>
    <hyperlink ref="B1503" r:id="rId502" display="https://support.microsoft.com/help/4011574" xr:uid="{522E3523-AB94-4BEC-BDC9-AAF304D498C5}"/>
    <hyperlink ref="B1504" r:id="rId503" display="https://support.microsoft.com/help/4011579" xr:uid="{A93E3876-748C-4973-8A01-BCD3F07FA8B7}"/>
    <hyperlink ref="B1505" r:id="rId504" display="https://support.microsoft.com/help/4011580" xr:uid="{E48D4580-BDCC-4A0F-B4F8-C25AF643C906}"/>
    <hyperlink ref="B1506" r:id="rId505" display="https://support.microsoft.com/help/4011599" xr:uid="{24E706E2-8033-46B5-B642-390BD0610916}"/>
    <hyperlink ref="B1507" r:id="rId506" display="https://support.microsoft.com/help/4011602" xr:uid="{87ABC64F-8D5A-44B6-B509-73FFECE7BE68}"/>
    <hyperlink ref="B1508" r:id="rId507" display="https://support.microsoft.com/help/4011605" xr:uid="{0309BF54-9A7F-4C60-A130-C9F02BBA5FCB}"/>
    <hyperlink ref="B1509" r:id="rId508" display="https://support.microsoft.com/help/4011606" xr:uid="{234E38B0-33A8-419E-95EB-34718532BC29}"/>
    <hyperlink ref="B1510" r:id="rId509" display="https://support.microsoft.com/help/4011607" xr:uid="{FF2A8276-5296-476E-AA12-EEEC4D94039D}"/>
    <hyperlink ref="B1511" r:id="rId510" display="https://support.microsoft.com/help/4011609" xr:uid="{CD3B0E15-48DD-4AE6-A509-8A444C79EF84}"/>
    <hyperlink ref="B1512" r:id="rId511" display="https://support.microsoft.com/help/4011610" xr:uid="{704AF610-53C2-4100-B1A4-6DFA5DC062FD}"/>
    <hyperlink ref="B1514" r:id="rId512" display="https://support.microsoft.com/help/4011615" xr:uid="{DBEBFD4F-6DC2-4046-B3F8-8F3E4029F278}"/>
    <hyperlink ref="B1515" r:id="rId513" display="https://support.microsoft.com/help/4011622" xr:uid="{7537C31D-F059-4E2F-A13F-39C7CEF6BB4C}"/>
    <hyperlink ref="B1517" r:id="rId514" display="https://support.microsoft.com/help/4011627" xr:uid="{5165C50C-F625-4835-97A4-BDE6920F3D57}"/>
    <hyperlink ref="B1519" r:id="rId515" display="https://support.microsoft.com/help/4011636" xr:uid="{6800C1AA-DFA3-4909-853C-C5B5143606B9}"/>
    <hyperlink ref="B1521" r:id="rId516" display="https://support.microsoft.com/help/4011639" xr:uid="{06EFDE50-E891-4FFC-8D2A-BBBC94AF0F8A}"/>
    <hyperlink ref="B1522" r:id="rId517" display="https://support.microsoft.com/help/4011641" xr:uid="{1D6CFE73-3FA7-40F4-B5F6-481CE5DD0561}"/>
    <hyperlink ref="B1523" r:id="rId518" display="https://support.microsoft.com/help/4011642" xr:uid="{10CB33C8-6B69-4FCD-AE16-77C783CF3FCA}"/>
    <hyperlink ref="B1524" r:id="rId519" display="https://support.microsoft.com/help/4011643" xr:uid="{739F0A27-0425-4BEE-9FF2-F472B0719AB6}"/>
    <hyperlink ref="B1525" r:id="rId520" display="https://support.microsoft.com/help/4011648" xr:uid="{AFF01D90-73A9-4ED8-A3D4-62E2CAAC889F}"/>
    <hyperlink ref="B1526" r:id="rId521" display="https://support.microsoft.com/help/4011651" xr:uid="{4F3CFCD9-BB85-4C48-A070-026AEC219F37}"/>
    <hyperlink ref="B1527" r:id="rId522" display="https://support.microsoft.com/help/4011653" xr:uid="{A65A0E47-DCB6-4E32-8FB9-B49A59BAC8AE}"/>
    <hyperlink ref="B1528" r:id="rId523" display="https://support.microsoft.com/help/4011656" xr:uid="{CD151A83-0A3B-4C02-8153-2154EC5D7FF7}"/>
    <hyperlink ref="B1529" r:id="rId524" display="https://support.microsoft.com/help/4011657" xr:uid="{CE6B7F18-D1EB-4A06-BF02-D4ED735E6C0B}"/>
    <hyperlink ref="B1530" r:id="rId525" display="https://support.microsoft.com/help/4011658" xr:uid="{00453E64-E476-44F1-8A95-A689EB69FF74}"/>
    <hyperlink ref="B1532" r:id="rId526" display="https://support.microsoft.com/help/4011660" xr:uid="{C42EEB74-09C3-4E36-8E18-D9FC75E1A66E}"/>
    <hyperlink ref="B1533" r:id="rId527" display="https://support.microsoft.com/help/4054993" xr:uid="{DB06F50C-BDD6-491B-9EFC-B93CBD51C27D}"/>
    <hyperlink ref="B1534" r:id="rId528" display="https://support.microsoft.com/help/4054170" xr:uid="{13142609-1C4E-4145-8944-F85543B37200}"/>
    <hyperlink ref="B1535" r:id="rId529" display="https://support.microsoft.com/help/4054994" xr:uid="{3B59AAF6-64EE-4038-B0B7-69142993B9F2}"/>
    <hyperlink ref="B1536" r:id="rId530" display="https://support.microsoft.com/help/4054171" xr:uid="{C821817C-31AE-485A-87D5-F7BAD7587087}"/>
    <hyperlink ref="B1537" r:id="rId531" display="https://support.microsoft.com/help/4054174" xr:uid="{734EB52D-EA53-4680-8BE6-EF5E5E0A5894}"/>
    <hyperlink ref="B1538" r:id="rId532" display="https://support.microsoft.com/help/4054996" xr:uid="{ACE7AD8D-1FF2-449F-9D51-DDB5A00E1CDA}"/>
    <hyperlink ref="B1539" r:id="rId533" display="https://support.microsoft.com/help/4054997" xr:uid="{0801DF8C-4483-4998-A4FA-5EE6396500FC}"/>
    <hyperlink ref="B1540" r:id="rId534" display="https://support.microsoft.com/help/4054175" xr:uid="{70F5C341-BAF4-4848-BC8F-12DC834AF1BA}"/>
    <hyperlink ref="B1541" r:id="rId535" display="https://support.microsoft.com/help/4054998" xr:uid="{3D22DBDF-A918-4A7E-89EE-F2A41C5A68C6}"/>
    <hyperlink ref="B1542" r:id="rId536" display="https://support.microsoft.com/help/4054176" xr:uid="{9232EE06-A2B6-483D-98F6-4240F0C81E4E}"/>
    <hyperlink ref="B1543" r:id="rId537" display="https://support.microsoft.com/help/4054999" xr:uid="{C7860AF5-B9C8-4C67-A9B8-43F0D226EA67}"/>
    <hyperlink ref="B1544" r:id="rId538" display="https://support.microsoft.com/help/4054177" xr:uid="{AB6855BC-8201-40A3-B975-C06B4012A7C3}"/>
    <hyperlink ref="B1545" r:id="rId539" display="https://support.microsoft.com/help/4054182" xr:uid="{AAABBE0C-EA2E-4FE5-BDF8-DC22113491FC}"/>
    <hyperlink ref="B1546" r:id="rId540" display="https://support.microsoft.com/help/4055000" xr:uid="{DA468B7F-4461-4247-97B2-ABAD41F88463}"/>
    <hyperlink ref="B1547" r:id="rId541" display="https://support.microsoft.com/help/4054181" xr:uid="{DA2ECED3-EE1D-440B-A1E6-AF77E1859A32}"/>
    <hyperlink ref="B1548" r:id="rId542" display="https://support.microsoft.com/help/4055001" xr:uid="{75348571-D6F6-48F1-819C-3F914FA6033C}"/>
    <hyperlink ref="B1550" r:id="rId543" display="https://support.microsoft.com/help/4054183" xr:uid="{F84208E3-221F-4229-9B87-EC913F8F306C}"/>
    <hyperlink ref="B1551" r:id="rId544" display="https://support.microsoft.com/help/4056887" xr:uid="{9A607D67-0782-4843-B4FF-0B194B2429EA}"/>
    <hyperlink ref="B1549" r:id="rId545" display="4055002 " xr:uid="{205BFF08-9E6D-424A-A29A-F3E5EA8749D0}"/>
    <hyperlink ref="B1513" r:id="rId546" display="https://support.microsoft.com/help/4011611" xr:uid="{55FAB0FD-77CD-4B76-8525-FA0958F97FF2}"/>
    <hyperlink ref="B1516" r:id="rId547" display="https://support.microsoft.com/help/4011626" xr:uid="{89E4C533-AC9B-4A97-8482-2DD4D89B55E0}"/>
    <hyperlink ref="B1518" r:id="rId548" display="https://support.microsoft.com/help/4011632" xr:uid="{739964C2-7E27-40EA-AFA4-3379900FDE61}"/>
    <hyperlink ref="B1520" r:id="rId549" display="https://support.microsoft.com/help/4011637" xr:uid="{CB6A3770-3898-4316-A9CA-60ED18292787}"/>
    <hyperlink ref="B1531" r:id="rId550" display="https://support.microsoft.com/help/4011659" xr:uid="{DF6DE85D-385A-4182-9D6C-D5B78055CB7E}"/>
    <hyperlink ref="B1461" r:id="rId551" display="https://support.microsoft.com/help/4057115" xr:uid="{138ACC08-4F4A-4B88-9DDE-037C4BB81CE0}"/>
    <hyperlink ref="B1462" r:id="rId552" display="https://support.microsoft.com/help/4057117" xr:uid="{3FACD505-E063-40C0-ACDD-F3F961982445}"/>
    <hyperlink ref="B1463" r:id="rId553" display="https://support.microsoft.com/help/4057120" xr:uid="{C3EA58BD-70BB-4A70-97E6-140C8AACED73}"/>
    <hyperlink ref="B1464" r:id="rId554" display="https://support.microsoft.com/help/4057121" xr:uid="{51427405-0593-4EC3-9ACC-A2C4F1F49762}"/>
    <hyperlink ref="B1465" r:id="rId555" display="https://support.microsoft.com/help/4073291" xr:uid="{AA5645BF-7181-4006-B906-6D71FEA7846F}"/>
    <hyperlink ref="B1466" r:id="rId556" display="https://support.microsoft.com/help/4011022" xr:uid="{C3589282-B342-4AF0-9EAA-2A4CF6671A87}"/>
    <hyperlink ref="B1467" r:id="rId557" display="https://support.microsoft.com/help/4074880" xr:uid="{51689F30-EB58-4389-B4A3-79812D25DF02}"/>
    <hyperlink ref="B1468" r:id="rId558" display="https://support.microsoft.com/help/4074595" xr:uid="{A61C5301-1A41-49FB-A0C5-DAE07A728624}"/>
    <hyperlink ref="B1418" r:id="rId559" display="https://support.microsoft.com/en-us/help/4050936/hotfix-rollup-package-build-4-4-1749-0-is-available-for-microsoft" xr:uid="{D8ED96D0-4FC4-4D30-9355-3C45FF2CA543}"/>
    <hyperlink ref="B1419" r:id="rId560" display="https://support.microsoft.com/en-us/kb/3114874" xr:uid="{310E0214-DCB4-4818-A9D0-ACFA7D086B58}"/>
    <hyperlink ref="B1420" r:id="rId561" display="https://support.microsoft.com/en-us/kb/3172459" xr:uid="{4E4839D9-C815-4B0B-A6B1-65BCB207B3B1}"/>
    <hyperlink ref="B1421" r:id="rId562" display="https://support.microsoft.com/help/4011143" xr:uid="{1C46FF79-571A-4559-B7C1-33351116DB73}"/>
    <hyperlink ref="B1422" r:id="rId563" display="https://support.microsoft.com/help/4011200" xr:uid="{3B6F0D5A-06CE-40F8-8B70-88A14A37B1BA}"/>
    <hyperlink ref="B1423" r:id="rId564" display="https://support.microsoft.com/en-us/help/4011680" xr:uid="{1764E791-E6E7-44EA-B6C9-3B7C628F7A40}"/>
    <hyperlink ref="B1424" r:id="rId565" display="https://support.microsoft.com/help/4011682" xr:uid="{8B3E7ED5-37B4-4673-A944-20E84F80EBA4}"/>
    <hyperlink ref="B1425" r:id="rId566" display="https://support.microsoft.com/help/4011686" xr:uid="{A3F42691-2A4A-47B0-9CF7-44D8F983B4B7}"/>
    <hyperlink ref="B1426" r:id="rId567" display="https://support.microsoft.com/help/4011690" xr:uid="{AE4926A7-55C2-45EC-8C77-7579F1D9E738}"/>
    <hyperlink ref="B1427" r:id="rId568" display="https://support.microsoft.com/help/4011697" xr:uid="{BBA64978-5DCC-4A96-9524-5AD8E295B46C}"/>
    <hyperlink ref="B1428" r:id="rId569" display="https://support.microsoft.com/en-us/help/4011701" xr:uid="{CDF6CBF5-A72C-4FE0-8ABE-62F9AF83C009}"/>
    <hyperlink ref="B1429" r:id="rId570" display="https://support.microsoft.com/help/4011703" xr:uid="{01F49DCC-6185-411A-A0D1-FEFFD28B1E47}"/>
    <hyperlink ref="B1430" r:id="rId571" display="https://support.microsoft.com/help/4011707" xr:uid="{8A8B4C43-613D-4486-A6FA-304436170C34}"/>
    <hyperlink ref="B1431" r:id="rId572" display="https://support.microsoft.com/help/4011711" xr:uid="{0C1AFD61-63B3-4AE2-A6FF-6860BA8D145D}"/>
    <hyperlink ref="B1432" r:id="rId573" display="https://support.microsoft.com/help/4011715" xr:uid="{91DB67C6-3956-4BE0-9A7B-1C33E965547A}"/>
    <hyperlink ref="B1433" r:id="rId574" display="https://support.microsoft.com/help/4034044" xr:uid="{86F77631-E8A4-45FF-B590-2E3C4FF835CA}"/>
    <hyperlink ref="B1434" r:id="rId575" display="https://support.microsoft.com/help/4058165" xr:uid="{DED866F7-A3DB-4D77-98A4-C685E3029272}"/>
    <hyperlink ref="B1435" r:id="rId576" display="https://support.microsoft.com/help/4073079" xr:uid="{F13303C1-2226-4DBC-924D-10DB0B9370A8}"/>
    <hyperlink ref="B1436" r:id="rId577" display="https://support.microsoft.com/help/4073080" xr:uid="{907CFCFA-41A3-4B4A-81BB-E479019E62F8}"/>
    <hyperlink ref="B1437" r:id="rId578" display="https://support.microsoft.com/help/4074588" xr:uid="{95A09D46-3332-41B8-A4D4-045472617677}"/>
    <hyperlink ref="B1438" r:id="rId579" display="https://support.microsoft.com/help/4074590" xr:uid="{F9C00C18-0843-427C-8CC9-52BB2953812E}"/>
    <hyperlink ref="B1439" r:id="rId580" display="https://support.microsoft.com/help/4074591" xr:uid="{03D7C957-384C-4D93-B6D3-0520E85E8BB9}"/>
    <hyperlink ref="B1440" r:id="rId581" display="https://support.microsoft.com/help/4074592" xr:uid="{871248BE-38E4-4561-86F5-BEE102D0BEA5}"/>
    <hyperlink ref="B1441" r:id="rId582" display="https://support.microsoft.com/help/4074593" xr:uid="{9308FC54-B8F6-4966-BDA5-8ABAFE8D6558}"/>
    <hyperlink ref="B1442" r:id="rId583" display="https://support.microsoft.com/help/4074589" xr:uid="{E90ADD22-F535-4488-8D94-48182625B4D6}"/>
    <hyperlink ref="B1443" r:id="rId584" display="https://support.microsoft.com/help/4074736" xr:uid="{099AA6E7-082C-4686-A0E9-85AD35C7019D}"/>
    <hyperlink ref="B1444" r:id="rId585" display="https://support.microsoft.com/help/4074594" xr:uid="{8FB0ADBA-36F6-43B6-9A55-013E1C52BB49}"/>
    <hyperlink ref="B1445" r:id="rId586" display="https://support.microsoft.com/help/4074597" xr:uid="{C89BD4B6-BC4F-4C1A-B9FB-C9D74CF3AF9C}"/>
    <hyperlink ref="B1447" r:id="rId587" display="https://support.microsoft.com/help/4074598" xr:uid="{4DE74C6E-9E0C-40BC-99DD-77691D4AA8A7}"/>
    <hyperlink ref="B1446" r:id="rId588" display="https://support.microsoft.com/help/4074596" xr:uid="{E398EA15-F7B2-4263-8FF3-18DD7CC399CC}"/>
    <hyperlink ref="B1448" r:id="rId589" display="https://support.microsoft.com/help/4074587" xr:uid="{32C1C02C-7C5D-404C-8B8D-1D964292EBE4}"/>
    <hyperlink ref="B1449" r:id="rId590" display="https://support.microsoft.com/help/4074603" xr:uid="{369BFBB8-71C8-4604-BE9D-471797142290}"/>
    <hyperlink ref="B1450" r:id="rId591" display="https://support.microsoft.com/help/4074836" xr:uid="{0DC956E3-0797-4861-8E97-C07716B25B1E}"/>
    <hyperlink ref="B1451" r:id="rId592" display="https://support.microsoft.com/help/4074851" xr:uid="{11B0B00E-6036-4B5F-90F8-F52D2C40CFF6}"/>
    <hyperlink ref="B1452" r:id="rId593" display="https://support.microsoft.com/help/4074595" xr:uid="{83AC2FC5-0FC0-4736-8557-BD74343F50DE}"/>
    <hyperlink ref="B1453" r:id="rId594" display="https://support.microsoft.com/help/4011574" xr:uid="{5548F11E-D2B6-4872-9EA6-1020D9F63D71}"/>
    <hyperlink ref="B1454" r:id="rId595" display="https://support.microsoft.com/help/4011607" xr:uid="{4D3412BD-3CD9-46B8-84CE-16CEE4375640}"/>
    <hyperlink ref="B1455" r:id="rId596" display="https://support.microsoft.com/help/4011610" xr:uid="{90765497-F66A-42EF-91AA-E1D92A914A5C}"/>
    <hyperlink ref="B1456" r:id="rId597" display="https://support.microsoft.com/help/4011643" xr:uid="{1BEF5110-A9F9-440F-BE99-397ED7BF826C}"/>
    <hyperlink ref="B1457" r:id="rId598" display="https://support.microsoft.com/help/4011651" xr:uid="{933875FC-BC9A-4760-9AEB-D0821915F309}"/>
    <hyperlink ref="B1458" r:id="rId599" display="https://support.microsoft.com/help/4011656" xr:uid="{52E2BB45-B6FC-493D-885B-7728DA6D76AA}"/>
    <hyperlink ref="B1459" r:id="rId600" display="https://support.microsoft.com/help/4011657" xr:uid="{E358EDA3-F532-4A43-A604-4E1724592DAC}"/>
    <hyperlink ref="B1460" r:id="rId601" display="https://support.microsoft.com/help/4011659" xr:uid="{603EA333-2D2E-461B-8325-7FFE9BBE6323}"/>
    <hyperlink ref="B1370" r:id="rId602" display="https://support.microsoft.com/help/4100480" xr:uid="{3AF57DD9-7305-4C12-AF9C-2F843E5F0B15}"/>
    <hyperlink ref="B1371" r:id="rId603" display="https://support.microsoft.com/en-us/kb/3114416" xr:uid="{C7861237-5B47-4C3E-B9D2-02673DAE7508}"/>
    <hyperlink ref="B1372" r:id="rId604" display="https://support.microsoft.com/help/4011023" xr:uid="{F25E5AC0-B385-4457-9505-841646963121}"/>
    <hyperlink ref="B1373" r:id="rId605" display="https://support.microsoft.com/help/4011234" xr:uid="{5E576AAE-E189-4DF9-A1CF-F3EE5AA7E7C6}"/>
    <hyperlink ref="B1374" r:id="rId606" display="https://support.microsoft.com/help/4011665" xr:uid="{8C8BD8A5-2A62-4855-803D-061A025DB1E4}"/>
    <hyperlink ref="B1375" r:id="rId607" display="https://support.microsoft.com/help/4011673" xr:uid="{929CC9CB-CFBD-48B6-9B16-ACD2A488F6E5}"/>
    <hyperlink ref="B1376" r:id="rId608" display="https://support.microsoft.com/help/4011674" xr:uid="{67DC3286-D9DF-4489-A056-6E1BF35BAD8F}"/>
    <hyperlink ref="B1377" r:id="rId609" display="https://support.microsoft.com/help/4011675" xr:uid="{73AC3D1A-9A67-40BC-B9C4-0A4E9C59BB95}"/>
    <hyperlink ref="B1378" r:id="rId610" display="https://support.microsoft.com/help/4011688" xr:uid="{52FF792E-21E8-4A85-95A5-E84167A496C1}"/>
    <hyperlink ref="B1379" r:id="rId611" display="https://support.microsoft.com/help/4011692" xr:uid="{55455C87-3F30-4EC9-A21B-FC0C81ACFD83}"/>
    <hyperlink ref="B1380" r:id="rId612" display="https://support.microsoft.com/help/4011695" xr:uid="{CE111300-2C54-43BB-8C3F-045BAED6C40E}"/>
    <hyperlink ref="B1381" r:id="rId613" display="https://support.microsoft.com/help/4011705" xr:uid="{00B62BD8-5507-4B90-B221-D78B578ECF71}"/>
    <hyperlink ref="B1382" r:id="rId614" display="https://support.microsoft.com/help/4011709" xr:uid="{50A6AF72-89A0-484F-97CA-8E5D5171E90E}"/>
    <hyperlink ref="B1383" r:id="rId615" display="https://support.microsoft.com/help/4011714" xr:uid="{270A0042-2A09-43B4-9D1D-6A8FA3C373FC}"/>
    <hyperlink ref="B1384" r:id="rId616" display="https://support.microsoft.com/help/4011720" xr:uid="{BE984D2C-ED43-4D90-9950-461FE9C9D051}"/>
    <hyperlink ref="B1385" r:id="rId617" display="https://support.microsoft.com/help/4011721" xr:uid="{71A43373-40DC-4B7D-BF9A-CC0DEC6EFA19}"/>
    <hyperlink ref="B1386" r:id="rId618" display="https://support.microsoft.com/help/4011727" xr:uid="{B8A438C4-FB95-4A38-9427-AC81FF6DA32C}"/>
    <hyperlink ref="B1387" r:id="rId619" display="https://support.microsoft.com/help/4011730" xr:uid="{0542BDFA-DA24-46BD-AD4B-16725E468E49}"/>
    <hyperlink ref="B1388" r:id="rId620" display="https://support.microsoft.com/help/4018291" xr:uid="{32D7AAB3-0BC5-4FB9-94D1-5AA5835E4225}"/>
    <hyperlink ref="B1389" r:id="rId621" display="https://support.microsoft.com/help/4018293" xr:uid="{847DFD94-2D4D-406F-9387-F90CCA44BEBE}"/>
    <hyperlink ref="B1390" r:id="rId622" display="https://support.microsoft.com/help/4018298" xr:uid="{93860F19-DB54-4B00-AF6E-E4EFC9E96970}"/>
    <hyperlink ref="B1391" r:id="rId623" display="https://support.microsoft.com/help/4018304" xr:uid="{44824026-08B2-49BC-B08D-2DAC38B81773}"/>
    <hyperlink ref="B1392" r:id="rId624" display="https://support.microsoft.com/help/4018305" xr:uid="{ECBF52C9-DE6E-401F-BD33-812F6ABB07A8}"/>
    <hyperlink ref="B1393" r:id="rId625" display="https://support.microsoft.com/help/4018309" xr:uid="{AB9579C8-B520-4CE7-B517-FC84E320D676}"/>
    <hyperlink ref="B1394" r:id="rId626" display="http://support.microsoft.com/kb/4073392" xr:uid="{C45E450B-4762-45B9-BD2B-100A36C04A27}"/>
    <hyperlink ref="B1395" r:id="rId627" display="https://support.microsoft.com/kb/4073537" xr:uid="{6C097FE6-9FC7-41EF-A5F8-6EA7A25C1ED1}"/>
    <hyperlink ref="B1396" r:id="rId628" display="https://support.microsoft.com/help/4056564" xr:uid="{C1DC96DC-FD07-4F51-8314-73B54FC56F3B}"/>
    <hyperlink ref="B1397" r:id="rId629" display="https://support.microsoft.com/help/4073011" xr:uid="{784B72C2-6172-4C20-B207-7EA40981F63E}"/>
    <hyperlink ref="B1398" r:id="rId630" display="https://support.microsoft.com/help/4087398" xr:uid="{D8EB5DD9-941D-4325-9AF7-09E3E6A94C6B}"/>
    <hyperlink ref="B1399" r:id="rId631" display="https://support.microsoft.com/help/4088776" xr:uid="{47C42824-D945-44BA-AF54-D30C6B52B050}"/>
    <hyperlink ref="B1400" r:id="rId632" display="https://support.microsoft.com/help/4088779" xr:uid="{81CC7680-D78A-40E5-A2CB-025936D8A403}"/>
    <hyperlink ref="B1401" r:id="rId633" display="https://support.microsoft.com/help/4088782" xr:uid="{FB1A15D0-62CB-4B56-B81E-EB638B89098D}"/>
    <hyperlink ref="B1402" r:id="rId634" display="https://support.microsoft.com/help/4088785" xr:uid="{9C06D8F0-D144-47ED-9F47-CBEB651883BC}"/>
    <hyperlink ref="B1403" r:id="rId635" display="https://support.microsoft.com/help/4088786" xr:uid="{0172B152-F4D2-4CF1-9CA5-68916D444B8F}"/>
    <hyperlink ref="B1404" r:id="rId636" display="https://support.microsoft.com/help/4088787" xr:uid="{EC9D6AC4-38A4-4FC6-B46D-36227789EE6A}"/>
    <hyperlink ref="B1405" r:id="rId637" display="https://support.microsoft.com/help/4088827" xr:uid="{D937A56D-C504-4C4F-B890-81A1381CD68E}"/>
    <hyperlink ref="B1406" r:id="rId638" display="https://support.microsoft.com/help/4088875" xr:uid="{6429C014-666D-489E-A991-B61637D26C8E}"/>
    <hyperlink ref="B1407" r:id="rId639" display="https://support.microsoft.com/help/4088878" xr:uid="{FA2FEE96-3633-413E-90D6-DDD710683623}"/>
    <hyperlink ref="B1408" r:id="rId640" display="https://support.microsoft.com/help/4089187" xr:uid="{EE15FA25-A648-4EC7-8341-43B2CF3621A3}"/>
    <hyperlink ref="B1409" r:id="rId641" display="https://support.microsoft.com/help/4088782" xr:uid="{BAEAE792-4DFC-4315-9521-211F2C74C5C0}"/>
    <hyperlink ref="B1410" r:id="rId642" display="https://support.microsoft.com/help/4088876" xr:uid="{2E975E75-1536-4A28-AB0D-C3AD72940A45}"/>
    <hyperlink ref="B1411" r:id="rId643" display="https://support.microsoft.com/help/4088879" xr:uid="{0303CD8A-FB78-4B89-87EA-F021E404CE56}"/>
    <hyperlink ref="B1412" r:id="rId644" display="https://support.microsoft.com/help/4088877" xr:uid="{F74FCD8C-2575-4F9B-A6B7-D1EAA3E6D4C2}"/>
    <hyperlink ref="B1413" r:id="rId645" display="https://support.microsoft.com/help/4088880" xr:uid="{EBB212D1-86D4-46BB-B494-520A2045B200}"/>
    <hyperlink ref="B1414" r:id="rId646" display="https://support.microsoft.com/help/4089175" xr:uid="{F75A5CB0-FE91-43E2-8279-10FDB6EA0C69}"/>
    <hyperlink ref="B1415" r:id="rId647" display="https://support.microsoft.com/help/4089229" xr:uid="{D97F7688-0D90-4937-BA0C-A0A2045D7B82}"/>
    <hyperlink ref="B1416" r:id="rId648" display="https://support.microsoft.com/help/4089344" xr:uid="{A5740387-4AE8-4802-B3AA-23F658DE77BF}"/>
    <hyperlink ref="B1417" r:id="rId649" display="https://support.microsoft.com/help/4089453" xr:uid="{4DA6183C-9EC1-4A53-AF1D-EF25FA72DE38}"/>
    <hyperlink ref="B1311" r:id="rId650" display="https://support.microsoft.com/en-us/help/4093112" xr:uid="{C8D189B0-73A7-47E5-B764-20DE99DFAB9A}"/>
    <hyperlink ref="B1312" r:id="rId651" display="https://support.microsoft.com/help/4011586" xr:uid="{B2A92331-8282-418B-9F59-EC8970064E98}"/>
    <hyperlink ref="B1313" r:id="rId652" display="https://support.microsoft.com/help/4011628" xr:uid="{9FEA3724-9751-44A5-9054-67D7B2730EA9}"/>
    <hyperlink ref="B1314" r:id="rId653" display="https://support.microsoft.com/help/4011712" xr:uid="{8303A82F-48F7-4578-A1C6-6B7B2DD0B0DB}"/>
    <hyperlink ref="B1315" r:id="rId654" display="https://support.microsoft.com/help/4011717" xr:uid="{EB06F01A-2DAB-44ED-BA4A-F2C70D64FAB7}"/>
    <hyperlink ref="B1316" r:id="rId655" display="https://support.microsoft.com/help/4011719" xr:uid="{5AA6DF72-B6AE-4C96-9CE6-D932529A033C}"/>
    <hyperlink ref="B1317" r:id="rId656" display="https://support.microsoft.com/help/4018288" xr:uid="{B0AF68DE-1A9C-4826-B6AC-15E4190DD56E}"/>
    <hyperlink ref="B1318" r:id="rId657" display="https://support.microsoft.com/help/4018311" xr:uid="{F36CE0B4-131E-4E59-8DB8-1199669EEACC}"/>
    <hyperlink ref="B1319" r:id="rId658" display="https://support.microsoft.com/help/4018319" xr:uid="{ACA56556-92F1-4A66-9549-48099A1C420A}"/>
    <hyperlink ref="B1320" r:id="rId659" display="https://support.microsoft.com/help/4018328" xr:uid="{ECD0CB80-FC49-4B44-B6E8-4A7AF4878D6E}"/>
    <hyperlink ref="B1321" r:id="rId660" display="https://support.microsoft.com/help/4018330" xr:uid="{CDDD9ECF-A3BB-4718-B3FD-C02DC4FEA7FF}"/>
    <hyperlink ref="B1322" r:id="rId661" display="https://support.microsoft.com/help/4018336" xr:uid="{7BA3D41A-92DF-430A-AB7A-5F426F0CB847}"/>
    <hyperlink ref="B1323" r:id="rId662" display="https://support.microsoft.com/help/4018337" xr:uid="{DDD83BAF-5DC0-432D-B605-1E582423CBF6}"/>
    <hyperlink ref="B1324" r:id="rId663" display="https://support.microsoft.com/help/4018339" xr:uid="{2D58FE18-CEB8-45DA-A18C-72FB5956DC06}"/>
    <hyperlink ref="B1325" r:id="rId664" display="https://support.microsoft.com/help/4018341" xr:uid="{139A4B19-12A4-412C-8A5D-19A5EE1244E0}"/>
    <hyperlink ref="B1326" r:id="rId665" display="https://support.microsoft.com/help/4018342" xr:uid="{B0B78D90-EB65-49A0-8525-87506E0572CC}"/>
    <hyperlink ref="B1327" r:id="rId666" display="https://support.microsoft.com/help/4018343" xr:uid="{DEF7BDBF-B6C3-4621-8816-180AF711DAA9}"/>
    <hyperlink ref="B1328" r:id="rId667" display="https://support.microsoft.com/help/4018344" xr:uid="{DC28851C-5954-4F25-BF2E-877C496B6639}"/>
    <hyperlink ref="B1329" r:id="rId668" display="https://support.microsoft.com/help/4018347" xr:uid="{34EC1663-7186-4404-B976-4DC572E38C0A}"/>
    <hyperlink ref="B1330" r:id="rId669" display="https://support.microsoft.com/en-us/help/4018350" xr:uid="{7FC3DF62-1AF3-46DE-9703-D4BB69A3D402}"/>
    <hyperlink ref="B1331" r:id="rId670" display="https://support.microsoft.com/help/4018353" xr:uid="{66AA87C0-E3E5-4EC4-B64A-C2841505FF3B}"/>
    <hyperlink ref="B1332" r:id="rId671" display="https://support.microsoft.com/help/4018354" xr:uid="{BAE2C6A4-DBB8-4874-AD5D-7CB6A43B747B}"/>
    <hyperlink ref="B1333" r:id="rId672" display="https://support.microsoft.com/help/4018355" xr:uid="{0CB037D4-2472-4B5B-BA34-2F77FACB0EA7}"/>
    <hyperlink ref="B1334" r:id="rId673" display="https://support.microsoft.com/help/4018356" xr:uid="{32056854-707C-473E-98FC-CE100C66546C}"/>
    <hyperlink ref="B1335" r:id="rId674" display="https://support.microsoft.com/help/4018357" xr:uid="{2FE05C6E-D030-43D2-B743-07378A50F3F3}"/>
    <hyperlink ref="B1336" r:id="rId675" display="https://support.microsoft.com/help/4018359" xr:uid="{FC3A1706-00F0-4D92-BE2F-335851DE46B8}"/>
    <hyperlink ref="B1337" r:id="rId676" display="https://support.microsoft.com/help/4018360" xr:uid="{AA30F2AC-86E7-4A92-9652-9E9BAAC8B22E}"/>
    <hyperlink ref="B1338" r:id="rId677" display="https://support.microsoft.com/help/4018362" xr:uid="{594F11DF-3CDD-4409-A487-D7ECF9EC3775}"/>
    <hyperlink ref="B1339" r:id="rId678" display="https://support.microsoft.com/help/4087371" xr:uid="{F0B00CFE-2084-480E-A560-C47289286E55}"/>
    <hyperlink ref="B1340" r:id="rId679" display="https://support.microsoft.com/help/4089283" xr:uid="{D492A312-87B8-4627-9BC4-25B941C86B54}"/>
    <hyperlink ref="B1341" r:id="rId680" display="https://support.microsoft.com/help/4089501" xr:uid="{8EEC4FD1-1566-4B49-AC92-A56D8E60D86F}"/>
    <hyperlink ref="B1342" r:id="rId681" display="https://support.microsoft.com/help/4091346" xr:uid="{6F48F907-1F64-4398-8577-6A0873B41621}"/>
    <hyperlink ref="B1343" r:id="rId682" display="https://support.microsoft.com/help/4091756" xr:uid="{1A641448-5169-412D-9B7A-9511ABCC84C5}"/>
    <hyperlink ref="B1344" r:id="rId683" display="https://support.microsoft.com/help/4092946" xr:uid="{DB8F58DE-3FDF-4F26-84C2-A5BC1364BCC8}"/>
    <hyperlink ref="B1345" r:id="rId684" display="https://support.microsoft.com/help/4093107" xr:uid="{B09E76F4-E9FA-49BB-B52C-142C79A01293}"/>
    <hyperlink ref="B1346" r:id="rId685" display="https://support.microsoft.com/help/4093109" xr:uid="{34CBC4C5-22A9-44C6-B6BE-3ADC38E0969A}"/>
    <hyperlink ref="B1347" r:id="rId686" display="https://support.microsoft.com/help/4093110" xr:uid="{D7E5A9FC-3456-4D32-8205-0E62FB948437}"/>
    <hyperlink ref="B1348" r:id="rId687" display="https://support.microsoft.com/help/4093111" xr:uid="{3AEE7FA5-CA8D-4D0C-9A33-37452EA4D96C}"/>
    <hyperlink ref="B1350" r:id="rId688" display="https://support.microsoft.com/help/4093115" xr:uid="{4B8AC71B-608D-4E7D-9B6A-BAE8118BA779}"/>
    <hyperlink ref="B1351" r:id="rId689" display="https://support.microsoft.com/help/4093118" xr:uid="{016FABF5-C5EB-4B99-BD09-00E7A94612C2}"/>
    <hyperlink ref="B1352" r:id="rId690" display="https://support.microsoft.com/help/4093108" xr:uid="{3F164D07-82D7-4357-91B7-F3E3E7158AFF}"/>
    <hyperlink ref="B1353" r:id="rId691" display="https://support.microsoft.com/help/4093119" xr:uid="{EEA1EFC1-5671-40E4-8C79-7CA3CBF182E2}"/>
    <hyperlink ref="B1355" r:id="rId692" display="https://support.microsoft.com/help/4093123" xr:uid="{6B0E9C92-A5D2-47A9-937A-ACB559F1E227}"/>
    <hyperlink ref="B1354" r:id="rId693" display="https://support.microsoft.com/help/4093122" xr:uid="{655E2827-A28C-4357-93CD-5875FC334ABC}"/>
    <hyperlink ref="B1356" r:id="rId694" display="https://support.microsoft.com/help/4093223" xr:uid="{604407A2-D833-44D0-B0E5-96DA0C9FCF39}"/>
    <hyperlink ref="B1357" r:id="rId695" display="https://support.microsoft.com/help/4093224" xr:uid="{F2189540-4396-4D39-A7FE-6EFFBDEF763D}"/>
    <hyperlink ref="B1358" r:id="rId696" display="https://support.microsoft.com/help/4093227" xr:uid="{DA1D1DE0-D2D4-4396-9CFE-293C7F347F4F}"/>
    <hyperlink ref="B1359" r:id="rId697" display="https://support.microsoft.com/help/4093257" xr:uid="{07FD0DA2-D76A-45AA-BBA9-BF68CF3EA9D9}"/>
    <hyperlink ref="B1360" r:id="rId698" display="https://support.microsoft.com/help/4093478" xr:uid="{3E47BA0F-8FD7-4AD2-947F-835450B87A60}"/>
    <hyperlink ref="B1361" r:id="rId699" display="https://support.microsoft.com/help/4088776" xr:uid="{84576B00-3220-43F1-9158-301B78B40905}"/>
    <hyperlink ref="B1362" r:id="rId700" display="https://support.microsoft.com/help/4088779" xr:uid="{C06A112B-27C9-4FF5-A9D2-5AC004A3C037}"/>
    <hyperlink ref="B1363" r:id="rId701" display="https://support.microsoft.com/help/4088782" xr:uid="{E4D09312-1095-4C62-A336-74EDCBA1BC10}"/>
    <hyperlink ref="B1364" r:id="rId702" display="https://support.microsoft.com/help/4088786" xr:uid="{73EBC892-ACAB-4498-B75E-C7F282C16B7D}"/>
    <hyperlink ref="B1365" r:id="rId703" display="https://support.microsoft.com/help/4088787" xr:uid="{7C85CD67-952A-48D8-94CB-6195D76668FD}"/>
    <hyperlink ref="B1366" r:id="rId704" display="https://support.microsoft.com/help/4088875" xr:uid="{48FCD565-6564-4B52-924E-AE2050A8E8DF}"/>
    <hyperlink ref="B1367" r:id="rId705" display="https://support.microsoft.com/help/4088876" xr:uid="{D9CAAA42-258A-4BC2-A08E-E849F0D2FCB8}"/>
    <hyperlink ref="B1368" r:id="rId706" display="https://support.microsoft.com/help/4088877" xr:uid="{DA7D915F-DEA2-4B00-881D-70563E119224}"/>
    <hyperlink ref="B1369" r:id="rId707" display="https://support.microsoft.com/help/4089187" xr:uid="{F1B59A10-5CD2-46A7-AEE7-C3ECF702BF66}"/>
    <hyperlink ref="B1349" r:id="rId708" display="https://support.microsoft.com/help/4093114" xr:uid="{E2C7AC89-63A9-4581-A66C-6E4ECD74568E}"/>
    <hyperlink ref="B1245" r:id="rId709" display="https://support.microsoft.com/en-us/kb/3114889" xr:uid="{2EB8C07E-4F24-4489-AF64-2151A1EF87CD}"/>
    <hyperlink ref="B1246" r:id="rId710" display="https://support.microsoft.com/en-us/kb/3162075" xr:uid="{9DFD8F91-126E-4985-8889-5B8ACF7F7046}"/>
    <hyperlink ref="B1247" r:id="rId711" display="https://support.microsoft.com/en-us/kb/3172436" xr:uid="{6038EF62-0378-415A-8A9B-01B68348EFA7}"/>
    <hyperlink ref="B1248" r:id="rId712" display="https://support.microsoft.com/help/4018308" xr:uid="{F0A663A6-5C73-4E16-84D2-7EFEAE5C1789}"/>
    <hyperlink ref="B1249" r:id="rId713" display="https://support.microsoft.com/help/4018327" xr:uid="{2D6F7001-114C-4D26-B991-DFC66480A399}"/>
    <hyperlink ref="B1250" r:id="rId714" display="https://support.microsoft.com/help/4018381" xr:uid="{334C49C2-3844-47D0-A911-9C674458A995}"/>
    <hyperlink ref="B1251" r:id="rId715" display="https://support.microsoft.com/help/4018382" xr:uid="{AE759A24-A2A8-46EF-B64B-A38AF08C79E4}"/>
    <hyperlink ref="B1252" r:id="rId716" display="https://support.microsoft.com/help/4018383" xr:uid="{D9AA1ED0-4B55-4159-B773-6FEAEA705E09}"/>
    <hyperlink ref="B1253" r:id="rId717" display="https://support.microsoft.com/help/4018388" xr:uid="{DBA12834-1FF6-4DE1-B792-696E3EC6E389}"/>
    <hyperlink ref="B1254" r:id="rId718" display="https://support.microsoft.com/help/4018390" xr:uid="{01ACA209-2953-4773-9723-65C0728CD73A}"/>
    <hyperlink ref="B1255" r:id="rId719" display="https://support.microsoft.com/help/4018393" xr:uid="{0809D86B-17F8-41A5-8D3C-303CAA920BD5}"/>
    <hyperlink ref="B1256" r:id="rId720" display="https://support.microsoft.com/help/4018396" xr:uid="{0436F6A4-14C3-4C0C-B948-67AC124A397F}"/>
    <hyperlink ref="B1257" r:id="rId721" display="https://support.microsoft.com/help/4018398" xr:uid="{E46CE7EE-D2E0-47CE-974D-404A225DB27C}"/>
    <hyperlink ref="B1258" r:id="rId722" display="https://support.microsoft.com/help/4018399" xr:uid="{E76155C2-1427-477F-8091-470415BAD452}"/>
    <hyperlink ref="B1259" r:id="rId723" display="https://support.microsoft.com/help/4022130" xr:uid="{6684F2F5-1CD2-4443-8AF2-B39AB973381D}"/>
    <hyperlink ref="B1260" r:id="rId724" display="https://support.microsoft.com/help/4022135" xr:uid="{D4F6C7AA-10B2-4FEB-85DA-9DD20B5AC84D}"/>
    <hyperlink ref="B1261" r:id="rId725" display="https://support.microsoft.com/help/4022137" xr:uid="{57085F6D-D168-4A2B-8951-FFEB13F9DBFA}"/>
    <hyperlink ref="B1262" r:id="rId726" display="https://support.microsoft.com/help/4022139" xr:uid="{562314A4-D062-4AA6-89B0-3411E696D1DF}"/>
    <hyperlink ref="B1263" r:id="rId727" display="https://support.microsoft.com/help/4022141" xr:uid="{BE8F0AB1-2814-4FBF-8F4D-9B2FE0834D61}"/>
    <hyperlink ref="B1264" r:id="rId728" display="https://support.microsoft.com/help/4022142" xr:uid="{38A49A97-23FD-452C-BD9B-2EDDA4D3BA40}"/>
    <hyperlink ref="B1265" r:id="rId729" display="https://support.microsoft.com/help/4022145" xr:uid="{C50646DA-5414-41E3-B700-A24B67AE3B70}"/>
    <hyperlink ref="B1266" r:id="rId730" display="https://support.microsoft.com/help/4022146" xr:uid="{809D5DEE-1AEB-4814-8AC1-A53BAEFD0CB3}"/>
    <hyperlink ref="B1267" r:id="rId731" display="https://support.microsoft.com/help/4022150" xr:uid="{1F6BE8FD-625C-4A02-A848-7D548A4E67AD}"/>
    <hyperlink ref="B1268" r:id="rId732" display="https://support.microsoft.com/kb/4091243" xr:uid="{5D080864-6D1F-429D-840E-350275927FC4}"/>
    <hyperlink ref="B1269" r:id="rId733" display="http://support.microsoft.com/kb/4092041" xr:uid="{A90A8B7F-575A-418D-8AA2-0958E619E371}"/>
    <hyperlink ref="B1270" r:id="rId734" display="https://support.microsoft.com/help/4093107" xr:uid="{3D28733E-6EBA-4126-85ED-78F955E2B150}"/>
    <hyperlink ref="B1271" r:id="rId735" display="https://support.microsoft.com/en-us/help/4093112" xr:uid="{A96E7D36-7C89-47AA-8123-592590E824BE}"/>
    <hyperlink ref="B1272" r:id="rId736" display="https://support.microsoft.com/help/4093119" xr:uid="{834F5AD5-F1D7-4F37-8998-D3470247679D}"/>
    <hyperlink ref="B1273" r:id="rId737" display="https://support.microsoft.com/help/4094079" xr:uid="{6CB01417-F1C7-4EC1-A08C-A03818D68994}"/>
    <hyperlink ref="B1274" r:id="rId738" display="https://support.microsoft.com/help/4095872" xr:uid="{9D8B6929-B515-4FB7-865C-10C21F71D6B3}"/>
    <hyperlink ref="B1275" r:id="rId739" display="https://support.microsoft.com/help/4095512" xr:uid="{07D7D42F-5EB2-4F9B-9457-9E436AF89CEA}"/>
    <hyperlink ref="B1276" r:id="rId740" display="https://support.microsoft.com/help/4095873" xr:uid="{9F66AD16-94D4-47F8-B9C0-623409B71C15}"/>
    <hyperlink ref="B1277" r:id="rId741" display="https://support.microsoft.com/help/4095513" xr:uid="{9B2EDF47-93B3-4583-8F09-59EFBBCE6982}"/>
    <hyperlink ref="B1278" r:id="rId742" display="https://support.microsoft.com/help/4095874" xr:uid="{55A0FC10-FC0D-42B5-B2F4-149D2E9B9622}"/>
    <hyperlink ref="B1279" r:id="rId743" display="https://support.microsoft.com/help/4095514" xr:uid="{73CF5D84-B30A-45D2-9C76-7C64448A33DE}"/>
    <hyperlink ref="B1280" r:id="rId744" display="https://support.microsoft.com/help/4095875" xr:uid="{0A6C65E9-CA85-4D72-9FB1-B5FFB4F38D9C}"/>
    <hyperlink ref="B1281" r:id="rId745" display="https://support.microsoft.com/help/4095515" xr:uid="{98B41116-ADFC-4991-A67D-3421F0BCB05F}"/>
    <hyperlink ref="B1282" r:id="rId746" display="https://support.microsoft.com/help/4095876" xr:uid="{A2D8217D-85B2-4597-95B4-D511F1EC80A0}"/>
    <hyperlink ref="B1283" r:id="rId747" display="https://support.microsoft.com/help/4095517" xr:uid="{24C47868-976C-4611-8697-0A886ABD9415}"/>
    <hyperlink ref="B1284" r:id="rId748" display="https://support.microsoft.com/help/4096416" xr:uid="{56AA95DF-F179-4642-9EBE-62F906D93438}"/>
    <hyperlink ref="B1285" r:id="rId749" display="https://support.microsoft.com/help/4096235" xr:uid="{A6625B59-0B9D-471F-B7F1-66293CCC4DA4}"/>
    <hyperlink ref="B1286" r:id="rId750" display="https://support.microsoft.com/help/4096417" xr:uid="{FB7F3DA7-B1BF-44F3-BF8A-D84513E89940}"/>
    <hyperlink ref="B1287" r:id="rId751" display="https://support.microsoft.com/help/4096236" xr:uid="{EF421CCB-221A-4808-B94F-305DE4F3B1C4}"/>
    <hyperlink ref="B1288" r:id="rId752" display="https://support.microsoft.com/help/4096418" xr:uid="{F38D75B2-2653-4C44-8271-D427587E76AC}"/>
    <hyperlink ref="B1289" r:id="rId753" display="https://support.microsoft.com/help/4096237" xr:uid="{02192095-7F39-426D-A94A-400E23B1E3E7}"/>
    <hyperlink ref="B1290" r:id="rId754" display="https://support.microsoft.com/help/4096494" xr:uid="{8C2422B0-B42B-4BCB-8290-D7315CB099F3}"/>
    <hyperlink ref="B1291" r:id="rId755" display="https://support.microsoft.com/help/4095518" xr:uid="{D16CC8E7-B41F-49F7-98CC-A0AFCC6C78F2}"/>
    <hyperlink ref="B1292" r:id="rId756" display="https://support.microsoft.com/help/4096495" xr:uid="{A80738F4-CA46-46F8-9576-F7B102BC825A}"/>
    <hyperlink ref="B1293" r:id="rId757" display="https://support.microsoft.com/help/4095519" xr:uid="{806E4269-C85E-434A-A3D9-9EAC6C84FAAF}"/>
    <hyperlink ref="B1294" r:id="rId758" display="https://support.microsoft.com/help/4101477" xr:uid="{DAE7EB1A-B963-45E4-A36A-3F72074A3284}"/>
    <hyperlink ref="B1295" r:id="rId759" display="https://support.microsoft.com/help/4103716" xr:uid="{B4BA544C-E886-4D14-9596-8C38A7D69BF3}"/>
    <hyperlink ref="B1296" r:id="rId760" display="https://support.microsoft.com/help/4103718" xr:uid="{25FD0A33-810B-4D9D-B0F0-5E6E3915C613}"/>
    <hyperlink ref="B1297" r:id="rId761" display="https://support.microsoft.com/help/4103712" xr:uid="{4ADA4953-FFC9-47BC-80F2-3F2B9DD33B0C}"/>
    <hyperlink ref="B1298" r:id="rId762" display="https://support.microsoft.com/help/4103768" xr:uid="{FAABC93C-6B48-40C9-B16D-434B8224540D}"/>
    <hyperlink ref="B1299" r:id="rId763" display="https://support.microsoft.com/help/4103721" xr:uid="{DAA9605B-22A8-4A07-A460-F011A7AC16A8}"/>
    <hyperlink ref="B1300" r:id="rId764" display="https://support.microsoft.com/help/4103723" xr:uid="{C8CA16CC-B1C5-4B8C-8A1C-92D66F3E0462}"/>
    <hyperlink ref="B1301" r:id="rId765" display="https://support.microsoft.com/help/4103725" xr:uid="{841EC304-121E-4DE7-A74D-B90A54FD30DA}"/>
    <hyperlink ref="B1302" r:id="rId766" display="https://support.microsoft.com/help/4103715" xr:uid="{F7552B08-C5EA-452C-A3D2-5836029FA494}"/>
    <hyperlink ref="B1303" r:id="rId767" display="https://support.microsoft.com/help/4103727" xr:uid="{F6D0BB3D-DDA9-46A5-86F0-FBEB34EEBD39}"/>
    <hyperlink ref="B1304" r:id="rId768" display="https://support.microsoft.com/help/4103729" xr:uid="{34A5879E-2A84-48B2-BFD9-114EBF89AF4A}"/>
    <hyperlink ref="B1305" r:id="rId769" display="https://support.microsoft.com/help/4103730" xr:uid="{95EF2C52-EBCE-4C4C-8B37-F516C42CF7A4}"/>
    <hyperlink ref="B1306" r:id="rId770" display="https://support.microsoft.com/help/4103726" xr:uid="{1AFFFC0E-FA19-47C2-B9DB-C8FB6471EBDC}"/>
    <hyperlink ref="B1307" r:id="rId771" display="https://support.microsoft.com/help/4103731" xr:uid="{AEF3D0AE-73C9-4FA3-8D0B-B3D03D668EB6}"/>
    <hyperlink ref="B1308" r:id="rId772" display="https://support.microsoft.com/help/4130944" xr:uid="{79EAF283-9F20-415C-AB3C-9ECC1222F94B}"/>
    <hyperlink ref="B1309" r:id="rId773" display="https://support.microsoft.com/help/4131188" xr:uid="{A101435F-39CF-4DA3-9F70-6B92ABB7394C}"/>
    <hyperlink ref="B1244" r:id="rId774" display="https://support.microsoft.com/en-us/help/2899590/description-of-the-security-update-for-office-2010-may-8-2018" xr:uid="{529AFA7B-091D-4F1F-AF0A-BCF06D10053C}"/>
    <hyperlink ref="B1310" r:id="rId775" display="https://support.microsoft.com/en-us/help/4134651/description-of-the-security-update-for-vulnerabilities-in-windows" xr:uid="{033B5D1F-AB49-454C-80F0-DAA6B3B05207}"/>
    <hyperlink ref="B1202" r:id="rId776" display="https://support.microsoft.com/help/4099855" xr:uid="{24DD55C1-A882-4482-8E18-296709F43DA6}"/>
    <hyperlink ref="B1203" r:id="rId777" display="https://support.microsoft.com/help/4295699" xr:uid="{50A0EF47-29A9-465B-ABE8-BB3A6F95AC1E}"/>
    <hyperlink ref="B1204" r:id="rId778" display="https://support.microsoft.com/en-us/kb/4022191" xr:uid="{C5120EA4-08CE-4907-ACA5-3FF62383F8CE}"/>
    <hyperlink ref="B1205" r:id="rId779" display="https://support.microsoft.com/en-us/kb/3115197" xr:uid="{6936128D-C4B2-4518-ACE9-4A2710FED559}"/>
    <hyperlink ref="B1206" r:id="rId780" display="https://support.microsoft.com/en-us/kb/3115248" xr:uid="{172E392C-50B1-4312-887C-8E4FC7C9B5BF}"/>
    <hyperlink ref="B1207" r:id="rId781" display="https://support.microsoft.com/help/4011026" xr:uid="{984DEE70-D5D8-4D49-BE74-9EB576E42609}"/>
    <hyperlink ref="B1208" r:id="rId782" display="https://support.microsoft.com/help/4011186" xr:uid="{69BCE000-76EA-4584-ADDF-047DAA1AECA4}"/>
    <hyperlink ref="B1209" r:id="rId783" display="https://support.microsoft.com/help/4018387" xr:uid="{AA8B40D2-6CC0-4844-B12B-C4C96EAFA7B0}"/>
    <hyperlink ref="B1210" r:id="rId784" display="https://support.microsoft.com/help/4018391" xr:uid="{2A3FD920-F1E2-4D43-8AB9-7B105BA1C33F}"/>
    <hyperlink ref="B1211" r:id="rId785" display="https://support.microsoft.com/help/4022151" xr:uid="{7B71E469-67CB-4D9C-B64B-3CC9AF1B3C9C}"/>
    <hyperlink ref="B1212" r:id="rId786" display="https://support.microsoft.com/help/4022160" xr:uid="{6E8F4A68-1192-40BB-95A2-A76B28C48611}"/>
    <hyperlink ref="B1213" r:id="rId787" display="https://support.microsoft.com/help/4022169" xr:uid="{C0124959-48B1-4BB9-A465-C0C77F7772D2}"/>
    <hyperlink ref="B1214" r:id="rId788" display="https://support.microsoft.com/help/4022173" xr:uid="{4D985F8E-4116-493E-B7FF-E605F55C9DD7}"/>
    <hyperlink ref="B1215" r:id="rId789" display="https://support.microsoft.com/help/4022174" xr:uid="{46CFD22C-2CD2-4FF7-A18C-0F9DD9134573}"/>
    <hyperlink ref="B1216" r:id="rId790" display="https://support.microsoft.com/help/4022177" xr:uid="{1DA093C2-F0F0-44C5-A200-1E4BC267266C}"/>
    <hyperlink ref="B1217" r:id="rId791" display="https://support.microsoft.com/help/4022179" xr:uid="{A6A1AE19-0440-47B7-B48F-93ABAA95A92E}"/>
    <hyperlink ref="B1218" r:id="rId792" display="https://support.microsoft.com/help/4022182" xr:uid="{069A9DB5-A86D-4BE0-A7AC-CCC26B9F1F10}"/>
    <hyperlink ref="B1219" r:id="rId793" display="https://support.microsoft.com/help/4022183" xr:uid="{DA8AACBC-1001-4517-9728-FB57CD10D34D}"/>
    <hyperlink ref="B1220" r:id="rId794" display="https://support.microsoft.com/help/4022190" xr:uid="{0A6006AD-41B0-4E31-A9A3-2D44FDFCB6DA}"/>
    <hyperlink ref="B1221" r:id="rId795" display="https://support.microsoft.com/help/4022196" xr:uid="{C1BEB8EA-0B44-4ABE-BD9D-9F0F062A9869}"/>
    <hyperlink ref="B1222" r:id="rId796" display="https://support.microsoft.com/help/4022197" xr:uid="{7C3EDEA0-E512-4520-9584-9B04E5F9C335}"/>
    <hyperlink ref="B1223" r:id="rId797" display="https://support.microsoft.com/help/4022199" xr:uid="{E23F6ED5-1180-4B5A-A589-A954A01AF455}"/>
    <hyperlink ref="B1224" r:id="rId798" display="https://support.microsoft.com/help/4022203" xr:uid="{D9467012-ED7A-4FE4-97BC-D80B0A14261E}"/>
    <hyperlink ref="B1225" r:id="rId799" display="https://support.microsoft.com/help/4022205" xr:uid="{119F2423-7CA4-4895-87B1-66A102F1B2FE}"/>
    <hyperlink ref="B1226" r:id="rId800" display="https://support.microsoft.com/help/4022209" xr:uid="{2FB4B091-DF50-4CC7-BDAF-BAC949080E87}"/>
    <hyperlink ref="B1227" r:id="rId801" display="https://support.microsoft.com/help/4022210" xr:uid="{2E446F0E-AAD2-44F3-AF57-3A3AAA88B4E5}"/>
    <hyperlink ref="B1229" r:id="rId802" display="https://support.microsoft.com/help/4230467" xr:uid="{CBB50F54-6DC0-4488-89E7-F231886B655B}"/>
    <hyperlink ref="B1230" r:id="rId803" display="https://support.microsoft.com/help/4234459" xr:uid="{66233206-06F5-4025-851E-1D5493D7661E}"/>
    <hyperlink ref="B1231" r:id="rId804" display="https://support.microsoft.com/help/4284815" xr:uid="{4D8FB768-3590-4094-BA66-3891633C7E75}"/>
    <hyperlink ref="B1232" r:id="rId805" display="https://support.microsoft.com/help/4284878" xr:uid="{01288FE0-DB19-447A-95BB-F8B8EF71FEB0}"/>
    <hyperlink ref="B1233" r:id="rId806" display="https://support.microsoft.com/help/4284819" xr:uid="{CC313422-7974-4431-BB54-E13A1D9A6B9F}"/>
    <hyperlink ref="B1234" r:id="rId807" display="https://support.microsoft.com/en-us/kb/4284826" xr:uid="{F2BD060F-4352-407F-8136-F7CD17500826}"/>
    <hyperlink ref="B1235" r:id="rId808" display="https://support.microsoft.com/help/4284867" xr:uid="{C46E279F-B2BA-4C93-AB3E-CD29F36AB23F}"/>
    <hyperlink ref="B1236" r:id="rId809" display="https://support.microsoft.com/help/4284835" xr:uid="{6F0719A4-DA07-4E00-AF2C-CB0F369DB511}"/>
    <hyperlink ref="B1237" r:id="rId810" display="https://support.microsoft.com/help/4284855" xr:uid="{EB7C8F02-1D15-4504-AE36-83EF638D0E1D}"/>
    <hyperlink ref="B1238" r:id="rId811" display="https://support.microsoft.com/help/4284846" xr:uid="{F11BA759-C65C-4615-B367-1FC7CE8D1A3D}"/>
    <hyperlink ref="B1239" r:id="rId812" display="https://support.microsoft.com/help/4284860" xr:uid="{1D825F1E-689B-4977-B5C6-DA18BF74AF47}"/>
    <hyperlink ref="B1240" r:id="rId813" display="https://support.microsoft.com/help/4284874" xr:uid="{DD3C2F17-5094-4946-BFE9-8B837392C340}"/>
    <hyperlink ref="B1241" r:id="rId814" display="https://support.microsoft.com/help/4284880" xr:uid="{23BC5796-2B81-42E4-9092-936E6EB634D3}"/>
    <hyperlink ref="B1242" r:id="rId815" display="https://support.microsoft.com/help/4294413" xr:uid="{CD7C57E9-6A32-47EF-BA76-74F9FB09EB9C}"/>
    <hyperlink ref="B1243" r:id="rId816" display="https://support.microsoft.com/help/4287903" xr:uid="{24C60B41-60E0-4491-AAEE-0052131EB14E}"/>
    <hyperlink ref="B1201" r:id="rId817" display="https://support.microsoft.com/help/4099852" xr:uid="{799C05D6-7C4B-4EFB-8028-21F01ED7DE1D}"/>
    <hyperlink ref="B1228" r:id="rId818" display="https://support.microsoft.com/help/4230450" xr:uid="{B36A0E0C-32E3-40EE-857B-1FE0785D35FD}"/>
    <hyperlink ref="B1115" r:id="rId819" display="https://support.microsoft.com/help/4011202" xr:uid="{6F64B774-F260-46AE-BFFD-60810D3720DA}"/>
    <hyperlink ref="B1116" r:id="rId820" display="https://support.microsoft.com/help/4018338" xr:uid="{28C4C55B-3477-449A-A04B-F2ED35C75096}"/>
    <hyperlink ref="B1117" r:id="rId821" display="https://support.microsoft.com/help/4018351" xr:uid="{56CAC602-1B69-4F12-8393-A88B5D8BBD22}"/>
    <hyperlink ref="B1118" r:id="rId822" display="https://support.microsoft.com/help/4022200" xr:uid="{BE315F69-3EA8-4ACF-8A88-8E48817958A4}"/>
    <hyperlink ref="B1119" r:id="rId823" display="https://support.microsoft.com/help/4022202" xr:uid="{8D6CA4F5-7994-4C5D-A10B-7C17D7A086BA}"/>
    <hyperlink ref="B1120" r:id="rId824" display="https://support.microsoft.com/help/4022218" xr:uid="{8868EB73-C3E1-4540-96D7-FB0B673B9F13}"/>
    <hyperlink ref="B1121" r:id="rId825" display="https://support.microsoft.com/help/4022221" xr:uid="{24F7BB60-5711-480D-998D-266080881DDB}"/>
    <hyperlink ref="B1122" r:id="rId826" display="https://support.microsoft.com/help/4022224" xr:uid="{1828DE13-EABE-4230-82EA-51E1F9F69DF7}"/>
    <hyperlink ref="B1123" r:id="rId827" display="https://support.microsoft.com/help/4022225" xr:uid="{A616491C-D55A-4B3D-849E-98CCD877E645}"/>
    <hyperlink ref="B1124" r:id="rId828" display="https://support.microsoft.com/help/4022228" xr:uid="{556C495D-E935-4714-AD25-3A03A281DA11}"/>
    <hyperlink ref="B1125" r:id="rId829" display="https://support.microsoft.com/help/4022235" xr:uid="{BA852B91-D68C-4CC4-8B80-9F3DF41FECDE}"/>
    <hyperlink ref="B1126" r:id="rId830" display="https://support.microsoft.com/help/4022243" xr:uid="{A2C8462B-A5C7-48A4-B70B-53AAF920ACB8}"/>
    <hyperlink ref="B1127" r:id="rId831" display="https://support.microsoft.com/help/4032214" xr:uid="{F1354998-81C7-4E9F-A12C-E95E7049701D}"/>
    <hyperlink ref="B1128" r:id="rId832" display="https://support.microsoft.com/help/4336919" xr:uid="{302E0EC0-FC25-4566-B89F-0765F557D75E}"/>
    <hyperlink ref="B1129" r:id="rId833" display="https://support.microsoft.com/help/4336946" xr:uid="{224F05D1-43A4-4B6F-B9BF-13EAD53866EE}"/>
    <hyperlink ref="B1130" r:id="rId834" display="https://support.microsoft.com/help/4336986" xr:uid="{67E17FF2-EC51-4695-872C-9C38F2495EF9}"/>
    <hyperlink ref="B1131" r:id="rId835" display="https://support.microsoft.com/help/4336999" xr:uid="{BB80B581-F702-4C3F-8833-238042300EF5}"/>
    <hyperlink ref="B1132" r:id="rId836" display="https://support.microsoft.com/help/4338415" xr:uid="{C2C644C8-37F2-4816-85D3-A937D417C3EA}"/>
    <hyperlink ref="B1133" r:id="rId837" display="https://support.microsoft.com/help/4338600" xr:uid="{B357BC36-5A16-4D91-AC81-A4DE3D74C45B}"/>
    <hyperlink ref="B1134" r:id="rId838" display="https://support.microsoft.com/help/4346408" xr:uid="{5C95E4BB-BF3C-4AD5-93D1-09B042F88770}"/>
    <hyperlink ref="B1135" r:id="rId839" display="https://support.microsoft.com/help/4338416" xr:uid="{10A6222E-7EEF-47A0-BC2B-722725E2BB80}"/>
    <hyperlink ref="B1136" r:id="rId840" display="https://support.microsoft.com/help/4338601" xr:uid="{10AF9FBA-8548-4A95-93BB-D808135189D4}"/>
    <hyperlink ref="B1137" r:id="rId841" display="https://support.microsoft.com/help/4346739" xr:uid="{C41B6701-604E-4C18-8083-CD3337BAAFA6}"/>
    <hyperlink ref="B1138" r:id="rId842" display="https://support.microsoft.com/help/4338417" xr:uid="{B6717838-6C16-47A0-B08B-814C4B422C54}"/>
    <hyperlink ref="B1139" r:id="rId843" display="https://support.microsoft.com/help/4338602" xr:uid="{848C43A7-C202-46B0-A21E-F386D59B05B8}"/>
    <hyperlink ref="B1140" r:id="rId844" display="https://support.microsoft.com/help/4346410" xr:uid="{7671873F-34F0-47DA-8ECF-23CA8C1E8EE6}"/>
    <hyperlink ref="B1141" r:id="rId845" display="https://support.microsoft.com/help/4338418" xr:uid="{0D485878-26A1-48F6-A2A4-CCFF79F9B808}"/>
    <hyperlink ref="B1142" r:id="rId846" display="https://support.microsoft.com/help/4338604" xr:uid="{5F389E9F-59F4-48B2-ACF3-436521A52DD7}"/>
    <hyperlink ref="B1143" r:id="rId847" display="https://support.microsoft.com/help/4346405" xr:uid="{1946DDAC-84E8-48F9-9C13-A465DE210FD9}"/>
    <hyperlink ref="B1144" r:id="rId848" display="https://support.microsoft.com/help/4338419" xr:uid="{44F87594-2681-479E-B22B-8D91E1811DD3}"/>
    <hyperlink ref="B1145" r:id="rId849" display="https://support.microsoft.com/help/4338605" xr:uid="{3588A5F7-14AB-48E2-A270-BAB2ACBF04CC}"/>
    <hyperlink ref="B1146" r:id="rId850" display="https://support.microsoft.com/help/4346406" xr:uid="{72664AD4-96DC-4AE7-A48D-FD2823B1634F}"/>
    <hyperlink ref="B1147" r:id="rId851" display="https://support.microsoft.com/help/4338420" xr:uid="{95D7A7B3-E0CA-4AEF-8121-3D21CAE550BA}"/>
    <hyperlink ref="B1148" r:id="rId852" display="https://support.microsoft.com/help/4338606" xr:uid="{80C84D59-ACF0-4D51-A6B7-EC1C3D2AF2B0}"/>
    <hyperlink ref="B1149" r:id="rId853" display="https://support.microsoft.com/help/4346407" xr:uid="{AA1ECE53-6A84-4367-98C7-2EC8FA5740C0}"/>
    <hyperlink ref="B1150" r:id="rId854" display="https://support.microsoft.com/help/4338421" xr:uid="{DF169191-8839-4678-AA02-EDEA8225AAC1}"/>
    <hyperlink ref="B1151" r:id="rId855" display="https://support.microsoft.com/help/4338610" xr:uid="{8B5A780F-1E7F-44DD-B164-1B94BB99F5AB}"/>
    <hyperlink ref="B1152" r:id="rId856" display="https://support.microsoft.com/help/4346742" xr:uid="{332E46FB-78BC-47A2-9E6E-14E10B661A7E}"/>
    <hyperlink ref="B1153" r:id="rId857" display="https://support.microsoft.com/help/4338423" xr:uid="{A0CD6C7E-302A-4715-ACAD-8A516141B8C5}"/>
    <hyperlink ref="B1154" r:id="rId858" display="https://support.microsoft.com/help/4338612" xr:uid="{FA874B24-3408-444B-8AA9-1DE03B81E336}"/>
    <hyperlink ref="B1155" r:id="rId859" display="https://support.microsoft.com/help/4346744" xr:uid="{E9C0F8C9-29BC-4503-89B7-80E48AC2C210}"/>
    <hyperlink ref="B1156" r:id="rId860" display="https://support.microsoft.com/help/4338424" xr:uid="{25DBDE19-219B-4115-8F7A-C688EA1B6FB1}"/>
    <hyperlink ref="B1157" r:id="rId861" display="https://support.microsoft.com/help/4338613" xr:uid="{9C618139-0D01-4551-BAC8-5EFDF3514F64}"/>
    <hyperlink ref="B1158" r:id="rId862" display="https://support.microsoft.com/help/4346745" xr:uid="{A455F8EB-C153-4307-99B7-899B9A8F7C84}"/>
    <hyperlink ref="B1159" r:id="rId863" display="https://support.microsoft.com/help/4339279" xr:uid="{FAAD781C-0EF0-4749-BBCE-BE7AB48C223C}"/>
    <hyperlink ref="B1160" r:id="rId864" display="https://support.microsoft.com/help/4342191" xr:uid="{FA0892EF-DAC0-406C-8822-E5783059DA33}"/>
    <hyperlink ref="B1161" r:id="rId865" display="https://support.microsoft.com/help/4342192" xr:uid="{695021FA-E5C1-468B-A550-5A9D2231FDD0}"/>
    <hyperlink ref="B1162" r:id="rId866" display="https://support.microsoft.com/help/4342193" xr:uid="{B2B7BA6B-A937-448D-AEEF-77818D7D0B6C}"/>
    <hyperlink ref="B1163" r:id="rId867" display="https://support.microsoft.com/help/4291391" xr:uid="{D9A2643B-9C63-4680-AA62-CDB70666B5B7}"/>
    <hyperlink ref="B1164" r:id="rId868" display="https://support.microsoft.com/help/4293756" xr:uid="{A76EFF82-415F-4C6D-A1D2-5C05A5124E6C}"/>
    <hyperlink ref="B1165" r:id="rId869" display="https://support.microsoft.com/help/4295656" xr:uid="{F3B13CE7-1A55-450B-938D-B44B1EFD90ED}"/>
    <hyperlink ref="B1166" r:id="rId870" display="https://support.microsoft.com/help/4345397" xr:uid="{5BE75F7F-4386-44E1-9EB2-3C58F7B2D1CB}"/>
    <hyperlink ref="B1167" r:id="rId871" display="https://support.microsoft.com/help/4338422" xr:uid="{BC1C7DB9-FC0A-4DEC-A765-49E081268942}"/>
    <hyperlink ref="B1168" r:id="rId872" display="https://support.microsoft.com/help/4338611" xr:uid="{2E517DB0-3C59-45D1-97DF-CC1D9C01BA84}"/>
    <hyperlink ref="B1169" r:id="rId873" display="https://support.microsoft.com/help/4346743" xr:uid="{2A99F78D-10D7-4C3F-A507-CB6F0A2CBB58}"/>
    <hyperlink ref="B1170" r:id="rId874" display="https://support.microsoft.com/help/4338814" xr:uid="{D10654C3-2B01-43F8-AD39-396D28771207}"/>
    <hyperlink ref="B1171" r:id="rId875" display="https://support.microsoft.com/help/4345418" xr:uid="{59AAE989-0B11-456F-9A34-CC29FB992BE2}"/>
    <hyperlink ref="B1172" r:id="rId876" display="https://support.microsoft.com/help/4346877" xr:uid="{01B66ADD-7E8A-4AE3-9D1E-5BE60C9D4F7C}"/>
    <hyperlink ref="B1174" r:id="rId877" display="https://support.microsoft.com/help/4338824" xr:uid="{A2CE96F7-B9AC-4E1B-BCDD-3929BBA5744C}"/>
    <hyperlink ref="B1175" r:id="rId878" display="https://support.microsoft.com/help/4338831" xr:uid="{767BE676-22C2-4778-BC3B-510B40957CD5}"/>
    <hyperlink ref="B1176" r:id="rId879" display="https://support.microsoft.com/help/4345424" xr:uid="{E2FA6384-CABC-46F6-A969-76212868D195}"/>
    <hyperlink ref="B1178" r:id="rId880" display="https://support.microsoft.com/help/4338818" xr:uid="{73F7ABA9-F18C-468E-8727-D26EF74D2E2D}"/>
    <hyperlink ref="B1179" r:id="rId881" display="https://support.microsoft.com/help/4338823" xr:uid="{A47BE255-C30E-4600-9160-CF49AF34BF16}"/>
    <hyperlink ref="B1180" r:id="rId882" display="https://support.microsoft.com/help/4338821" xr:uid="{916BEAAE-576B-4E84-A482-68281B444766}"/>
    <hyperlink ref="B1181" r:id="rId883" display="https://support.microsoft.com/help/4345459" xr:uid="{08C9954A-2BE9-4EE8-816D-F2172EDD7B5B}"/>
    <hyperlink ref="B1182" r:id="rId884" display="https://support.microsoft.com/help/4338819" xr:uid="{813ACE81-D617-4A25-AD78-90258BF7DB27}"/>
    <hyperlink ref="B1183" r:id="rId885" display="https://support.microsoft.com/help/4345421" xr:uid="{ADDF7A83-5EFC-4F4C-AA1F-A17363161D8B}"/>
    <hyperlink ref="B1184" r:id="rId886" display="https://support.microsoft.com/help/4338825" xr:uid="{7356388F-0342-43F2-B191-BF34C14A9186}"/>
    <hyperlink ref="B1185" r:id="rId887" display="https://support.microsoft.com/help/4345420" xr:uid="{6A75769E-C39F-4051-B395-8C0C3907CC39}"/>
    <hyperlink ref="B1186" r:id="rId888" display="https://support.microsoft.com/help/4338826" xr:uid="{F49CA353-5CAF-40E5-9850-1827A50BC351}"/>
    <hyperlink ref="B1187" r:id="rId889" display="https://support.microsoft.com/help/4345419" xr:uid="{43AF40FA-6237-4D04-9A89-B0756BDD73A3}"/>
    <hyperlink ref="B1188" r:id="rId890" display="https://support.microsoft.com/help/4338829" xr:uid="{C171D4F3-53EA-4EEE-99ED-0ACF9B0936C6}"/>
    <hyperlink ref="B1189" r:id="rId891" display="https://support.microsoft.com/help/4345455" xr:uid="{13069D6D-20C1-4E6C-AB45-EE2B7D7CC244}"/>
    <hyperlink ref="B1190" r:id="rId892" display="https://support.microsoft.com/help/4338830" xr:uid="{F98898A9-97F8-4026-85B2-5AEDAFA70840}"/>
    <hyperlink ref="B1191" r:id="rId893" display="https://support.microsoft.com/help/4338820" xr:uid="{8543EE20-9854-44D9-8F4A-F46DD639C276}"/>
    <hyperlink ref="B1192" r:id="rId894" display="https://support.microsoft.com/help/4345425" xr:uid="{A8F7DA9B-F985-40B2-8B46-FC249C7315D0}"/>
    <hyperlink ref="B1193" r:id="rId895" display="https://support.microsoft.com/help/4338832" xr:uid="{6E54364E-3E14-4B42-893B-0FC889D38B22}"/>
    <hyperlink ref="B1194" r:id="rId896" display="https://support.microsoft.com/help/4339291" xr:uid="{63AA3990-D3F8-4C64-93A9-F55DD521537F}"/>
    <hyperlink ref="B1195" r:id="rId897" display="https://support.microsoft.com/help/4339503" xr:uid="{2E2D9140-FB87-4276-8C19-05179D1BAAF5}"/>
    <hyperlink ref="B1196" r:id="rId898" display="https://support.microsoft.com/help/4339854" xr:uid="{44234DE1-1924-4964-9969-FE65546D211A}"/>
    <hyperlink ref="B1197" r:id="rId899" display="https://support.microsoft.com/help/4340583" xr:uid="{DDD35912-5346-43DE-A6D5-E166A2742C6A}"/>
    <hyperlink ref="B1198" r:id="rId900" display="https://support.microsoft.com/help/4099852" xr:uid="{0180B97A-5C4F-43B5-8BF7-D833E12A4B08}"/>
    <hyperlink ref="B1199" r:id="rId901" display="https://support.microsoft.com/help/4099855" xr:uid="{806729CB-EB24-4FE6-8311-B94B1404949E}"/>
    <hyperlink ref="B1200" r:id="rId902" display="https://support.microsoft.com/help/4295699" xr:uid="{6B86C48F-A807-4C30-8443-B2CDC5A11365}"/>
    <hyperlink ref="B1173" r:id="rId903" display="https://support.microsoft.com/help/4338815" xr:uid="{2CAD1096-E5F8-4348-8E3B-43FB65AFB182}"/>
    <hyperlink ref="B1177" r:id="rId904" display="4339093 4339093" xr:uid="{D78730EC-2A9C-4E0E-952E-DFCDB930BA55}"/>
    <hyperlink ref="B1044" r:id="rId905" display="https://support.microsoft.com/kb/3213636" xr:uid="{D2D64D1B-F1AF-4969-BA49-DD647FA3CF37}"/>
    <hyperlink ref="B1045" r:id="rId906" display="https://support.microsoft.com/kb/4022198" xr:uid="{29A08679-1132-49BA-9AEC-7C59DAC6427A}"/>
    <hyperlink ref="B1046" r:id="rId907" display="https://support.microsoft.com/kb/4018310" xr:uid="{65DF3FAB-B412-4D43-A742-31C01AE42FA3}"/>
    <hyperlink ref="B1047" r:id="rId908" display="https://support.microsoft.com/help/4022195" xr:uid="{642D1BFD-71FA-4E8A-B7E8-CEBAAE12B5B9}"/>
    <hyperlink ref="B1048" r:id="rId909" display="https://support.microsoft.com/help/4022234" xr:uid="{9846AC82-706B-428E-830E-DE7F1FA24C0E}"/>
    <hyperlink ref="B1049" r:id="rId910" display="https://support.microsoft.com/help/4018392" xr:uid="{A8058269-F088-4704-B74D-699EFF64B59F}"/>
    <hyperlink ref="B1050" r:id="rId911" display="https://support.microsoft.com/help/4022236" xr:uid="{214D4147-51CE-457C-89EB-6361483C4900}"/>
    <hyperlink ref="B1051" r:id="rId912" display="https://support.microsoft.com/help/4022238" xr:uid="{6E9162D5-01F3-43AF-A285-7B1A5704EFAD}"/>
    <hyperlink ref="B1052" r:id="rId913" display="https://support.microsoft.com/help/4032212" xr:uid="{009A8E6B-3F86-4AFC-A78D-BE8D01960668}"/>
    <hyperlink ref="B1053" r:id="rId914" display="https://support.microsoft.com/help/4032213" xr:uid="{D16ADB1B-5DB1-4102-B347-9DD4581B103D}"/>
    <hyperlink ref="B1054" r:id="rId915" display="https://support.microsoft.com/kb/4032215" xr:uid="{E4DE4260-23FA-4B81-A72D-EA1A1FAFCA08}"/>
    <hyperlink ref="B1055" r:id="rId916" display="https://support.microsoft.com/kb/4032220" xr:uid="{D6ED92BC-C174-4B3E-93C6-996CA923076C}"/>
    <hyperlink ref="B1056" r:id="rId917" display="https://support.microsoft.com/kb/4032222" xr:uid="{9ADC681F-AD7E-408A-B0E3-E9C58C61F9C3}"/>
    <hyperlink ref="B1057" r:id="rId918" display="https://support.microsoft.com/kb/4032223" xr:uid="{9075FF02-39B6-422B-8211-88A8ADDEFD1D}"/>
    <hyperlink ref="B1058" r:id="rId919" display="https://support.microsoft.com/help/4032229" xr:uid="{136C92FB-B10F-462F-BB6C-30FB00998B9F}"/>
    <hyperlink ref="B1059" r:id="rId920" display="https://support.microsoft.com/help/4032233" xr:uid="{8A3BAD0B-2227-48C9-9012-A3D799F3678C}"/>
    <hyperlink ref="B1060" r:id="rId921" display="https://support.microsoft.com/help/4032235" xr:uid="{BACFE4E5-26B0-4753-B0E6-64C0D22AB988}"/>
    <hyperlink ref="B1061" r:id="rId922" display="https://support.microsoft.com/help/4032239" xr:uid="{EE3AD34B-1CA3-4FE0-A573-B7155299358A}"/>
    <hyperlink ref="B1062" r:id="rId923" display="https://support.microsoft.com/help/4032240" xr:uid="{1591F2D7-2BC8-48CD-86AE-EF4E483BDA98}"/>
    <hyperlink ref="B1063" r:id="rId924" display="https://support.microsoft.com/help/4032241" xr:uid="{5BE01895-35B5-458A-847E-ED296A6CE593}"/>
    <hyperlink ref="B1064" r:id="rId925" display="https://support.microsoft.com/help/4032256" xr:uid="{AE0E796E-87C1-4BC0-8F78-2946B15C44B1}"/>
    <hyperlink ref="B1065" r:id="rId926" display="https://support.microsoft.com/kb/4092433" xr:uid="{701AC194-02E8-408B-AD6A-2D04120B858D}"/>
    <hyperlink ref="B1066" r:id="rId927" display="https://support.microsoft.com/kb/4092434" xr:uid="{A9B0A76C-D14B-4DD8-9A01-502ECE404038}"/>
    <hyperlink ref="B1067" r:id="rId928" display="https://support.microsoft.com/help/4293802" xr:uid="{0A9FB80D-55F3-46EA-9EA5-B14D972D7F17}"/>
    <hyperlink ref="B1068" r:id="rId929" display="https://support.microsoft.com/help/4293803" xr:uid="{39890BE0-0F55-4AC1-A845-1EE79982C242}"/>
    <hyperlink ref="B1069" r:id="rId930" display="https://support.microsoft.com/help/4293805" xr:uid="{DBAB7986-4078-4189-A6E4-D88BBA3D0810}"/>
    <hyperlink ref="B1070" r:id="rId931" display="https://support.microsoft.com/help/4293808" xr:uid="{6FA2F749-68AD-4F19-A166-729C47840E67}"/>
    <hyperlink ref="B1071" r:id="rId932" display="https://support.microsoft.com/help/4340731" xr:uid="{2855395C-EB7F-4494-AC01-3A7AE93EE115}"/>
    <hyperlink ref="B1072" r:id="rId933" display="https://support.microsoft.com/help/4340733" xr:uid="{C681A84C-7FA1-448F-97F4-8F9BBA5B925E}"/>
    <hyperlink ref="B1073" r:id="rId934" display="https://support.microsoft.com/help/4344144" xr:uid="{9CC7D232-3034-4DB1-A87D-A4721A23A85B}"/>
    <hyperlink ref="B1074" r:id="rId935" display="https://support.microsoft.com/help/4344165" xr:uid="{36913C9F-04FE-4F49-BACB-3153B2A7CD85}"/>
    <hyperlink ref="B1075" r:id="rId936" display="https://support.microsoft.com/help/4344145" xr:uid="{01902013-3DC3-4C84-ADB6-CFFDAE841928}"/>
    <hyperlink ref="B1076" r:id="rId937" display="https://support.microsoft.com/help/4344166" xr:uid="{82A1874B-4ADE-4A5B-8B29-B505AA30EFFC}"/>
    <hyperlink ref="B1077" r:id="rId938" display="https://support.microsoft.com/help/4344146" xr:uid="{A3782C34-27D1-447B-AEBA-E8C5D2613F14}"/>
    <hyperlink ref="B1078" r:id="rId939" display="https://support.microsoft.com/help/4344167" xr:uid="{D4346F18-F158-43A3-891A-D9586FCD5D66}"/>
    <hyperlink ref="B1079" r:id="rId940" display="https://support.microsoft.com/help/4344147" xr:uid="{ADF355E9-3972-4A1E-8D78-3A6E6A204E29}"/>
    <hyperlink ref="B1080" r:id="rId941" display="https://support.microsoft.com/help/4344171" xr:uid="{F18D117D-9DCC-4F10-AFEE-FC84370AEB1D}"/>
    <hyperlink ref="B1081" r:id="rId942" display="https://support.microsoft.com/help/4344148" xr:uid="{71D74270-BC89-4B50-891D-319B51E80AEF}"/>
    <hyperlink ref="B1082" r:id="rId943" display="https://support.microsoft.com/help/4344172" xr:uid="{32CE3065-BC26-44A9-AD07-5DAD0615B579}"/>
    <hyperlink ref="B1083" r:id="rId944" display="https://support.microsoft.com/help/4344149" xr:uid="{42F6F556-B4EF-4070-A52F-B1B4F4237D99}"/>
    <hyperlink ref="B1084" r:id="rId945" display="https://support.microsoft.com/help/4344173" xr:uid="{BADCE536-05AB-4268-98BE-6A15B4D8896B}"/>
    <hyperlink ref="B1085" r:id="rId946" display="https://support.microsoft.com/help/4344150" xr:uid="{F0B53E59-B72C-4F19-B857-55BBD62B6BEC}"/>
    <hyperlink ref="B1086" r:id="rId947" display="https://support.microsoft.com/help/4344175" xr:uid="{C246F728-ADD9-4BAF-A08E-A6289A783B96}"/>
    <hyperlink ref="B1087" r:id="rId948" display="https://support.microsoft.com/help/4344151" xr:uid="{F9F52D31-FDDC-4F22-BF74-E350C0FB81BB}"/>
    <hyperlink ref="B1088" r:id="rId949" display="https://support.microsoft.com/help/4344176" xr:uid="{2B88DD13-EFDE-4A02-AB8F-0EE29BB96D00}"/>
    <hyperlink ref="B1089" r:id="rId950" display="https://support.microsoft.com/help/4344152" xr:uid="{0C27708A-938A-4CF6-A427-8A550AB1CF49}"/>
    <hyperlink ref="B1090" r:id="rId951" display="https://support.microsoft.com/help/4344177" xr:uid="{A25225C3-145B-40CB-8649-34839413EDB8}"/>
    <hyperlink ref="B1091" r:id="rId952" display="https://support.microsoft.com/help/4344153" xr:uid="{5B96FA90-5BA7-4014-B3C9-993667916466}"/>
    <hyperlink ref="B1092" r:id="rId953" display="https://support.microsoft.com/help/4344178" xr:uid="{876D9A53-E2AD-484B-9E9E-0AC60BB2D824}"/>
    <hyperlink ref="B1093" r:id="rId954" display="https://support.microsoft.com/en-us/help/4456688" xr:uid="{04BE11C5-155D-4B99-9847-46389A35E716}"/>
    <hyperlink ref="B1094" r:id="rId955" display="https://support.microsoft.com/help/4458621" xr:uid="{5AF2A6B5-8EEB-4B80-90B7-9E698E4AE1E1}"/>
    <hyperlink ref="B1095" r:id="rId956" display="https://support.microsoft.com/help/4458842" xr:uid="{1101B34B-1988-4ACE-8D72-2B847D2E0C8C}"/>
    <hyperlink ref="B1096" r:id="rId957" display="https://support.microsoft.com/help/4338380" xr:uid="{A652A463-F715-4368-8384-8FAF36411815}"/>
    <hyperlink ref="B1097" r:id="rId958" display="https://support.microsoft.com/help/4340937" xr:uid="{2A6E35E4-17FA-442B-AEBB-363783D89EFA}"/>
    <hyperlink ref="B1098" r:id="rId959" display="https://support.microsoft.com/help/4340939" xr:uid="{E3221657-B3C4-4AE9-82D8-B2582275E67C}"/>
    <hyperlink ref="B1099" r:id="rId960" display="https://support.microsoft.com/help/4341832" xr:uid="{4BB9775F-8535-4970-A2B7-A69D9B96031D}"/>
    <hyperlink ref="B1100" r:id="rId961" display="https://support.microsoft.com/help/4343205" xr:uid="{A3C47262-AA4C-49F7-B999-8E2A03E60CDB}"/>
    <hyperlink ref="B1101" r:id="rId962" display="https://support.microsoft.com/help/4343674" xr:uid="{A3349B6B-29BC-4C19-A271-612B05200C37}"/>
    <hyperlink ref="B1102" r:id="rId963" display="https://support.microsoft.com/help/4343885" xr:uid="{F9B4A2E5-89F0-4F17-A9D1-58A98534BFCB}"/>
    <hyperlink ref="B1103" r:id="rId964" display="https://support.microsoft.com/help/4343887" xr:uid="{11E2907C-F8A9-4E86-B096-CA29C6E69E1B}"/>
    <hyperlink ref="B1104" r:id="rId965" display="https://support.microsoft.com/help/4343892" xr:uid="{99EDDBA1-54BD-4883-B032-6AF576DBCA62}"/>
    <hyperlink ref="B1105" r:id="rId966" display="https://support.microsoft.com/help/4343897" xr:uid="{CEC32DD8-7F9B-4FCF-9EE4-B5DB5EB63CCE}"/>
    <hyperlink ref="B1106" r:id="rId967" display="https://support.microsoft.com/help/4343898" xr:uid="{70B661E1-126A-4CCB-BCAF-82C4A432D58E}"/>
    <hyperlink ref="B1107" r:id="rId968" display="https://support.microsoft.com/help/4343888" xr:uid="{1CB41407-973B-44E2-BDCE-D8DC70794A98}"/>
    <hyperlink ref="B1108" r:id="rId969" display="https://support.microsoft.com/help/4343900" xr:uid="{43A367BD-F2BB-4F87-988D-67B16A49BF9A}"/>
    <hyperlink ref="B1109" r:id="rId970" display="https://support.microsoft.com/help/4343899" xr:uid="{5C4196E7-033C-4826-A49C-DA29F7E48670}"/>
    <hyperlink ref="B1110" r:id="rId971" display="https://support.microsoft.com/help/4343901" xr:uid="{0C01A97D-A641-4C92-8AFC-2E0B5AF57F84}"/>
    <hyperlink ref="B1111" r:id="rId972" display="https://support.microsoft.com/help/4343896" xr:uid="{58A298B4-91B5-4E65-A28D-915FE6FF88CC}"/>
    <hyperlink ref="B1112" r:id="rId973" display="https://support.microsoft.com/help/4343902" xr:uid="{813ECBE2-5754-4C53-86F9-39BE0D07B83E}"/>
    <hyperlink ref="B1113" r:id="rId974" display="https://support.microsoft.com/help/4343909" xr:uid="{5C8C99C6-1465-48DA-92CE-B92563D4C377}"/>
    <hyperlink ref="B1114" r:id="rId975" display="https://support.microsoft.com/help/4344104" xr:uid="{B70A4C66-5D18-44DC-965C-AC30166D6387}"/>
    <hyperlink ref="B999" r:id="rId976" display="https://support.microsoft.com/en-us/kb/4022207" xr:uid="{435AC817-073F-4B5E-A6FE-176E516001B9}"/>
    <hyperlink ref="B1000" r:id="rId977" display="https://support.microsoft.com/help/4032246" xr:uid="{362F5817-551C-4B94-963A-299C1EE6558F}"/>
    <hyperlink ref="B1001" r:id="rId978" display="https://support.microsoft.com/help/4092447" xr:uid="{15EA2A40-7D38-41F0-9BF1-2556BA351B7C}"/>
    <hyperlink ref="B1002" r:id="rId979" display="https://support.microsoft.com/help/4092459" xr:uid="{C4355C91-38D8-4C79-9FC3-6DEC3D8C83B6}"/>
    <hyperlink ref="B1003" r:id="rId980" display="https://support.microsoft.com/help/4092460" xr:uid="{975BCFD6-5F37-44FC-B6E5-2E3C227BF78A}"/>
    <hyperlink ref="B1004" r:id="rId981" display="https://support.microsoft.com/help/4092466" xr:uid="{69DAA9EB-DEB2-4EA2-AF7D-43D7DD955D3D}"/>
    <hyperlink ref="B1005" r:id="rId982" display="https://support.microsoft.com/help/4092467" xr:uid="{9D5E3816-81AD-42BC-8F43-6EE346C6995E}"/>
    <hyperlink ref="B1006" r:id="rId983" display="https://support.microsoft.com/help/4092470" xr:uid="{6AC2E883-DE62-4F2B-900E-D90821385781}"/>
    <hyperlink ref="B1007" r:id="rId984" display="https://support.microsoft.com/help/4092479" xr:uid="{1A47D412-2CB0-4792-AA9E-8E19EB7CBFD1}"/>
    <hyperlink ref="B1008" r:id="rId985" display="https://support.microsoft.com/en-us/kb/4227175" xr:uid="{926D27E4-04EA-427B-9168-E3A6907CEA3E}"/>
    <hyperlink ref="B1009" r:id="rId986" display="https://support.microsoft.com/help/4457033" xr:uid="{642D834F-8C1F-4875-8178-852736D9B748}"/>
    <hyperlink ref="B1010" r:id="rId987" display="https://support.microsoft.com/help/4457025" xr:uid="{FF6DF0F3-6E22-4B47-8662-D765EEA71896}"/>
    <hyperlink ref="B1011" r:id="rId988" display="https://support.microsoft.com/help/4457034" xr:uid="{00591332-D514-41E9-8FCE-1BF36C4BEBC9}"/>
    <hyperlink ref="B1012" r:id="rId989" display="https://support.microsoft.com/help/4457026" xr:uid="{5388CBD2-B397-44BE-8F21-B09BA8EDE05C}"/>
    <hyperlink ref="B1013" r:id="rId990" display="https://support.microsoft.com/help/4457035" xr:uid="{F7C60342-63F4-4207-9E5A-187399657391}"/>
    <hyperlink ref="B1014" r:id="rId991" display="https://support.microsoft.com/help/4457027" xr:uid="{B536AD61-6D7B-4159-8DF9-96BF69A563F8}"/>
    <hyperlink ref="B1015" r:id="rId992" display="https://support.microsoft.com/help/4457036" xr:uid="{7EE33C3F-7B81-4724-ABB7-2E4DD19F7501}"/>
    <hyperlink ref="B1016" r:id="rId993" display="https://support.microsoft.com/help/4457028" xr:uid="{6DE846D1-A28D-4253-8516-1DC3224B64AE}"/>
    <hyperlink ref="B1017" r:id="rId994" display="https://support.microsoft.com/help/4457037" xr:uid="{9ADE1C6B-721E-4203-AA6A-29C520DBB00E}"/>
    <hyperlink ref="B1018" r:id="rId995" display="https://support.microsoft.com/help/4457029" xr:uid="{126737C3-074B-46DA-B4D0-5B83718EA0EC}"/>
    <hyperlink ref="B1019" r:id="rId996" display="https://support.microsoft.com/help/4457038" xr:uid="{13F23DC5-5099-4251-857B-A8AED697196C}"/>
    <hyperlink ref="B1020" r:id="rId997" display="https://support.microsoft.com/help/4457030" xr:uid="{9EB89E8A-A7B7-4035-B0C4-7816536250E6}"/>
    <hyperlink ref="B1021" r:id="rId998" display="https://support.microsoft.com/help/4457042" xr:uid="{39BBEB79-70D1-4BEF-A99D-771B0B28E4C3}"/>
    <hyperlink ref="B1022" r:id="rId999" display="https://support.microsoft.com/help/4457053" xr:uid="{E464AD6F-92DF-41E0-996F-88E97C33DE76}"/>
    <hyperlink ref="B1023" r:id="rId1000" display="https://support.microsoft.com/help/4457043" xr:uid="{3E6E0793-8412-4554-BA88-F14C4D7DFAE2}"/>
    <hyperlink ref="B1024" r:id="rId1001" display="https://support.microsoft.com/help/4457054" xr:uid="{6247DC15-C030-422A-BC4A-E1423421CE76}"/>
    <hyperlink ref="B1025" r:id="rId1002" display="https://support.microsoft.com/help/4457044" xr:uid="{D7C70B40-997F-4719-AAF2-94849AAF6A12}"/>
    <hyperlink ref="B1026" r:id="rId1003" display="https://support.microsoft.com/help/4457055" xr:uid="{AB8C4C99-9284-47CB-AA80-189BB00BE308}"/>
    <hyperlink ref="B1027" r:id="rId1004" display="https://support.microsoft.com/help/4457045" xr:uid="{517B122B-1C65-4585-9045-41EFB443ABA1}"/>
    <hyperlink ref="B1028" r:id="rId1005" display="https://support.microsoft.com/help/4457056" xr:uid="{B0AB9DC3-76A6-47A2-AEC8-A37B47DD8370}"/>
    <hyperlink ref="B1029" r:id="rId1006" display="https://support.microsoft.com/help/4457128" xr:uid="{6F2AC34E-01D5-4077-A606-DF006547A3D5}"/>
    <hyperlink ref="B1031" r:id="rId1007" display="https://support.microsoft.com/help/4457143" xr:uid="{F4F1D3AB-50E5-4814-9FD6-F27D851983B4}"/>
    <hyperlink ref="B1032" r:id="rId1008" display="https://support.microsoft.com/help/4457426" xr:uid="{75288906-7E66-47D8-8E55-9D5C78C809EF}"/>
    <hyperlink ref="B1033" r:id="rId1009" display="https://support.microsoft.com/help/4457131" xr:uid="{5B93D043-7A29-44B8-9811-DE2A01ACC25F}"/>
    <hyperlink ref="B1034" r:id="rId1010" display="https://support.microsoft.com/help/4457132" xr:uid="{4879A226-FA4C-490D-AC6E-ADB41D794C8B}"/>
    <hyperlink ref="B1035" r:id="rId1011" display="https://support.microsoft.com/help/4457135" xr:uid="{8F4887BC-0BDA-4B79-AC71-ACB9B29EB442}"/>
    <hyperlink ref="B1036" r:id="rId1012" display="https://support.microsoft.com/help/4457140" xr:uid="{1279C8E0-2D11-4399-957B-312501A0B02C}"/>
    <hyperlink ref="B1037" r:id="rId1013" display="https://support.microsoft.com/help/4457138" xr:uid="{B1A664AC-D9C1-4E70-801E-010D7DE9CFCE}"/>
    <hyperlink ref="B1038" r:id="rId1014" display="https://support.microsoft.com/help/4457142" xr:uid="{BF791D06-6E89-4BB1-8975-62F941042532}"/>
    <hyperlink ref="B1039" r:id="rId1015" display="https://support.microsoft.com/help/4457144" xr:uid="{E023D8AB-803B-4521-95C0-03329CF8F3EB}"/>
    <hyperlink ref="B1040" r:id="rId1016" display="https://support.microsoft.com/help/4457145" xr:uid="{4C885C2A-99F6-49F6-AB58-83308DE2A323}"/>
    <hyperlink ref="B1041" r:id="rId1017" display="https://support.microsoft.com/help/4457146" xr:uid="{B2AF43B0-5FC2-41E1-87CC-1075529C0E64}"/>
    <hyperlink ref="B1042" r:id="rId1018" display="https://support.microsoft.com/help/4458010" xr:uid="{30014B0D-BAEB-4025-81FC-8B1AFEC30502}"/>
    <hyperlink ref="B1043" r:id="rId1019" display="https://support.microsoft.com/help/4457984" xr:uid="{69898462-9493-4572-B804-C43D1DD94F6A}"/>
    <hyperlink ref="B1030" r:id="rId1020" display="https://support.microsoft.com/en-us/help/4457129/windows-81-update-kb4457129" xr:uid="{5F6FCCF5-12C5-4FA4-A6BC-9E76BCB303A9}"/>
    <hyperlink ref="B959" r:id="rId1021" display="https://support.microsoft.com/en-us/help/2565063" xr:uid="{F65E2F8F-4536-4C22-AF36-2F1E4197154C}"/>
    <hyperlink ref="B960" r:id="rId1022" display="https://support.microsoft.com/help/4022138" xr:uid="{813C9915-7B4A-4D9C-A345-B928588331B1}"/>
    <hyperlink ref="B961" r:id="rId1023" display="https://support.microsoft.com/help/4092437" xr:uid="{B1526B72-79B4-4F13-AC3F-535EF40357AC}"/>
    <hyperlink ref="B962" r:id="rId1024" display="https://support.microsoft.com/help/4092439" xr:uid="{AD5043D9-6878-4BD4-8688-212D28B5667C}"/>
    <hyperlink ref="B963" r:id="rId1025" display="https://support.microsoft.com/help/4092444" xr:uid="{057413E0-AF0D-4BD4-A3F6-53863C651C90}"/>
    <hyperlink ref="B964" r:id="rId1026" display="https://support.microsoft.com/help/4092453" xr:uid="{6FDDCD7F-9724-4279-9EB4-2D5D05EF4403}"/>
    <hyperlink ref="B965" r:id="rId1027" display="https://support.microsoft.com/help/4092464" xr:uid="{E5570DB7-E82D-4A3B-A3CE-3AB80971D632}"/>
    <hyperlink ref="B966" r:id="rId1028" display="https://support.microsoft.com/kb/4092477" xr:uid="{3AA34FDF-737D-4501-9ED0-0A415E704DD4}"/>
    <hyperlink ref="B967" r:id="rId1029" display="https://support.microsoft.com/help/4092481" xr:uid="{6016A8B9-9CDC-476C-B5CA-74B6544F640A}"/>
    <hyperlink ref="B968" r:id="rId1030" display="https://support.microsoft.com/help/4092482" xr:uid="{9164C846-ED81-4F14-B92E-FF021857DD86}"/>
    <hyperlink ref="B969" r:id="rId1031" display="https://support.microsoft.com/help/4092483" xr:uid="{72B66601-DE18-40E5-80A2-02F07E9D83E4}"/>
    <hyperlink ref="B970" r:id="rId1032" display="https://support.microsoft.com/help/4227167" xr:uid="{D632E6D3-C07C-4C63-AD63-2E264BECF04A}"/>
    <hyperlink ref="B971" r:id="rId1033" display="https://support.microsoft.com/help/4227170" xr:uid="{6AFBBD15-BDDC-4719-BC4D-74B196A73EFD}"/>
    <hyperlink ref="B972" r:id="rId1034" display="https://support.microsoft.com/help/4459266" xr:uid="{42FDE5E5-644D-445C-A2DD-97080760226D}"/>
    <hyperlink ref="B973" r:id="rId1035" display="https://support.microsoft.com/help/4461434" xr:uid="{70F41AD3-498E-4157-A2B2-BD7278FCF2A2}"/>
    <hyperlink ref="B974" r:id="rId1036" display="https://support.microsoft.com/help/4461437" xr:uid="{A8942D02-4DE3-40DF-8772-B6F5FF9E0558}"/>
    <hyperlink ref="B975" r:id="rId1037" display="https://support.microsoft.com/help/4461440" xr:uid="{74018127-FD05-441D-A67B-2E5EE8BB6C0E}"/>
    <hyperlink ref="B976" r:id="rId1038" display="https://support.microsoft.com/help/4461445" xr:uid="{BE818D67-01A7-4E30-ADE4-3FD514900BEE}"/>
    <hyperlink ref="B977" r:id="rId1039" display="https://support.microsoft.com/help/4461447" xr:uid="{677E7B61-8B5D-4F5A-AFA5-7A68215863CC}"/>
    <hyperlink ref="B978" r:id="rId1040" display="https://support.microsoft.com/help/4461448" xr:uid="{00088B69-3A1A-413B-A7DD-E684A939FEE0}"/>
    <hyperlink ref="B979" r:id="rId1041" display="https://support.microsoft.com/help/4461449" xr:uid="{47C984D9-A892-4612-A9CD-365784CC7878}"/>
    <hyperlink ref="B980" r:id="rId1042" display="https://support.microsoft.com/help/4461450" xr:uid="{E34BE23E-5955-4866-93D8-948327BEDDA9}"/>
    <hyperlink ref="B981" r:id="rId1043" display="https://support.microsoft.com/help/4461457" xr:uid="{0CB542A4-B410-4FCA-9999-CDD2A6D096B5}"/>
    <hyperlink ref="B982" r:id="rId1044" display="https://support.microsoft.com/help/4461460" xr:uid="{EB16C8DD-2058-4327-9476-DC00DD01F0E0}"/>
    <hyperlink ref="B983" r:id="rId1045" display="https://support.microsoft.com/help/4461466" xr:uid="{5ECA11DD-D151-4C2C-895B-C27D1BDED6D1}"/>
    <hyperlink ref="B984" r:id="rId1046" display="https://support.microsoft.com/help/4462917" xr:uid="{9B74A6D5-A1A8-4D7E-B1FF-9C630BB93CBE}"/>
    <hyperlink ref="B985" r:id="rId1047" display="https://support.microsoft.com/help/4462918" xr:uid="{231FAF56-D9BF-49BE-BF4B-9C5054D6E96A}"/>
    <hyperlink ref="B986" r:id="rId1048" display="https://support.microsoft.com/help/4462919" xr:uid="{1C027A7C-937A-415D-97E0-C64B1179EA40}"/>
    <hyperlink ref="B987" r:id="rId1049" display="https://support.microsoft.com/help/4462922" xr:uid="{19D92223-E06F-4529-8476-B1A60FFDA96C}"/>
    <hyperlink ref="B988" r:id="rId1050" display="https://support.microsoft.com/help/4462923" xr:uid="{D6F4E84B-2058-4C97-B7F1-65CA474D5FA2}"/>
    <hyperlink ref="B989" r:id="rId1051" display="https://support.microsoft.com/help/4462915" xr:uid="{8F582B53-7561-4D5C-BDDD-DAFB68138BA8}"/>
    <hyperlink ref="B990" r:id="rId1052" display="https://support.microsoft.com/help/4462949" xr:uid="{5881BE56-E4B1-485E-ACB6-CF42C68ECE5A}"/>
    <hyperlink ref="B991" r:id="rId1053" display="https://support.microsoft.com/help/4462926" xr:uid="{85A8A021-D915-448D-8564-246193A44DC1}"/>
    <hyperlink ref="B992" r:id="rId1054" display="https://support.microsoft.com/help/4462941" xr:uid="{C3567B5F-102E-441D-A4A6-378647A22AE2}"/>
    <hyperlink ref="B993" r:id="rId1055" display="https://support.microsoft.com/help/4462929" xr:uid="{96AEDBC4-1585-4230-B10E-8E8A1080E63A}"/>
    <hyperlink ref="B994" r:id="rId1056" display="https://support.microsoft.com/help/4462931" xr:uid="{E8FD36A6-BBE1-4FD5-827F-4CCB30CEA046}"/>
    <hyperlink ref="B995" r:id="rId1057" display="https://support.microsoft.com/help/4462937" xr:uid="{7F584D18-E0D5-4550-BFE8-FD160FBCE336}"/>
    <hyperlink ref="B996" r:id="rId1058" display="https://support.microsoft.com/help/4463097" xr:uid="{CFA4904A-F8B9-4DC5-B97C-FF8578C32BD3}"/>
    <hyperlink ref="B997" r:id="rId1059" display="https://support.microsoft.com/help/4463104" xr:uid="{B8F50C87-7282-422F-9DA5-BBACD51CA263}"/>
    <hyperlink ref="B998" r:id="rId1060" display="https://support.microsoft.com/help/4464330" xr:uid="{C3D2276E-EB8B-4BFF-BFFB-7320042EC6B1}"/>
    <hyperlink ref="B900" r:id="rId1061" display="https://support.microsoft.com/help/4471331" xr:uid="{50E209A6-0133-40BD-ADFA-1FC4F07CC06E}"/>
    <hyperlink ref="B901" r:id="rId1062" display="https://support.microsoft.com/help/4477029" xr:uid="{BBF50344-743F-445B-BBBE-1CBCDA86A0B2}"/>
    <hyperlink ref="B902" r:id="rId1063" display="https://support.microsoft.com/en-us/kb/3114565" xr:uid="{59A812FC-F186-4532-A7B5-8FB6DE8BE0CF}"/>
    <hyperlink ref="B903" r:id="rId1064" display="https://support.microsoft.com/help/4011190" xr:uid="{533204B6-4F7B-4220-85C8-011DE49793B0}"/>
    <hyperlink ref="B904" r:id="rId1065" display="https://support.microsoft.com/help/4022147" xr:uid="{3388A32F-A9D4-407E-A190-D1F2EF638EAA}"/>
    <hyperlink ref="B905" r:id="rId1066" display="https://support.microsoft.com/help/4022232" xr:uid="{76714E2F-71E6-4353-AB59-406EF694E95D}"/>
    <hyperlink ref="B906" r:id="rId1067" display="https://support.microsoft.com/help/4022237" xr:uid="{8AB3452B-B24C-4B42-B4DA-16912B2CB697}"/>
    <hyperlink ref="B907" r:id="rId1068" display="https://support.microsoft.com/help/4032218" xr:uid="{05E0AE60-AE01-4303-A020-214C27B9ED22}"/>
    <hyperlink ref="B908" r:id="rId1069" display="https://support.microsoft.com/help/4092473" xr:uid="{3A4C89CC-92A8-4640-A073-0195766AB2E5}"/>
    <hyperlink ref="B909" r:id="rId1070" display="https://support.microsoft.com/help/4461473" xr:uid="{A2CCA8F9-D976-40A3-96AA-5B1D37896AD7}"/>
    <hyperlink ref="B910" r:id="rId1071" display="https://support.microsoft.com/help/4461478" xr:uid="{C648E6EA-9339-491A-A0DD-D0CF705001B3}"/>
    <hyperlink ref="B911" r:id="rId1072" display="https://support.microsoft.com/help/4461483" xr:uid="{9B25A55D-17E8-4D43-8B86-818E8A0D8168}"/>
    <hyperlink ref="B912" r:id="rId1073" display="https://support.microsoft.com/help/4461485" xr:uid="{2A9DB4DC-CFF8-4290-8456-39A7A533F7F3}"/>
    <hyperlink ref="B913" r:id="rId1074" display="https://support.microsoft.com/help/4461486" xr:uid="{B9B829B7-00BB-4D91-B7EC-F0E892E9903D}"/>
    <hyperlink ref="B914" r:id="rId1075" display="https://support.microsoft.com/help/4461487" xr:uid="{83E37B67-0607-4727-AF0E-B5505A7CC158}"/>
    <hyperlink ref="B915" r:id="rId1076" display="https://support.microsoft.com/help/4461488" xr:uid="{CEC025C5-6B7D-4062-9E5F-B52C26544132}"/>
    <hyperlink ref="B916" r:id="rId1077" display="https://support.microsoft.com/help/4461489" xr:uid="{C67BEEC9-36C2-498B-9720-7C217BA44B71}"/>
    <hyperlink ref="B917" r:id="rId1078" display="https://support.microsoft.com/help/4461501" xr:uid="{7A5EFE68-8A75-4162-A895-FEB5B8A69B8F}"/>
    <hyperlink ref="B918" r:id="rId1079" display="https://support.microsoft.com/help/4461503" xr:uid="{49FCFD33-8D41-4D09-BC9F-D61EED8AA7C2}"/>
    <hyperlink ref="B919" r:id="rId1080" display="https://support.microsoft.com/help/4461504" xr:uid="{A14D4602-8D8D-4844-A85F-917B1FFCCA46}"/>
    <hyperlink ref="B920" r:id="rId1081" display="https://support.microsoft.com/help/4461506" xr:uid="{0F5834F6-FC6A-47FD-B61A-AF7DD330D80E}"/>
    <hyperlink ref="B921" r:id="rId1082" display="https://support.microsoft.com/help/4461511" xr:uid="{4D8F2367-53CC-44EE-B588-716B861D22E9}"/>
    <hyperlink ref="B922" r:id="rId1083" display="https://support.microsoft.com/help/4461513" xr:uid="{E7BA214F-C51D-4C4C-8B84-0E9C0B5250F9}"/>
    <hyperlink ref="B923" r:id="rId1084" display="https://support.microsoft.com/help/4461518" xr:uid="{AEFFE5A7-3695-4CA2-9121-6340C8913CF1}"/>
    <hyperlink ref="B924" r:id="rId1085" display="https://support.microsoft.com/help/4461519" xr:uid="{C0A661A0-56A9-4DF8-B2A6-CC28E56BD714}"/>
    <hyperlink ref="B925" r:id="rId1086" display="https://support.microsoft.com/help/4461520" xr:uid="{400DFABA-DD6A-479C-8488-ED63502F1657}"/>
    <hyperlink ref="B926" r:id="rId1087" display="https://support.microsoft.com/help/4461524" xr:uid="{B49AFCF3-1591-488A-9FF8-F548F751BF68}"/>
    <hyperlink ref="B927" r:id="rId1088" display="https://support.microsoft.com/help/4461526" xr:uid="{9D27E08E-A164-4FEC-8095-BB39FAC35815}"/>
    <hyperlink ref="B928" r:id="rId1089" display="https://support.microsoft.com/help/4461527" xr:uid="{5EE2759E-F314-4FA6-9011-60F805E26B93}"/>
    <hyperlink ref="B929" r:id="rId1090" display="https://support.microsoft.com/help/4461529" xr:uid="{4B745F8F-011C-4B77-AEA6-7201B99B21F4}"/>
    <hyperlink ref="B930" r:id="rId1091" display="https://support.microsoft.com/help/4461530" xr:uid="{7E5190FE-1A7D-424E-835B-6F02B973333D}"/>
    <hyperlink ref="B931" r:id="rId1092" display="https://support.microsoft.com/en-us/help/4467675" xr:uid="{0928A6FE-0E0F-4ACB-811B-7C6001C4B04D}"/>
    <hyperlink ref="B932" r:id="rId1093" display="https://support.microsoft.com/help/3173424" xr:uid="{6FF6F48A-9B3E-411E-AEFA-2775B53AA67B}"/>
    <hyperlink ref="B933" r:id="rId1094" display="https://support.microsoft.com/help/3173426" xr:uid="{7E1D8C79-A70E-4E5F-9E04-3B5226785298}"/>
    <hyperlink ref="B934" r:id="rId1095" display="https://support.microsoft.com/en-us/kb/3177467" xr:uid="{5985E6F6-E82A-4927-B28A-0CEB40FBA209}"/>
    <hyperlink ref="B935" r:id="rId1096" display="https://support.microsoft.com/help/4093430" xr:uid="{BF2CC132-08E4-4364-AAC8-931B228937A6}"/>
    <hyperlink ref="B936" r:id="rId1097" display="https://support.microsoft.com/help/4465659" xr:uid="{67A6F6DA-3F7A-4E33-87CE-A1C1A32368FC}"/>
    <hyperlink ref="B937" r:id="rId1098" display="https://support.microsoft.com/help/4465660" xr:uid="{752AE36D-D9CA-4AF7-95A5-468C30B33AF9}"/>
    <hyperlink ref="B938" r:id="rId1099" display="https://support.microsoft.com/help/4465661" xr:uid="{8F35477E-B2BA-4C4A-8695-1A8B6802AE54}"/>
    <hyperlink ref="B939" r:id="rId1100" display="https://support.microsoft.com/help/4465663" xr:uid="{82878DCA-5D26-47F6-AFA8-78DC63D910D0}"/>
    <hyperlink ref="B940" r:id="rId1101" display="https://support.microsoft.com/help/4465664" xr:uid="{05259C70-1FB6-4E2D-AE9B-29C054331B81}"/>
    <hyperlink ref="B941" r:id="rId1102" display="https://support.microsoft.com/help/4466536" xr:uid="{212F2D74-4037-421B-AEE0-6C31CAF6AF8E}"/>
    <hyperlink ref="B942" r:id="rId1103" display="https://support.microsoft.com/help/4467107" xr:uid="{46FB4DFE-5DAA-4F21-9951-04F5508B1C05}"/>
    <hyperlink ref="B943" r:id="rId1104" display="https://support.microsoft.com/help/4467106" xr:uid="{3D4EC8EF-1E82-4F88-B94E-85A5C6722835}"/>
    <hyperlink ref="B944" r:id="rId1105" display="https://support.microsoft.com/help/4467680" xr:uid="{937D1269-CA88-4D41-BA77-5DD048A0F751}"/>
    <hyperlink ref="B945" r:id="rId1106" display="https://support.microsoft.com/help/4467686" xr:uid="{1FF28DC8-DA9C-4A68-88D4-034A6DF19EB2}"/>
    <hyperlink ref="B946" r:id="rId1107" display="https://support.microsoft.com/help/4467691" xr:uid="{DA416019-CF25-4538-B9E0-590769DACF43}"/>
    <hyperlink ref="B947" r:id="rId1108" display="https://support.microsoft.com/help/4467694" xr:uid="{52CD05ED-9287-48D6-BEC1-EC8BD405709E}"/>
    <hyperlink ref="B948" r:id="rId1109" display="https://support.microsoft.com/help/4467696" xr:uid="{EA776880-8FE6-491B-A55C-0A15422C5262}"/>
    <hyperlink ref="B949" r:id="rId1110" display="https://support.microsoft.com/help/4467697" xr:uid="{53D91F53-8893-450F-AFEB-EA6AEC689882}"/>
    <hyperlink ref="B950" r:id="rId1111" display="https://support.microsoft.com/help/4467703" xr:uid="{34ADD3A8-6029-48A3-9A4C-73E751D792C4}"/>
    <hyperlink ref="B951" r:id="rId1112" display="https://support.microsoft.com/help/4467700" xr:uid="{0BFF4474-9BB4-41F2-8EE2-54B461219A22}"/>
    <hyperlink ref="B952" r:id="rId1113" display="https://support.microsoft.com/help/4467706" xr:uid="{EFEACC02-9DF7-41FC-9BA6-B8F8A9D50DC3}"/>
    <hyperlink ref="B953" r:id="rId1114" display="https://support.microsoft.com/help/4467701" xr:uid="{7ED8FA32-B176-469C-962A-B64D354833FE}"/>
    <hyperlink ref="B954" r:id="rId1115" display="https://support.microsoft.com/help/4467678" xr:uid="{8B9DD3F2-778A-4F80-BAD2-BFB58207692F}"/>
    <hyperlink ref="B955" r:id="rId1116" display="https://support.microsoft.com/help/4467702" xr:uid="{BD2D6FDE-2467-4C0A-8BE1-93553B8FE23C}"/>
    <hyperlink ref="B956" r:id="rId1117" display="https://support.microsoft.com/help/4467708" xr:uid="{73C85E31-ADAF-4232-AEA1-CC8E3C0778A0}"/>
    <hyperlink ref="B957" r:id="rId1118" display="https://support.microsoft.com/help/4470788" xr:uid="{B0EF126E-7508-43C3-9D9F-FFDBB978F9C6}"/>
    <hyperlink ref="B958" r:id="rId1119" display="https://support.microsoft.com/help/955430" xr:uid="{8E6B7C2C-6C9F-4F81-BED7-162F003A959B}"/>
    <hyperlink ref="B899" r:id="rId1120" display="https://support.microsoft.com/help/4471331" xr:uid="{CFFB50E0-EA49-46C0-952E-5D3241F311F8}"/>
    <hyperlink ref="B898" r:id="rId1121" display="https://support.microsoft.com/help/4471331" xr:uid="{82383237-0405-4EC8-8FFB-8AEA6AD719D4}"/>
    <hyperlink ref="B897" r:id="rId1122" display="https://support.microsoft.com/help/4471331" xr:uid="{4506F9A5-61C1-472C-9DCC-6ED64D78469A}"/>
    <hyperlink ref="B896" r:id="rId1123" display="https://support.microsoft.com/help/4471331" xr:uid="{3AD0EE2F-163E-4A23-BCE0-4C8CAE98EED8}"/>
    <hyperlink ref="B895" r:id="rId1124" display="https://support.microsoft.com/help/4471331" xr:uid="{BBB366EF-E542-43AD-B7E7-FC45CFCF57D0}"/>
    <hyperlink ref="B894" r:id="rId1125" display="https://support.microsoft.com/help/4471331" xr:uid="{9FF336A1-E768-4870-B7F9-B4CCA276618A}"/>
    <hyperlink ref="B893" r:id="rId1126" display="https://support.microsoft.com/help/4471331" xr:uid="{72211C39-B17A-4509-BEB3-F787318141E9}"/>
    <hyperlink ref="B892" r:id="rId1127" display="https://support.microsoft.com/help/4471331" xr:uid="{40730ACF-059E-4FDD-82AC-E956266FC8FF}"/>
    <hyperlink ref="B891" r:id="rId1128" display="https://support.microsoft.com/help/4471331" xr:uid="{1F500439-7AA2-4FC7-9CF5-224754C75EA5}"/>
    <hyperlink ref="B890" r:id="rId1129" display="https://support.microsoft.com/help/4471331" xr:uid="{78A5F86D-EFE7-4BD6-9488-EC3A6228BBC7}"/>
    <hyperlink ref="B889" r:id="rId1130" display="https://support.microsoft.com/help/4471331" xr:uid="{7C1CB003-B7C3-488A-B715-7006A4298447}"/>
    <hyperlink ref="B888" r:id="rId1131" display="https://support.microsoft.com/help/4471331" xr:uid="{4112D5AF-9B1D-4CC1-9CB4-5EBFEDBA2764}"/>
    <hyperlink ref="B887" r:id="rId1132" display="https://support.microsoft.com/help/4471331" xr:uid="{E56C650C-DA02-4B8C-A0C8-EDC367725774}"/>
    <hyperlink ref="B886" r:id="rId1133" display="https://support.microsoft.com/help/4471331" xr:uid="{860AEA22-E915-444A-9361-19ACADAB077B}"/>
    <hyperlink ref="B885" r:id="rId1134" display="https://support.microsoft.com/help/4471331" xr:uid="{4F4E1018-F749-4ADE-9208-CC1E05EF4407}"/>
    <hyperlink ref="B884" r:id="rId1135" display="https://support.microsoft.com/help/4471331" xr:uid="{3CC022A9-6B88-43A4-8EE0-A82D3A756D47}"/>
    <hyperlink ref="B883" r:id="rId1136" display="https://support.microsoft.com/help/4471331" xr:uid="{6A232EE1-0D80-4F56-B3D4-AC1DEA16B712}"/>
    <hyperlink ref="B882" r:id="rId1137" display="https://support.microsoft.com/help/4471331" xr:uid="{5CDDBCEE-55D5-4316-B581-E201426FD401}"/>
    <hyperlink ref="B881" r:id="rId1138" display="https://support.microsoft.com/help/4471331" xr:uid="{529863AE-5C01-4638-931F-B7BA563ED8EF}"/>
    <hyperlink ref="B880" r:id="rId1139" display="https://support.microsoft.com/help/4471331" xr:uid="{3A76CB6F-766F-4D8D-8E86-26A136471541}"/>
    <hyperlink ref="B879" r:id="rId1140" display="https://support.microsoft.com/help/4471331" xr:uid="{D3C83D0F-6BBA-4203-BF4A-F87243B39D7E}"/>
    <hyperlink ref="B878" r:id="rId1141" display="https://support.microsoft.com/help/4471331" xr:uid="{CC26D201-A901-4FD3-81CC-E12124D23FE9}"/>
    <hyperlink ref="B877" r:id="rId1142" display="https://support.microsoft.com/help/4471331" xr:uid="{0F88A77E-BC93-4364-8ECC-1BA7F002652F}"/>
    <hyperlink ref="B876" r:id="rId1143" display="https://support.microsoft.com/help/4471331" xr:uid="{98AA4DC2-19F7-485E-8B90-57A3C1C9CBC1}"/>
    <hyperlink ref="B875" r:id="rId1144" display="https://support.microsoft.com/help/4471331" xr:uid="{074164D0-CCD7-481C-B029-5F1F0946F40E}"/>
    <hyperlink ref="B874" r:id="rId1145" display="https://support.microsoft.com/help/4471331" xr:uid="{B2A99E8D-3E46-4F9D-A4C2-8227103A0414}"/>
    <hyperlink ref="B873" r:id="rId1146" display="https://support.microsoft.com/help/4471331" xr:uid="{0173B386-F10F-4611-8E2C-705A4ED298FA}"/>
    <hyperlink ref="B872" r:id="rId1147" display="https://support.microsoft.com/help/4471331" xr:uid="{9DC2139E-4386-4BB1-98B4-CE6CF8D9DB6C}"/>
    <hyperlink ref="B871" r:id="rId1148" display="https://support.microsoft.com/help/4471331" xr:uid="{B9E4C5CD-C7C6-4B15-8F4E-EE325EDC47F1}"/>
    <hyperlink ref="B870" r:id="rId1149" display="https://support.microsoft.com/help/4471331" xr:uid="{4A8DBE66-AC1F-46C4-A5CE-A669B5B2990F}"/>
    <hyperlink ref="B869" r:id="rId1150" display="https://support.microsoft.com/help/4471331" xr:uid="{FC987DBF-5866-4901-A9DB-A44C203702FB}"/>
    <hyperlink ref="B868" r:id="rId1151" display="https://support.microsoft.com/help/4471331" xr:uid="{5E76A66D-A778-4663-8FC0-D11578358329}"/>
    <hyperlink ref="B867" r:id="rId1152" display="https://support.microsoft.com/help/4471331" xr:uid="{D1C2F5EE-44FA-4C96-A844-1DF83B74A560}"/>
    <hyperlink ref="B866" r:id="rId1153" display="https://support.microsoft.com/help/4471331" xr:uid="{699FA1F8-CE8D-4DB5-9376-B902996E89FD}"/>
    <hyperlink ref="B865" r:id="rId1154" display="https://support.microsoft.com/help/4471331" xr:uid="{C6182275-1FE0-4ECF-81D2-45F9749D2C51}"/>
    <hyperlink ref="B864" r:id="rId1155" display="https://support.microsoft.com/help/4471331" xr:uid="{D60118CD-7548-4F28-BF5B-84BAB40CFFEF}"/>
    <hyperlink ref="B863" r:id="rId1156" display="https://support.microsoft.com/help/4471331" xr:uid="{0234CAA5-5733-4E0B-8E13-598AA7004B34}"/>
    <hyperlink ref="B862" r:id="rId1157" display="https://support.microsoft.com/help/4471331" xr:uid="{15229FEB-1CCA-4E7C-9038-DE3922EFE9A1}"/>
    <hyperlink ref="B861" r:id="rId1158" display="https://support.microsoft.com/help/4471331" xr:uid="{19E6D851-1D3A-478F-AC0C-C39394C613AA}"/>
    <hyperlink ref="B860" r:id="rId1159" display="https://support.microsoft.com/help/4471331" xr:uid="{8452BE10-09A5-4C44-9DA2-736B2FB3A986}"/>
    <hyperlink ref="B859" r:id="rId1160" display="https://support.microsoft.com/help/4471331" xr:uid="{7ED261E9-6988-4486-9EE0-37AFAC43360D}"/>
    <hyperlink ref="B858" r:id="rId1161" display="https://support.microsoft.com/help/4471331" xr:uid="{531D3EBD-FC7F-424E-91C4-8505BCF663AA}"/>
    <hyperlink ref="B857" r:id="rId1162" display="https://support.microsoft.com/help/4471331" xr:uid="{E0D550A9-8DFC-4B95-B435-34C7AB6E2597}"/>
    <hyperlink ref="B856" r:id="rId1163" display="https://support.microsoft.com/help/4471331" xr:uid="{28BDCB0D-D4B6-4A90-9186-27C3DDA29041}"/>
    <hyperlink ref="B855" r:id="rId1164" display="https://support.microsoft.com/help/4471331" xr:uid="{F19548C9-DDDD-4EBF-92EC-454A9809E94B}"/>
    <hyperlink ref="B854" r:id="rId1165" display="https://support.microsoft.com/help/4471331" xr:uid="{3FADE9FA-91A9-4B24-8A33-A2585B6C6BC3}"/>
    <hyperlink ref="B853" r:id="rId1166" display="https://support.microsoft.com/help/4471331" xr:uid="{32E8DD42-63E0-405E-8C97-7B38EBCD7C05}"/>
    <hyperlink ref="B852" r:id="rId1167" display="https://support.microsoft.com/help/4471331" xr:uid="{644974C3-FA69-47DB-8BA0-D0A5E5A44B8E}"/>
    <hyperlink ref="B851" r:id="rId1168" display="https://support.microsoft.com/help/4471331" xr:uid="{496EF250-E2D5-4009-9EAB-03E5A2D0644F}"/>
    <hyperlink ref="B850" r:id="rId1169" display="https://support.microsoft.com/help/4471331" xr:uid="{126CB00D-4644-44AF-A24F-5954A9CA8342}"/>
    <hyperlink ref="B849" r:id="rId1170" display="https://support.microsoft.com/help/4471331" xr:uid="{D61A4AE7-63AC-4D6B-84C1-AA6D20389EA0}"/>
    <hyperlink ref="B848" r:id="rId1171" display="https://support.microsoft.com/help/4471331" xr:uid="{20C39208-08FA-4E4A-AD20-9BC6E4B2D113}"/>
    <hyperlink ref="B847" r:id="rId1172" display="https://support.microsoft.com/help/4471331" xr:uid="{04D10642-AAC0-4BA0-8887-D19D65C1E83D}"/>
    <hyperlink ref="B846" r:id="rId1173" display="https://support.microsoft.com/help/4471331" xr:uid="{65F6CC8A-4A93-436B-90A5-5EB1D7B260AF}"/>
    <hyperlink ref="B845" r:id="rId1174" display="https://support.microsoft.com/help/4471331" xr:uid="{1BCCCD0D-617A-4DBF-B5C7-494FF1977A72}"/>
    <hyperlink ref="B844" r:id="rId1175" display="https://support.microsoft.com/help/4471331" xr:uid="{B26B944C-065B-41E4-AED4-82707BAE7377}"/>
    <hyperlink ref="B843" r:id="rId1176" display="https://support.microsoft.com/help/4471331" xr:uid="{494F79D7-123A-436C-9F9B-AE399DF90A03}"/>
    <hyperlink ref="B842" r:id="rId1177" display="https://support.microsoft.com/help/4471331" xr:uid="{16E9998F-5C61-492A-89E0-0DA03906FD72}"/>
    <hyperlink ref="B841" r:id="rId1178" display="https://support.microsoft.com/help/4471331" xr:uid="{E5BAE20D-576C-489C-8EBF-0C6068AAEF08}"/>
    <hyperlink ref="B840" r:id="rId1179" display="https://support.microsoft.com/help/4471331" xr:uid="{EC2838FD-7352-4F2A-8616-B0877C630367}"/>
    <hyperlink ref="B839" r:id="rId1180" display="https://support.microsoft.com/help/4471331" xr:uid="{D0312A0F-12BC-4AA3-8A0A-2B9A7B21A87F}"/>
    <hyperlink ref="B838" r:id="rId1181" display="https://support.microsoft.com/help/4471331" xr:uid="{D922DD7C-43A1-4356-A89B-E87CDD33A30D}"/>
    <hyperlink ref="B837" r:id="rId1182" display="https://support.microsoft.com/help/4471331" xr:uid="{746EAF0D-D50D-4819-B450-4F8F7E05E9CD}"/>
    <hyperlink ref="B836" r:id="rId1183" display="https://support.microsoft.com/help/4471331" xr:uid="{9BFAB1BC-4102-4F5F-BD8C-342E2A1C6FBF}"/>
    <hyperlink ref="B835" r:id="rId1184" display="https://support.microsoft.com/help/4471331" xr:uid="{9A0B10E6-75EC-498E-B6E9-1042E26DD3D3}"/>
    <hyperlink ref="B834" r:id="rId1185" display="https://support.microsoft.com/help/4471331" xr:uid="{269AC881-264F-456F-86B6-003C5A917D6E}"/>
    <hyperlink ref="B833" r:id="rId1186" display="https://support.microsoft.com/help/4471331" xr:uid="{FFBB5004-8C31-4168-A785-02F0C34A04F9}"/>
    <hyperlink ref="B759" r:id="rId1187" display="https://support.microsoft.com/help/3061064" xr:uid="{310C5E74-C793-447E-99EC-51A5C7789D76}"/>
    <hyperlink ref="B760" r:id="rId1188" display="https://support.microsoft.com/en-us/kb/2553332" xr:uid="{ED9D613A-2F2A-408B-AB0E-EACDA78D8582}"/>
    <hyperlink ref="B761" r:id="rId1189" display="https://support.microsoft.com/en-us/kb/2596760" xr:uid="{8B020C33-80D9-45D4-A162-7E13FED29BEA}"/>
    <hyperlink ref="B762" r:id="rId1190" display="https://support.microsoft.com/en-us/kb/3172522" xr:uid="{9487CCA7-2709-4515-933E-8CCEAEAF1223}"/>
    <hyperlink ref="B763" r:id="rId1191" display="https://support.microsoft.com/help/4022162" xr:uid="{C66C9724-9775-4914-AAB7-45E188872939}"/>
    <hyperlink ref="B764" r:id="rId1192" display="https://support.microsoft.com/help/4461535" xr:uid="{1B5B0982-6C62-4A6C-A45A-BBEDD306CE59}"/>
    <hyperlink ref="B765" r:id="rId1193" display="https://support.microsoft.com/help/4461537" xr:uid="{E972AF75-F196-48E1-90ED-9F6914CA6742}"/>
    <hyperlink ref="B766" r:id="rId1194" display="https://support.microsoft.com/help/4461543" xr:uid="{3AD4253B-DD7B-4FC6-93C4-7D0083A742DE}"/>
    <hyperlink ref="B767" r:id="rId1195" display="https://support.microsoft.com/help/4461589" xr:uid="{25830057-BF72-4304-A6DD-DCA7088B1F93}"/>
    <hyperlink ref="B768" r:id="rId1196" display="https://support.microsoft.com/help/4461591" xr:uid="{4482ECFB-869E-4A60-9910-35ECBBA1280F}"/>
    <hyperlink ref="B769" r:id="rId1197" display="https://support.microsoft.com/help/4461594" xr:uid="{BAD97333-D900-4B29-8F20-3AE3BEF1AE68}"/>
    <hyperlink ref="B770" r:id="rId1198" display="https://support.microsoft.com/help/4461595" xr:uid="{76CACF56-C36A-490D-819C-51F5E84CA1A8}"/>
    <hyperlink ref="B771" r:id="rId1199" display="https://support.microsoft.com/help/4461596" xr:uid="{E4FBC766-46E3-47ED-B7D6-7CF5EBE3E704}"/>
    <hyperlink ref="B772" r:id="rId1200" display="https://support.microsoft.com/help/4461598" xr:uid="{AB5B2677-0EC8-40A7-8A72-3D326966E8EE}"/>
    <hyperlink ref="B773" r:id="rId1201" display="https://support.microsoft.com/help/4461601" xr:uid="{B4E92494-45A6-4210-AE6A-A55C52B1AE00}"/>
    <hyperlink ref="B774" r:id="rId1202" display="https://support.microsoft.com/help/4461612" xr:uid="{326C6EAE-AEC1-43C9-8D4A-253803EE19FE}"/>
    <hyperlink ref="B775" r:id="rId1203" display="https://support.microsoft.com/help/4461614" xr:uid="{E86FA7BB-3183-42AF-9FA3-C231277BFA87}"/>
    <hyperlink ref="B776" r:id="rId1204" display="https://support.microsoft.com/help/4461617" xr:uid="{665D52CD-CB21-4F98-A9E0-E20F8355FA0F}"/>
    <hyperlink ref="B777" r:id="rId1205" display="https://support.microsoft.com/help/4461620" xr:uid="{6C596988-4E06-4B03-BAFF-F135A277AAE2}"/>
    <hyperlink ref="B778" r:id="rId1206" display="https://support.microsoft.com/help/4461623" xr:uid="{1902C397-3D6F-4186-B61B-0881C12606AF}"/>
    <hyperlink ref="B779" r:id="rId1207" display="https://support.microsoft.com/help/4461624" xr:uid="{4685C946-9A0B-424D-AD49-11FF4B3BB75C}"/>
    <hyperlink ref="B780" r:id="rId1208" display="https://support.microsoft.com/help/4461625" xr:uid="{7E1FA1E9-C1B6-4616-81AD-3366F8B6AD55}"/>
    <hyperlink ref="B781" r:id="rId1209" display="https://support.microsoft.com/help/4461633" xr:uid="{31A45329-ACA6-4531-8FC5-AB1C4E1AD0D8}"/>
    <hyperlink ref="B782" r:id="rId1210" display="https://support.microsoft.com/help/4461634" xr:uid="{76CB7959-2C87-4DD6-B3B6-3EACE8B3BB27}"/>
    <hyperlink ref="B783" r:id="rId1211" display="https://support.microsoft.com/help/4461635" xr:uid="{C4F3CE90-97B4-48D5-9DD0-91B6860CF0E9}"/>
    <hyperlink ref="B784" r:id="rId1212" display="https://support.microsoft.com/help/4462112" xr:uid="{D3663322-FCE4-4FB5-BE52-272EF3D76BCB}"/>
    <hyperlink ref="B785" r:id="rId1213" display="https://support.microsoft.com/help/4468742" xr:uid="{57157AC4-D930-4A7F-80F3-17ECCB14EECD}"/>
    <hyperlink ref="B786" r:id="rId1214" display="https://support.microsoft.com/help/4471389" xr:uid="{A440B4DF-E40E-4038-BDE6-C09F05D898DB}"/>
    <hyperlink ref="B787" r:id="rId1215" display="https://support.microsoft.com/help/4476698" xr:uid="{1C456B58-4969-4C5A-A78E-5AF3A9713705}"/>
    <hyperlink ref="B788" r:id="rId1216" display="https://support.microsoft.com/help/4476755" xr:uid="{71EED6F9-384E-4C2D-B8D6-6D1BE670E2CA}"/>
    <hyperlink ref="B789" r:id="rId1217" display="https://support.microsoft.com/help/4480051" xr:uid="{22F1E21B-B527-4665-9A4E-2F75E5C3B2FC}"/>
    <hyperlink ref="B790" r:id="rId1218" display="https://support.microsoft.com/help/4480070" xr:uid="{3C84D675-2C6C-4702-B22C-DE5FC69523BD}"/>
    <hyperlink ref="B791" r:id="rId1219" display="https://support.microsoft.com/help/4480054" xr:uid="{F8DE5FAA-493A-4B2B-B6C7-45A524F91E0C}"/>
    <hyperlink ref="B792" r:id="rId1220" display="https://support.microsoft.com/help/4480071" xr:uid="{8E3E25C3-5883-4326-A5DF-5CCE34FD6ECF}"/>
    <hyperlink ref="B793" r:id="rId1221" display="https://support.microsoft.com/help/4480055" xr:uid="{B13FCC29-DBF4-43E0-890F-84EDA6C4F7AA}"/>
    <hyperlink ref="B794" r:id="rId1222" display="https://support.microsoft.com/help/4480072" xr:uid="{96BF2A54-4EA3-4523-9580-B20CFAA41D1B}"/>
    <hyperlink ref="B795" r:id="rId1223" display="https://support.microsoft.com/help/4480056" xr:uid="{96E7D6C3-1200-4D5E-BA4A-E375361CDA51}"/>
    <hyperlink ref="B796" r:id="rId1224" display="https://support.microsoft.com/help/4480057" xr:uid="{90D75933-2EA4-405D-BC84-EE3120B95D36}"/>
    <hyperlink ref="B797" r:id="rId1225" display="https://support.microsoft.com/help/4480074" xr:uid="{DB365FA3-B9DA-48FC-8439-FB225ABEB449}"/>
    <hyperlink ref="B798" r:id="rId1226" display="https://support.microsoft.com/help/4480058" xr:uid="{051BFD3C-F50A-441A-9A81-7F50DD87DC22}"/>
    <hyperlink ref="B799" r:id="rId1227" display="https://support.microsoft.com/help/4480075" xr:uid="{BC566ADB-676B-4AD0-AE03-F0961BD57AEE}"/>
    <hyperlink ref="B800" r:id="rId1228" display="https://support.microsoft.com/help/4480059" xr:uid="{20B7202E-6006-4822-BE05-5CAF5DD02657}"/>
    <hyperlink ref="B801" r:id="rId1229" display="https://support.microsoft.com/help/4480076" xr:uid="{A9594498-B631-4BBA-B833-EDE2C2DE067D}"/>
    <hyperlink ref="B802" r:id="rId1230" display="https://support.microsoft.com/help/4480061" xr:uid="{6D55F7C8-7D90-4D0C-A1BD-8AD8483584A0}"/>
    <hyperlink ref="B803" r:id="rId1231" display="https://support.microsoft.com/help/4480083" xr:uid="{331E47A5-F75A-4613-BED5-DAAF7E463D19}"/>
    <hyperlink ref="B804" r:id="rId1232" display="https://support.microsoft.com/help/4480062" xr:uid="{51C5B68F-1D13-4800-8411-28FC4419CA31}"/>
    <hyperlink ref="B805" r:id="rId1233" display="https://support.microsoft.com/help/4480084" xr:uid="{1C69A3FF-E39B-4A6B-95B2-187542288C98}"/>
    <hyperlink ref="B806" r:id="rId1234" display="https://support.microsoft.com/help/4480063" xr:uid="{7DD1C666-AC37-4B17-819B-662661715E96}"/>
    <hyperlink ref="B807" r:id="rId1235" display="https://support.microsoft.com/help/4480085" xr:uid="{792F0577-3788-4BF1-8619-1F72553A3978}"/>
    <hyperlink ref="B808" r:id="rId1236" display="https://support.microsoft.com/help/4480064" xr:uid="{DE1C3CE0-D8F0-4BA2-BB27-1BEC09F1A701}"/>
    <hyperlink ref="B809" r:id="rId1237" display="https://support.microsoft.com/help/4480086" xr:uid="{CF095ED8-7D56-4070-9FDA-C9A34D40B912}"/>
    <hyperlink ref="B810" r:id="rId1238" display="https://support.microsoft.com/help/4480116" xr:uid="{AC4128F3-540B-4DD0-84B8-CBC9E866A2D8}"/>
    <hyperlink ref="B811" r:id="rId1239" display="https://support.microsoft.com/help/4480961" xr:uid="{8E9FE7B8-8F93-4E40-A23C-6322CC373A12}"/>
    <hyperlink ref="B812" r:id="rId1240" display="https://support.microsoft.com/help/4480962" xr:uid="{8309B057-FB3A-4766-9C26-A905979E6B98}"/>
    <hyperlink ref="B813" r:id="rId1241" display="https://support.microsoft.com/help/4480963" xr:uid="{0FF8C09F-E3F2-46BE-ABEC-AE1D4E51C278}"/>
    <hyperlink ref="B814" r:id="rId1242" display="https://support.microsoft.com/help/4480964" xr:uid="{7E7C5AE6-0323-4C6F-B550-174919B0B681}"/>
    <hyperlink ref="B815" r:id="rId1243" display="https://support.microsoft.com/help/4480965" xr:uid="{27F9D86B-23AB-4090-9BA2-95CFAFBCCCC1}"/>
    <hyperlink ref="B816" r:id="rId1244" display="https://support.microsoft.com/help/4480966" xr:uid="{12BDC740-941D-40DF-A76E-24FA2B9A537B}"/>
    <hyperlink ref="B817" r:id="rId1245" display="https://support.microsoft.com/help/4480968" xr:uid="{D018A698-2E40-43A2-8886-1F6829C6E326}"/>
    <hyperlink ref="B818" r:id="rId1246" display="https://support.microsoft.com/help/4480957" xr:uid="{379E911F-70C2-4EF3-9FB4-A39B6420DCE9}"/>
    <hyperlink ref="B819" r:id="rId1247" display="https://support.microsoft.com/help/4480970" xr:uid="{49B9E09F-DBCD-4E00-B0B0-990CEFF7DAB7}"/>
    <hyperlink ref="B820" r:id="rId1248" display="https://support.microsoft.com/help/4480960" xr:uid="{209FCB12-1C72-409C-9F20-C34B7C1D72DC}"/>
    <hyperlink ref="B821" r:id="rId1249" display="https://support.microsoft.com/help/4480973" xr:uid="{3F6E4830-CC64-4EDD-9E2C-E785F2D7244C}"/>
    <hyperlink ref="B822" r:id="rId1250" display="https://support.microsoft.com/help/4480975" xr:uid="{C25CBDC6-5F50-4756-8FCA-8AF2D8CEFB17}"/>
    <hyperlink ref="B823" r:id="rId1251" display="https://support.microsoft.com/help/4480972" xr:uid="{5533FBCF-F49A-4752-A832-2DF880BC1BC2}"/>
    <hyperlink ref="B824" r:id="rId1252" display="https://support.microsoft.com/help/4480978" xr:uid="{9E3B467B-6F4A-4B61-BF85-DB2D3D5B7CF4}"/>
    <hyperlink ref="B825" r:id="rId1253" display="https://support.microsoft.com/help/4480979" xr:uid="{C3E4DD19-E609-4EA6-995D-51745A12E64A}"/>
    <hyperlink ref="B826" r:id="rId1254" display="https://support.microsoft.com/help/4483187" xr:uid="{3F6A22F1-D2E9-41CE-A472-67108E2CE623}"/>
    <hyperlink ref="B827" r:id="rId1255" display="https://support.microsoft.com/help/4483228" xr:uid="{D1FDFA6C-418A-4BFC-93F8-304EC1A5936C}"/>
    <hyperlink ref="B828" r:id="rId1256" display="https://support.microsoft.com/help/4483229" xr:uid="{C95D9E35-8212-462C-9D3E-A4ECAAA18059}"/>
    <hyperlink ref="B829" r:id="rId1257" display="https://support.microsoft.com/help/4483230" xr:uid="{2A2013CA-43E3-4B2E-A26F-55E8E7997269}"/>
    <hyperlink ref="B830" r:id="rId1258" display="https://support.microsoft.com/help/4483232" xr:uid="{AC7093F5-9D7E-421E-BB74-F9FE69FCA912}"/>
    <hyperlink ref="B831" r:id="rId1259" display="https://support.microsoft.com/help/4483234" xr:uid="{30CE443E-37C2-4DFD-B90C-7195D92A50F3}"/>
    <hyperlink ref="B832" r:id="rId1260" display="https://support.microsoft.com/help/4483235" xr:uid="{257E06C5-2691-47F8-A04D-36250DB26166}"/>
    <hyperlink ref="B694" r:id="rId1261" display="https://support.microsoft.com/help/4487006" xr:uid="{1D5988A2-4CEC-44CC-8EBB-8E0FD6CAE83A}"/>
    <hyperlink ref="B695" r:id="rId1262" display="https://support.microsoft.com/help/4487011" xr:uid="{8F57F32B-572E-4468-AF43-50E370023DF6}"/>
    <hyperlink ref="B696" r:id="rId1263" display="https://support.microsoft.com/help/4487021" xr:uid="{FCA6CF09-D6C0-4FE2-8EBF-7B9D67038E86}"/>
    <hyperlink ref="B697" r:id="rId1264" display="https://support.microsoft.com/help/4487029" xr:uid="{24BDD5BF-E19C-4830-961D-2EFC056F6E2C}"/>
    <hyperlink ref="B698" r:id="rId1265" display="https://support.microsoft.com/en-us/help/4467675" xr:uid="{B0AF905C-40B4-472B-992D-DECC8DD0180E}"/>
    <hyperlink ref="B699" r:id="rId1266" display="https://support.microsoft.com/kb/4018294" xr:uid="{8F322254-6C05-4C87-B7D0-48F45FCB250D}"/>
    <hyperlink ref="B700" r:id="rId1267" display="https://support.microsoft.com/kb/4018300" xr:uid="{A72D352B-3A83-4A29-8B42-668D4793D8F4}"/>
    <hyperlink ref="B701" r:id="rId1268" display="https://support.microsoft.com/kb/4018313" xr:uid="{C12A0A1C-B0C1-4DE4-8E07-518761CE5702}"/>
    <hyperlink ref="B702" r:id="rId1269" display="https://support.microsoft.com/kb/4092465" xr:uid="{6184A4FD-44D3-4812-99E8-F68EE3A07DDE}"/>
    <hyperlink ref="B703" r:id="rId1270" display="https://support.microsoft.com/help/4345836" xr:uid="{0E306960-B96D-4404-9745-82F537AA5B08}"/>
    <hyperlink ref="B704" r:id="rId1271" display="https://support.microsoft.com/kb/4461597" xr:uid="{AB33BB04-840F-4805-9017-B681DE5DB9B1}"/>
    <hyperlink ref="B705" r:id="rId1272" display="https://support.microsoft.com/kb/4461607" xr:uid="{FD8392EA-02EE-46E3-9167-6D4516D2A1F5}"/>
    <hyperlink ref="B706" r:id="rId1273" display="https://support.microsoft.com/kb/4461608" xr:uid="{484F411E-64A8-4763-AEB0-D35884A10BA2}"/>
    <hyperlink ref="B707" r:id="rId1274" display="https://support.microsoft.com/kb/4461630" xr:uid="{41A98A10-85D5-4047-B767-762197678EDA}"/>
    <hyperlink ref="B708" r:id="rId1275" display="https://support.microsoft.com/kb/4462115" xr:uid="{ED833A98-3961-450C-A2B8-A43CA5986E5A}"/>
    <hyperlink ref="B709" r:id="rId1276" display="https://support.microsoft.com/kb/4462138" xr:uid="{79EA8CCD-0E08-47A7-8816-F4890C473014}"/>
    <hyperlink ref="B710" r:id="rId1277" display="https://support.microsoft.com/kb/4462139" xr:uid="{491DCE93-9D53-4880-A86D-408705E901C6}"/>
    <hyperlink ref="B711" r:id="rId1278" display="https://support.microsoft.com/kb/4462143" xr:uid="{8735A95A-DB61-4FE0-BD92-A5AC48396AF5}"/>
    <hyperlink ref="B712" r:id="rId1279" display="https://support.microsoft.com/kb/4462146" xr:uid="{B10A84D4-F1F2-458E-84BA-7A2C72E50284}"/>
    <hyperlink ref="B713" r:id="rId1280" display="https://support.microsoft.com/kb/4462154" xr:uid="{014B0FBD-8DC3-4A20-AE98-C31FCE0257E4}"/>
    <hyperlink ref="B714" r:id="rId1281" display="https://support.microsoft.com/kb/4462155" xr:uid="{8DB44149-25AF-4C29-AC40-EAC58A6D2B31}"/>
    <hyperlink ref="B715" r:id="rId1282" display="https://support.microsoft.com/kb/4462171" xr:uid="{B88A093F-332C-431B-963B-FB77CCA97E4A}"/>
    <hyperlink ref="B716" r:id="rId1283" display="https://support.microsoft.com/kb/4462174" xr:uid="{F7353CE3-0D7C-40A0-BF10-B16A10C6D2B9}"/>
    <hyperlink ref="B717" r:id="rId1284" display="https://support.microsoft.com/kb/4462177" xr:uid="{FC733035-1321-4B7C-923E-6192ECD1671F}"/>
    <hyperlink ref="B718" r:id="rId1285" display="https://support.microsoft.com/kb/4462186" xr:uid="{1A2A7020-9EC3-4597-BC72-4F13954DD14F}"/>
    <hyperlink ref="B719" r:id="rId1286" display="https://support.microsoft.com/help/4471391" xr:uid="{C5FF53A7-452E-4843-BB05-9F11B5181897}"/>
    <hyperlink ref="B720" r:id="rId1287" display="https://support.microsoft.com/help/4471392" xr:uid="{5CC12E56-C9F8-4025-B8A2-204524F704CB}"/>
    <hyperlink ref="B721" r:id="rId1288" display="https://support.microsoft.com/help/4483449" xr:uid="{734F19AC-2CCA-4ADB-857C-8F1759B32DC1}"/>
    <hyperlink ref="B722" r:id="rId1289" display="https://support.microsoft.com/help/4483468" xr:uid="{F703E420-E302-43CC-BB88-44DA0BE7E256}"/>
    <hyperlink ref="B723" r:id="rId1290" display="https://support.microsoft.com/help/4483450" xr:uid="{59557A2C-7E19-44DF-8185-70F355C750C1}"/>
    <hyperlink ref="B724" r:id="rId1291" display="https://support.microsoft.com/help/4483469" xr:uid="{328FF5DA-7348-4196-95DB-F12B62BEEC85}"/>
    <hyperlink ref="B725" r:id="rId1292" display="https://support.microsoft.com/help/4483451" xr:uid="{7C2730D1-9C7C-42E2-8EA6-117B0EA74F91}"/>
    <hyperlink ref="B726" r:id="rId1293" display="https://support.microsoft.com/help/4483470" xr:uid="{F5B3B794-4F56-4ABD-8BD3-2AC5E5F2E834}"/>
    <hyperlink ref="B727" r:id="rId1294" display="https://support.microsoft.com/help/4483474" xr:uid="{54B045B0-EF2B-410B-BA3E-48047808846F}"/>
    <hyperlink ref="B728" r:id="rId1295" display="https://support.microsoft.com/help/4483453" xr:uid="{EEF0F75C-4944-46CA-A577-4AD68DA5D3EB}"/>
    <hyperlink ref="B729" r:id="rId1296" display="https://support.microsoft.com/help/4483472" xr:uid="{8F87EAE4-B24F-4983-9A45-F294A88EC369}"/>
    <hyperlink ref="B730" r:id="rId1297" display="https://support.microsoft.com/help/4483454" xr:uid="{A74D1B90-4869-47B2-9238-B75D44E624D0}"/>
    <hyperlink ref="B731" r:id="rId1298" display="https://support.microsoft.com/help/4483473" xr:uid="{62CB9E32-CF07-472B-9BC0-FD10A5468B02}"/>
    <hyperlink ref="B732" r:id="rId1299" display="https://support.microsoft.com/help/4483455" xr:uid="{C158567F-CBB1-4E27-8137-C34EBB271032}"/>
    <hyperlink ref="B733" r:id="rId1300" display="https://support.microsoft.com/help/4483456" xr:uid="{C566542A-A170-4D13-BB24-D2F8AF1728F3}"/>
    <hyperlink ref="B734" r:id="rId1301" display="https://support.microsoft.com/help/4483481" xr:uid="{94CAEC97-491C-441C-BF18-87185B7937BD}"/>
    <hyperlink ref="B735" r:id="rId1302" display="https://support.microsoft.com/help/4483457" xr:uid="{F9BFF3E1-5D0E-4FC9-BE10-A8B09CFD4C78}"/>
    <hyperlink ref="B736" r:id="rId1303" display="https://support.microsoft.com/help/4483482" xr:uid="{5064109C-CF53-42A3-9468-2C43FD37C2F0}"/>
    <hyperlink ref="B737" r:id="rId1304" display="https://support.microsoft.com/help/4483458" xr:uid="{BE173F42-A656-4049-983E-771ACD6E56D7}"/>
    <hyperlink ref="B738" r:id="rId1305" display="https://support.microsoft.com/help/4483483" xr:uid="{642534C2-0A88-45A3-9995-278C75E4C0E5}"/>
    <hyperlink ref="B739" r:id="rId1306" display="https://support.microsoft.com/help/4483459" xr:uid="{F3634D28-7F38-4CAE-A26B-4F9E7D3790CC}"/>
    <hyperlink ref="B740" r:id="rId1307" display="https://support.microsoft.com/help/4483484" xr:uid="{1EC9F494-C4DC-46A3-BB1E-C69A537DC293}"/>
    <hyperlink ref="B741" r:id="rId1308" display="https://support.microsoft.com/help/4487052" xr:uid="{EC38F872-0554-4593-9D25-9BC64CE72832}"/>
    <hyperlink ref="B742" r:id="rId1309" display="https://support.microsoft.com/help/4483452" xr:uid="{BE8355C3-31C4-4A01-882B-905CEA1B7093}"/>
    <hyperlink ref="B743" r:id="rId1310" display="https://support.microsoft.com/help/4486563" xr:uid="{B96CE654-BFA5-4F74-851C-7DE0ECD78393}"/>
    <hyperlink ref="B744" r:id="rId1311" display="https://support.microsoft.com/help/4486474" xr:uid="{7A97A122-0B6E-4D7E-A773-5081589EA30A}"/>
    <hyperlink ref="B745" r:id="rId1312" display="https://support.microsoft.com/help/4486564" xr:uid="{7AA9E6A8-B905-430E-9A0E-73F23E2363D5}"/>
    <hyperlink ref="B746" r:id="rId1313" display="https://support.microsoft.com/help/4486996" xr:uid="{0515CF08-B55A-4EEE-BF59-C18CBDA6F1B2}"/>
    <hyperlink ref="B748" r:id="rId1314" display="https://support.microsoft.com/help/4487028" xr:uid="{7E88DE40-348C-4C57-BFE0-8216AE518D86}"/>
    <hyperlink ref="B749" r:id="rId1315" display="https://support.microsoft.com/help/4487017" xr:uid="{3FE70891-B782-4FBC-A466-6CFA32C9A49C}"/>
    <hyperlink ref="B750" r:id="rId1316" display="https://support.microsoft.com/help/4487018" xr:uid="{B357E457-49B8-4E64-B0D3-0AA47F8803F2}"/>
    <hyperlink ref="B751" r:id="rId1317" display="https://support.microsoft.com/help/4487020" xr:uid="{84F5D387-97EE-4FAD-AB8B-1C4F3A47AC56}"/>
    <hyperlink ref="B752" r:id="rId1318" display="https://support.microsoft.com/help/4487023" xr:uid="{69A6D644-56C4-48BA-9D4C-BB293FECA459}"/>
    <hyperlink ref="B753" r:id="rId1319" display="https://support.microsoft.com/help/4487019" xr:uid="{39262317-A2C1-4058-A77F-3A49024D27AD}"/>
    <hyperlink ref="B754" r:id="rId1320" display="https://support.microsoft.com/help/4487025" xr:uid="{135DD74D-B4A3-4921-BB9A-5087EBF2370F}"/>
    <hyperlink ref="B755" r:id="rId1321" display="https://support.microsoft.com/help/4486993" xr:uid="{9631F622-654A-4787-A464-8AC2783D306A}"/>
    <hyperlink ref="B756" r:id="rId1322" display="https://support.microsoft.com/help/4487026" xr:uid="{67E6504A-E705-4E45-935A-290234DA8C7A}"/>
    <hyperlink ref="B757" r:id="rId1323" display="https://support.microsoft.com/help/4487038" xr:uid="{4E86CF1B-B322-4A75-9BCA-BEC2F17B5A5B}"/>
    <hyperlink ref="B758" r:id="rId1324" display="https://support.microsoft.com/help/4487044" xr:uid="{ABC02D7C-8C14-45D1-AE0A-306AA6C7BB53}"/>
    <hyperlink ref="B747" r:id="rId1325" display="https://support.microsoft.com/en-us/help/4487000/windows-8-1-update-kb4487000" xr:uid="{DA048881-A61C-4E7F-B386-00E3FE4EE4FD}"/>
    <hyperlink ref="B683" r:id="rId1326" display="https://support.microsoft.com/help/4489876" xr:uid="{D3FB3E40-B544-4BB1-90CE-6FF3DCD27133}"/>
    <hyperlink ref="B685" r:id="rId1327" display="https://support.microsoft.com/help/4489881" xr:uid="{151834C6-89F1-4E32-A671-AAA268014839}"/>
    <hyperlink ref="B686" r:id="rId1328" display="https://support.microsoft.com/help/4489873" xr:uid="{004ED956-0C48-4EC5-986A-33D7B6921652}"/>
    <hyperlink ref="B687" r:id="rId1329" display="https://support.microsoft.com/help/4489882" xr:uid="{816B9B3A-148A-4D28-BC3B-279507E98B0A}"/>
    <hyperlink ref="B688" r:id="rId1330" display="https://support.microsoft.com/help/4489886" xr:uid="{D34BFA18-67CD-488D-81A7-95E9D05640CD}"/>
    <hyperlink ref="B689" r:id="rId1331" display="https://support.microsoft.com/help/4489891" xr:uid="{12549826-4241-4900-AADE-96A504557C8B}"/>
    <hyperlink ref="B690" r:id="rId1332" display="https://support.microsoft.com/help/4489884" xr:uid="{CEDCBACD-A90F-487E-AB97-EA12BE78D218}"/>
    <hyperlink ref="B691" r:id="rId1333" display="https://support.microsoft.com/help/4489899" xr:uid="{E05C606F-FD6F-4834-997F-A07198B50D13}"/>
    <hyperlink ref="B692" r:id="rId1334" display="https://support.microsoft.com/help/4489907" xr:uid="{C10A4A82-C3C3-46C6-AE51-F88AC47C983C}"/>
    <hyperlink ref="B693" r:id="rId1335" display="https://support.microsoft.com/help/4491476" xr:uid="{EF148276-7AF3-47B1-B50C-DABA617343A0}"/>
    <hyperlink ref="B682" r:id="rId1336" display="https://support.microsoft.com/help/4489880" xr:uid="{9674FA3B-DE0C-48AC-A624-DE4E7633DD90}"/>
    <hyperlink ref="B684" r:id="rId1337" display="https://support.microsoft.com/help/4489881" xr:uid="{CB768E09-2B7F-43AC-B74D-A30256B3A6D8}"/>
    <hyperlink ref="B672" r:id="rId1338" display="https://support.microsoft.com/help/2809243" xr:uid="{B1616CE9-9DC5-4DD9-B4C2-4F462AD841E7}"/>
    <hyperlink ref="B673" r:id="rId1339" display="https://support.microsoft.com/help/3061064" xr:uid="{FB9EF3D8-0C0C-4E18-836A-A63037A2E418}"/>
    <hyperlink ref="B674" r:id="rId1340" display="https://support.microsoft.com/help/4462208" xr:uid="{347271BC-D852-4390-A1DF-58A078DEB7AF}"/>
    <hyperlink ref="B675" r:id="rId1341" display="https://support.microsoft.com/help/4462211" xr:uid="{C3BF987C-CEAD-4D00-9CE8-83960DF14039}"/>
    <hyperlink ref="B676" r:id="rId1342" display="https://support.microsoft.com/help/4462226" xr:uid="{D099C4AB-05E2-47FD-B940-A176C7887019}"/>
    <hyperlink ref="B677" r:id="rId1343" display="https://support.microsoft.com/help/4474419" xr:uid="{9ECB3035-6D9E-45E2-90D0-D130CC7FAEC4}"/>
    <hyperlink ref="B678" r:id="rId1344" display="https://support.microsoft.com/help/4489868" xr:uid="{6F61B0E0-8393-44DC-A923-28F9806BB588}"/>
    <hyperlink ref="B679" r:id="rId1345" display="https://support.microsoft.com/help/4489871" xr:uid="{989B5F13-358B-41C4-9D37-2E942B758941}"/>
    <hyperlink ref="B680" r:id="rId1346" display="https://support.microsoft.com/help/4489872" xr:uid="{590B0807-A6F5-4CD7-AC39-B2EFF6D314DC}"/>
    <hyperlink ref="B681" r:id="rId1347" display="https://support.microsoft.com/help/4489878" xr:uid="{162858DB-8027-44CE-8FB9-73F1093C77DC}"/>
    <hyperlink ref="B638" r:id="rId1348" display="https://support.microsoft.com/kb/4462204" xr:uid="{655CA13E-7958-43C1-B8DD-C957DAD48982}"/>
    <hyperlink ref="B639" r:id="rId1349" display="https://support.microsoft.com/help/4462209" xr:uid="{133402CA-CCBF-45C3-AE92-08FA586DBB98}"/>
    <hyperlink ref="B640" r:id="rId1350" display="https://support.microsoft.com/help/4462213" xr:uid="{48BE5C72-D066-4B34-982A-B4334E0A8B97}"/>
    <hyperlink ref="B641" r:id="rId1351" display="https://support.microsoft.com/help/4462223" xr:uid="{82928574-FC71-4BCE-97CF-DD615530FAF5}"/>
    <hyperlink ref="B642" r:id="rId1352" display="https://support.microsoft.com/help/4462230" xr:uid="{51F6C399-3149-41AE-852F-E9F2E4942CBF}"/>
    <hyperlink ref="B643" r:id="rId1353" display="https://support.microsoft.com/help/4462236" xr:uid="{4105D784-B157-40DC-8994-8E706895F464}"/>
    <hyperlink ref="B644" r:id="rId1354" display="https://support.microsoft.com/help/4462242" xr:uid="{B67B9027-549D-482F-A5E2-0EF78EB6C340}"/>
    <hyperlink ref="B645" r:id="rId1355" display="https://support.microsoft.com/help/4464504" xr:uid="{838911BC-282E-4615-A0C4-933AC5305AD9}"/>
    <hyperlink ref="B646" r:id="rId1356" display="https://support.microsoft.com/help/4464510" xr:uid="{29BA5499-9297-4814-9CD7-46CF2D1B2879}"/>
    <hyperlink ref="B647" r:id="rId1357" display="https://support.microsoft.com/help/4464511" xr:uid="{79C55485-161C-4E2B-A109-3B80F1E56A19}"/>
    <hyperlink ref="B648" r:id="rId1358" display="https://support.microsoft.com/help/4464515" xr:uid="{62045D2D-EA09-4056-AF49-BA973F4D8E31}"/>
    <hyperlink ref="B649" r:id="rId1359" display="https://support.microsoft.com/help/4464518" xr:uid="{6E9A7EB8-5289-48B3-B9A6-BB70386A13C1}"/>
    <hyperlink ref="B650" r:id="rId1360" display="https://support.microsoft.com/help/4464520" xr:uid="{1AF616F5-826C-4F7C-A715-9012A55903F8}"/>
    <hyperlink ref="B651" r:id="rId1361" display="https://support.microsoft.com/help/4464525" xr:uid="{885C3321-7665-440A-965A-7E28370B1F4E}"/>
    <hyperlink ref="B652" r:id="rId1362" display="https://support.microsoft.com/help/4464528" xr:uid="{8446319A-203A-4ED8-A8B6-63803AB634C0}"/>
    <hyperlink ref="B653" r:id="rId1363" display="https://support.microsoft.com/help/4487563" xr:uid="{60484ADD-1D99-4061-9FF3-DC18792F2BB1}"/>
    <hyperlink ref="B654" r:id="rId1364" display="https://support.microsoft.com/help/4491413" xr:uid="{E37E1057-1A4F-4430-8878-5048BA1675DD}"/>
    <hyperlink ref="B655" r:id="rId1365" display="https://support.microsoft.com/help/4493552" xr:uid="{76FEBB5D-4A35-4B12-8A2A-A4AA897A633E}"/>
    <hyperlink ref="B656" r:id="rId1366" display="https://support.microsoft.com/help/4493441" xr:uid="{D258F4E4-1ABD-4CA2-952B-9B941C301F43}"/>
    <hyperlink ref="B657" r:id="rId1367" display="https://support.microsoft.com/help/4493446" xr:uid="{4C8535EB-D0A3-46CB-913A-129A913014EE}"/>
    <hyperlink ref="B658" r:id="rId1368" display="https://support.microsoft.com/help/4493435" xr:uid="{02D26486-C282-44BB-9A57-007296BAC9B9}"/>
    <hyperlink ref="B659" r:id="rId1369" display="https://support.microsoft.com/help/4493467" xr:uid="{032D3302-D7B1-4C2E-B9EC-16A3EDE48F13}"/>
    <hyperlink ref="B660" r:id="rId1370" display="https://support.microsoft.com/help/4493451" xr:uid="{C702FFD4-7F7D-4CCE-9B01-329723A62AC2}"/>
    <hyperlink ref="B661" r:id="rId1371" display="https://support.microsoft.com/help/4493450" xr:uid="{207459B5-99AD-45D6-815D-B75F462E6A60}"/>
    <hyperlink ref="B662" r:id="rId1372" display="https://support.microsoft.com/help/4493464" xr:uid="{C8760564-32EC-41DF-9F02-9E4DA42E34EC}"/>
    <hyperlink ref="B663" r:id="rId1373" display="https://support.microsoft.com/help/4493470" xr:uid="{3FD9B1DF-8692-40E5-9E80-305B50902C36}"/>
    <hyperlink ref="B664" r:id="rId1374" display="https://support.microsoft.com/help/4493471" xr:uid="{B56336D6-F306-4266-88A7-A3E29E455188}"/>
    <hyperlink ref="B665" r:id="rId1375" display="https://support.microsoft.com/help/4493458" xr:uid="{10469443-0624-4C12-85DB-D89E187D9267}"/>
    <hyperlink ref="B666" r:id="rId1376" display="https://support.microsoft.com/help/4493472" xr:uid="{472BA457-6D51-4974-B37B-0AD33711B8B2}"/>
    <hyperlink ref="B667" r:id="rId1377" display="https://support.microsoft.com/help/4493448" xr:uid="{A5792C0C-ED87-4F03-A4C5-85F1371B359D}"/>
    <hyperlink ref="B668" r:id="rId1378" display="https://support.microsoft.com/help/4493474" xr:uid="{AFCB3576-0F0C-4763-943D-285DE49ADF33}"/>
    <hyperlink ref="B669" r:id="rId1379" display="https://support.microsoft.com/help/4493475" xr:uid="{AB2A6A71-882D-4D14-BF12-CA034E721883}"/>
    <hyperlink ref="B670" r:id="rId1380" display="https://support.microsoft.com/help/4493478" xr:uid="{76442A3D-4218-4499-BAA4-BF441D87B4B8}"/>
    <hyperlink ref="B671" r:id="rId1381" display="https://support.microsoft.com/help/4493509" xr:uid="{20CE758A-CEA6-4A55-8869-94D9068EFA6E}"/>
    <hyperlink ref="B595" r:id="rId1382" display="https://support.microsoft.com/help/4464549" xr:uid="{CB569245-369C-408A-93CD-57459F207CFE}"/>
    <hyperlink ref="B596" r:id="rId1383" display="https://support.microsoft.com/help/4464551" xr:uid="{F161D66C-BFBB-4398-B90B-E68CA6379C12}"/>
    <hyperlink ref="B597" r:id="rId1384" display="https://support.microsoft.com/help/4464556" xr:uid="{6C82951A-65E3-4644-8559-BA5BCC008D25}"/>
    <hyperlink ref="B598" r:id="rId1385" display="https://support.microsoft.com/help/4464561" xr:uid="{5DCD849D-970B-4B2D-A512-7210C85FA4FC}"/>
    <hyperlink ref="B599" r:id="rId1386" display="https://support.microsoft.com/help/4464564" xr:uid="{E1324392-D6BA-4C8A-A746-2676F6011E03}"/>
    <hyperlink ref="B600" r:id="rId1387" display="https://support.microsoft.com/help/4464567" xr:uid="{0DB159F1-FD70-4921-BDAF-67F850557222}"/>
    <hyperlink ref="B601" r:id="rId1388" display="https://support.microsoft.com/help/4464573" xr:uid="{7683825D-8FF1-4C38-A658-8A8E94163ECC}"/>
    <hyperlink ref="B602" r:id="rId1389" display="https://support.microsoft.com/help/4489639" xr:uid="{70DAD330-8438-4A0C-85CD-79EF5C90FE7D}"/>
    <hyperlink ref="B603" r:id="rId1390" display="https://support.microsoft.com/help/4494351" xr:uid="{4CFC594B-1F81-480B-9BDD-412723B826B1}"/>
    <hyperlink ref="B604" r:id="rId1391" display="https://support.microsoft.com/help/4494352" xr:uid="{A6BF895D-208F-4A2D-9A02-2A590A984687}"/>
    <hyperlink ref="B605" r:id="rId1392" display="https://support.microsoft.com/en-us/help/4494412" xr:uid="{445D9AF5-49B3-475C-982A-EDD0CB1A5172}"/>
    <hyperlink ref="B606" r:id="rId1393" display="https://support.microsoft.com/help/4495611" xr:uid="{761620A7-8827-431A-BD11-19C65A67AE10}"/>
    <hyperlink ref="B607" r:id="rId1394" display="https://support.microsoft.com/help/4495613" xr:uid="{A6A1A4EF-0673-4A78-BDE0-C3991A833965}"/>
    <hyperlink ref="B608" r:id="rId1395" display="https://support.microsoft.com/help/4495616" xr:uid="{08D7CCDA-47CC-4AF8-9F75-1B56D9A91E7F}"/>
    <hyperlink ref="B609" r:id="rId1396" display="https://support.microsoft.com/help/4495620" xr:uid="{AF65238E-B6CB-437B-A4A1-53203D551416}"/>
    <hyperlink ref="B610" r:id="rId1397" display="https://support.microsoft.com/en-us/help/4498363" xr:uid="{FEBB3584-FF97-4558-A397-25CBC064C203}"/>
    <hyperlink ref="B611" r:id="rId1398" display="https://support.microsoft.com/en-us/help/4499386" xr:uid="{649C1DDA-DB4C-40C4-8D3D-25100CF30B4E}"/>
    <hyperlink ref="B612" r:id="rId1399" display="https://support.microsoft.com/help/4499405" xr:uid="{C67D04CF-EA8F-4230-95CD-105624BAB138}"/>
    <hyperlink ref="B613" r:id="rId1400" display="https://support.microsoft.com/help/4499406" xr:uid="{5C66A89E-BFE7-4E9A-8EAB-D64839D8606C}"/>
    <hyperlink ref="B614" r:id="rId1401" display="https://support.microsoft.com/help/4498961" xr:uid="{94496F40-BEA8-4393-8570-218A293BDE21}"/>
    <hyperlink ref="B615" r:id="rId1402" display="https://support.microsoft.com/help/4499407" xr:uid="{35ADBAAF-9F94-4D51-96BD-218AF54202F0}"/>
    <hyperlink ref="B616" r:id="rId1403" display="https://support.microsoft.com/help/4498962" xr:uid="{81D1FE92-EA7F-4472-A179-BE82690E6A1B}"/>
    <hyperlink ref="B617" r:id="rId1404" display="https://support.microsoft.com/help/4499408" xr:uid="{305CD8D8-16B7-4409-BAE4-AA8C0D30FADC}"/>
    <hyperlink ref="B618" r:id="rId1405" display="https://support.microsoft.com/help/4498963" xr:uid="{08B1D8D3-760A-45B9-AA26-0E566B2011F7}"/>
    <hyperlink ref="B619" r:id="rId1406" display="https://support.microsoft.com/help/4499409" xr:uid="{543FA83B-C710-45B9-BC5A-3A3F31308AC4}"/>
    <hyperlink ref="B620" r:id="rId1407" display="https://support.microsoft.com/help/4498964" xr:uid="{16A1BBC3-5860-4FA7-8C83-604580CA5BAA}"/>
    <hyperlink ref="B621" r:id="rId1408" display="https://support.microsoft.com/help/4494440" xr:uid="{EA8F221D-4D90-46FB-967F-7EBC4470EC23}"/>
    <hyperlink ref="B622" r:id="rId1409" display="https://support.microsoft.com/help/4494441" xr:uid="{3ABEE529-6D18-4BC9-8C0A-6FC8FEBB83A3}"/>
    <hyperlink ref="B623" r:id="rId1410" display="https://support.microsoft.com/help/4497932" xr:uid="{4D687C5C-E7AD-48CD-AC09-DCE96E6AFC8E}"/>
    <hyperlink ref="B624" r:id="rId1411" display="https://support.microsoft.com/help/4497936" xr:uid="{33409E3A-0F25-4E94-9E63-1BB8EF456EEA}"/>
    <hyperlink ref="B625" r:id="rId1412" display="https://support.microsoft.com/help/4498206" xr:uid="{0EA6B712-5BC9-477E-B62F-DDD6163BC88C}"/>
    <hyperlink ref="B626" r:id="rId1413" display="https://support.microsoft.com/help/4499149" xr:uid="{0264E2C6-4C34-44CD-964B-E7442F891EBC}"/>
    <hyperlink ref="B627" r:id="rId1414" display="https://support.microsoft.com/help/4499180" xr:uid="{04B3ACC4-45CF-41E3-98F2-47F33B6CD997}"/>
    <hyperlink ref="B628" r:id="rId1415" display="https://support.microsoft.com/help/4499151" xr:uid="{662A575D-501F-48FC-A02A-E80CC42715BD}"/>
    <hyperlink ref="B629" r:id="rId1416" display="https://support.microsoft.com/help/4499165" xr:uid="{4CB415B6-96F9-4B95-B941-1F0E482A01FA}"/>
    <hyperlink ref="B630" r:id="rId1417" display="https://support.microsoft.com/help/4499154" xr:uid="{9224917F-7E38-41D7-9548-9AB4867AC664}"/>
    <hyperlink ref="B631" r:id="rId1418" display="https://support.microsoft.com/help/4499164" xr:uid="{8CBC02F5-4E17-4A10-8E78-D6C28A12C90D}"/>
    <hyperlink ref="B632" r:id="rId1419" display="https://support.microsoft.com/help/4499175" xr:uid="{D4B24F10-97DD-4D6D-8745-897DC5548FB2}"/>
    <hyperlink ref="B633" r:id="rId1420" display="https://support.microsoft.com/help/4499167" xr:uid="{8EF6654C-0E9F-4128-B401-D4D550333183}"/>
    <hyperlink ref="B634" r:id="rId1421" display="https://support.microsoft.com/help/4499171" xr:uid="{EE0AD170-4AB2-42A9-89F7-F435BB258823}"/>
    <hyperlink ref="B635" r:id="rId1422" display="https://support.microsoft.com/help/4499158" xr:uid="{7AC07707-5DA6-49EA-95F7-A7A172237C5E}"/>
    <hyperlink ref="B636" r:id="rId1423" display="https://support.microsoft.com/help/4499179" xr:uid="{9F3FDD68-A6A0-4C95-811C-297295878380}"/>
    <hyperlink ref="B637" r:id="rId1424" display="https://support.microsoft.com/help/4499181" xr:uid="{4D46E4B1-926C-4309-8AA1-B393F71C4FF9}"/>
    <hyperlink ref="B591" r:id="rId1425" display="https://support.microsoft.com/help/4503327" xr:uid="{78BA180A-4FB9-4C87-9534-6CAC519FE13C}"/>
    <hyperlink ref="B590" r:id="rId1426" display="https://support.microsoft.com/help/4503308" xr:uid="{884B864B-5511-4DEF-9B53-614142063429}"/>
    <hyperlink ref="B589" r:id="rId1427" display="https://support.microsoft.com/help/4503269" xr:uid="{FA968442-0EF1-40D8-8630-8369E3FE184E}"/>
    <hyperlink ref="B588" r:id="rId1428" display="https://support.microsoft.com/help/4503292" xr:uid="{8F89AE4B-ABDA-456C-AA57-364FCCAF93C6}"/>
    <hyperlink ref="B587" r:id="rId1429" display="https://support.microsoft.com/help/4503291" xr:uid="{08862703-216D-45D0-9EBC-298DCD033E5A}"/>
    <hyperlink ref="B586" r:id="rId1430" display="https://support.microsoft.com/help/4503286" xr:uid="{1D7E8868-9888-4A1C-9DC7-582D83E7EE9E}"/>
    <hyperlink ref="B585" r:id="rId1431" display="https://support.microsoft.com/help/4503263" xr:uid="{99747676-7A3C-43B4-A218-D099CEBD2B02}"/>
    <hyperlink ref="B584" r:id="rId1432" display="https://support.microsoft.com/en-us/help/4503285" xr:uid="{DA248AAE-D65A-4B91-91F0-F53B7D4EECF7}"/>
    <hyperlink ref="B583" r:id="rId1433" display="https://support.microsoft.com/help/4503284" xr:uid="{3FEEA36C-AF4E-46DC-BDE3-FACDFA45D973}"/>
    <hyperlink ref="B582" r:id="rId1434" display="https://support.microsoft.com/help/4503279" xr:uid="{210E89B5-CE78-49C5-A48F-F074AD80DEF6}"/>
    <hyperlink ref="B581" r:id="rId1435" display="https://support.microsoft.com/help/4503290" xr:uid="{B9882C9B-D0A7-4DB9-9FFF-0E065276D1D6}"/>
    <hyperlink ref="B580" r:id="rId1436" display="https://support.microsoft.com/en-us/help/4503276" xr:uid="{DB252C36-6107-45F8-BE98-BC73BE39A145}"/>
    <hyperlink ref="B579" r:id="rId1437" display="https://support.microsoft.com/help/4503287" xr:uid="{0E5D8C4A-924A-4234-819D-C56B29F987AB}"/>
    <hyperlink ref="B578" r:id="rId1438" display="https://support.microsoft.com/help/4503273" xr:uid="{0C8A137A-55E9-481A-918B-E36C8DB68027}"/>
    <hyperlink ref="B577" r:id="rId1439" display="https://support.microsoft.com/help/4503267" xr:uid="{17AAAE14-38C4-45C3-9425-48FAEC24DAE7}"/>
    <hyperlink ref="B576" r:id="rId1440" display="https://support.microsoft.com/help/4503259" xr:uid="{6A018820-68B8-4C06-8DCA-8BA9C685EE2D}"/>
    <hyperlink ref="B575" r:id="rId1441" display="https://support.microsoft.com/help/4503293" xr:uid="{58EDBCD8-215F-436A-B6BC-CC2F22F63F2F}"/>
    <hyperlink ref="B574" r:id="rId1442" display="https://support.microsoft.com/help/4506009" xr:uid="{3112E33F-0A1F-4E8D-BA3E-2441A469D430}"/>
    <hyperlink ref="B573" r:id="rId1443" display="https://support.microsoft.com/help/4503028" xr:uid="{FD91494F-7E3C-4001-AACD-6AAF4341667B}"/>
    <hyperlink ref="B572" r:id="rId1444" display="https://support.microsoft.com/help/4503027" xr:uid="{FDCD0407-B1E9-44FC-B7BD-361492F37E04}"/>
    <hyperlink ref="B571" r:id="rId1445" display="https://support.microsoft.com/help/4475512" xr:uid="{1CFF4A2F-27C5-4651-A73A-708BB1BD4B57}"/>
    <hyperlink ref="B570" r:id="rId1446" display="https://support.microsoft.com/help/4475511" xr:uid="{887ADB95-3D94-4365-BEAD-DEFDE916A152}"/>
    <hyperlink ref="B569" r:id="rId1447" display="https://support.microsoft.com/help/4464602" xr:uid="{6DE664AD-B30A-4317-9DF4-C887227CE0B9}"/>
    <hyperlink ref="B568" r:id="rId1448" display="https://support.microsoft.com/help/4464597" xr:uid="{CF2EA5F2-27F8-4FEB-AAA6-D29012184073}"/>
    <hyperlink ref="B567" r:id="rId1449" display="https://support.microsoft.com/help/4464596" xr:uid="{4767F634-2C96-49CA-9394-6246050728C9}"/>
    <hyperlink ref="B566" r:id="rId1450" display="https://support.microsoft.com/help/4464594" xr:uid="{E95C0C4A-80F9-4366-A881-E212EA3FCAC8}"/>
    <hyperlink ref="B565" r:id="rId1451" display="https://support.microsoft.com/help/4464590" xr:uid="{900C579E-A2F1-4157-8D6A-5B97A8C8F825}"/>
    <hyperlink ref="B564" r:id="rId1452" display="https://support.microsoft.com/help/4464571" xr:uid="{7F38E84D-C7F5-4CEB-AF27-65BC4EF393A4}"/>
    <hyperlink ref="B563" r:id="rId1453" display="https://support.microsoft.com/help/4462178" xr:uid="{DD09F6CD-9F87-4493-B62A-52638BA3A69D}"/>
    <hyperlink ref="B562" r:id="rId1454" display="https://support.microsoft.com/help/4461621" xr:uid="{12FB9F83-BA67-4366-B390-20902B86447B}"/>
    <hyperlink ref="B561" r:id="rId1455" display="https://support.microsoft.com/help/4461619" xr:uid="{836AE7EA-99E3-4317-A19F-89BFC66972F8}"/>
    <hyperlink ref="B594" r:id="rId1456" display="https://support.microsoft.com/help/4464536" xr:uid="{1635BE1A-8DA3-4D7F-9BAA-303E421B1078}"/>
    <hyperlink ref="B593" r:id="rId1457" display="https://support.microsoft.com/help/4462169" xr:uid="{E8B61BE0-EB06-43A7-96A0-3ACA5805D701}"/>
    <hyperlink ref="B592" r:id="rId1458" display="https://support.microsoft.com/help/4495610" xr:uid="{0E32AAC7-04F9-4955-8785-E0AA085299C5}"/>
    <hyperlink ref="B559" r:id="rId1459" display="https://support.microsoft.com/help/4092442" xr:uid="{3C7116FF-92DC-464E-9138-A7D663B3E8AB}"/>
    <hyperlink ref="B560" r:id="rId1460" display="https://support.microsoft.com/help/4461611" xr:uid="{8284438B-3333-4B05-8546-4D950BDB290B}"/>
    <hyperlink ref="B521" r:id="rId1461" display="https://support.microsoft.com/help/4505217" xr:uid="{455FFB05-C0F6-4A24-80E9-96B751D090FD}"/>
    <hyperlink ref="B522" r:id="rId1462" display="https://support.microsoft.com/help/4505218" xr:uid="{38C14553-1515-433C-A753-105FF43D2F3A}"/>
    <hyperlink ref="B523" r:id="rId1463" display="https://support.microsoft.com/help/4505219" xr:uid="{539AFAF4-1044-41DC-BD32-CA6BD59CDC76}"/>
    <hyperlink ref="B524" r:id="rId1464" display="https://support.microsoft.com/help/4505220" xr:uid="{EEE5CB2A-A021-4E64-BB9F-8592357DD6BB}"/>
    <hyperlink ref="B525" r:id="rId1465" display="https://support.microsoft.com/help/4505221" xr:uid="{DEFFAAA4-9E9A-4A78-A9E3-A562253548B8}"/>
    <hyperlink ref="B526" r:id="rId1466" display="https://support.microsoft.com/help/4505222" xr:uid="{9191148C-45AF-49A9-BDE4-84704FB21DE5}"/>
    <hyperlink ref="B527" r:id="rId1467" display="https://support.microsoft.com/help/4505224" xr:uid="{5D58F87F-8A41-487F-9629-D655C1AFCE03}"/>
    <hyperlink ref="B528" r:id="rId1468" display="https://support.microsoft.com/help/4505225" xr:uid="{6A11B03C-A7C5-45DF-908A-FB6FB8945133}"/>
    <hyperlink ref="B530" r:id="rId1469" display="https://support.microsoft.com/help/4505419" xr:uid="{75A03045-7A35-40A2-AFB3-FDBCFA0DEAEB}"/>
    <hyperlink ref="B531" r:id="rId1470" display="https://support.microsoft.com/help/4505422" xr:uid="{F086D7BB-1BE0-4126-BCBE-64D0BB064CD0}"/>
    <hyperlink ref="B532" r:id="rId1471" display="https://support.microsoft.com/help/4506986" xr:uid="{5781E0E5-D846-493F-9B78-E296416C59E6}"/>
    <hyperlink ref="B533" r:id="rId1472" display="https://support.microsoft.com/help/4506987" xr:uid="{B2B9C95E-6D41-4B64-8027-1CFCAC07925C}"/>
    <hyperlink ref="B534" r:id="rId1473" display="https://support.microsoft.com/help/4506988" xr:uid="{27BCB120-980D-4A3F-B763-1248D953DAAE}"/>
    <hyperlink ref="B535" r:id="rId1474" display="https://support.microsoft.com/help/4506989" xr:uid="{E7919AC6-CBCF-48A6-BEC7-E334435E90B1}"/>
    <hyperlink ref="B536" r:id="rId1475" display="https://support.microsoft.com/help/4506991" xr:uid="{89FB02F2-F5A8-4C71-B651-ED7B417321C0}"/>
    <hyperlink ref="B537" r:id="rId1476" display="https://support.microsoft.com/help/4507419" xr:uid="{5158AA4D-5C7B-4EDC-8A43-739AC3B6C0C2}"/>
    <hyperlink ref="B538" r:id="rId1477" display="https://support.microsoft.com/help/4507420" xr:uid="{43F300D5-9781-40AA-9CDC-AB73E6D58931}"/>
    <hyperlink ref="B539" r:id="rId1478" display="https://support.microsoft.com/help/4507411" xr:uid="{36648F15-7C11-48E8-BABF-30FE6180B5E2}"/>
    <hyperlink ref="B540" r:id="rId1479" display="https://support.microsoft.com/help/4507421" xr:uid="{27CCF379-ADB5-42BB-A010-1A5F0DE056B7}"/>
    <hyperlink ref="B541" r:id="rId1480" display="https://support.microsoft.com/help/4507412" xr:uid="{1BF0EF88-1D24-4E77-8358-5F81E658DD17}"/>
    <hyperlink ref="B542" r:id="rId1481" display="https://support.microsoft.com/help/4507422" xr:uid="{4B2627DA-C58E-4F3F-ABE6-1550D4A593EC}"/>
    <hyperlink ref="B543" r:id="rId1482" display="https://support.microsoft.com/help/4507413" xr:uid="{C6D628CE-88B0-4CB9-B6BC-F5FBEC3C223E}"/>
    <hyperlink ref="B544" r:id="rId1483" display="https://support.microsoft.com/help/4507423" xr:uid="{3DB652C2-9871-4BD9-B4A9-BB8D861E0009}"/>
    <hyperlink ref="B545" r:id="rId1484" display="https://support.microsoft.com/help/4507414" xr:uid="{41C8ECE7-E2AA-4B56-9D2D-5600B0346B2B}"/>
    <hyperlink ref="B546" r:id="rId1485" display="https://support.microsoft.com/help/4507435" xr:uid="{57112E12-9B43-41D8-8D65-B455EF80C31E}"/>
    <hyperlink ref="B547" r:id="rId1486" display="https://support.microsoft.com/help/4507448" xr:uid="{287845CD-7DA6-4E24-A74B-CF88DCD5CA53}"/>
    <hyperlink ref="B548" r:id="rId1487" display="https://support.microsoft.com/help/4507457" xr:uid="{C06D3BFC-7C29-4DA2-8AE8-320B3E6B5DBF}"/>
    <hyperlink ref="B549" r:id="rId1488" display="https://support.microsoft.com/help/4507449" xr:uid="{1D065057-7CD1-47D6-B3EB-A6DA0A48360B}"/>
    <hyperlink ref="B550" r:id="rId1489" display="https://support.microsoft.com/help/4507456" xr:uid="{B65ECAD1-9CEA-4C21-9F8F-CEF1CEA76720}"/>
    <hyperlink ref="B551" r:id="rId1490" display="https://support.microsoft.com/help/4507450" xr:uid="{292EAD77-42BC-43D6-803E-737FFBFB9022}"/>
    <hyperlink ref="B552" r:id="rId1491" display="https://support.microsoft.com/help/4507453" xr:uid="{4788A630-CBA8-4D50-ACD8-F9CFDCCC0C07}"/>
    <hyperlink ref="B553" r:id="rId1492" display="https://support.microsoft.com/help/4507455" xr:uid="{FF26CB84-10BD-4FDE-8CFD-39E64B1BBD9D}"/>
    <hyperlink ref="B554" r:id="rId1493" display="https://support.microsoft.com/help/4507458" xr:uid="{AA52D764-4AB3-4B50-B10A-CCE5EB4C6991}"/>
    <hyperlink ref="B555" r:id="rId1494" display="https://support.microsoft.com/help/4507460" xr:uid="{C0F63F7C-F338-4BF4-9470-5F61DDFED4AC}"/>
    <hyperlink ref="B556" r:id="rId1495" display="https://support.microsoft.com/help/4507462" xr:uid="{58FBE1B2-DD42-4A7F-BA8F-48F3D16A54D9}"/>
    <hyperlink ref="B557" r:id="rId1496" display="https://support.microsoft.com/help/4507464" xr:uid="{CB719CF9-982F-4AAE-ADF3-4EC6C4FE7AB2}"/>
    <hyperlink ref="B558" r:id="rId1497" display="https://support.microsoft.com/help/4507469" xr:uid="{B4B2B9B5-4BA2-4F62-81D2-DACF8D6655B0}"/>
    <hyperlink ref="B520" r:id="rId1498" display="https://support.microsoft.com/help/4505217" xr:uid="{FA84C5DF-E4F6-4165-9AF8-9DA9EE35EF4E}"/>
    <hyperlink ref="B529" r:id="rId1499" display="https://support.microsoft.com/help/4505419" xr:uid="{83DE93CB-111A-4C5B-A7A6-945713B42940}"/>
    <hyperlink ref="B490:B519" r:id="rId1500" display="https://support.microsoft.com/help/4505217" xr:uid="{3DDF321C-C21A-4A84-AA5A-3461F3D76D7D}"/>
    <hyperlink ref="B518" r:id="rId1501" display="https://support.microsoft.com/help/4507464" xr:uid="{6154BC24-8253-4A92-AFA0-92BD19713E62}"/>
    <hyperlink ref="B519" r:id="rId1502" display="https://support.microsoft.com/help/4507469" xr:uid="{1044241D-1CB7-4F68-B90C-797C34E55FFC}"/>
    <hyperlink ref="B517" r:id="rId1503" display="https://support.microsoft.com/help/4507462" xr:uid="{50B91CC8-9908-478C-966D-C86E304CE51C}"/>
    <hyperlink ref="B516" r:id="rId1504" display="https://support.microsoft.com/help/4507460" xr:uid="{376CB54E-AAAB-4713-BE46-64B70DA4EFC2}"/>
    <hyperlink ref="B515" r:id="rId1505" display="https://support.microsoft.com/help/4507458" xr:uid="{4E6FBCED-5099-4F04-A42D-86220D77DD20}"/>
    <hyperlink ref="B514" r:id="rId1506" display="https://support.microsoft.com/help/4507455" xr:uid="{15F2C182-9237-41E0-BDD9-2D8C3A9325B2}"/>
    <hyperlink ref="B513" r:id="rId1507" display="https://support.microsoft.com/help/4507453" xr:uid="{09AAFBC2-A184-4195-97CE-A0BC79D89BA6}"/>
    <hyperlink ref="B512" r:id="rId1508" display="https://support.microsoft.com/help/4507461" xr:uid="{54763EF5-CE66-4FF7-9884-F834792AD799}"/>
    <hyperlink ref="B511" r:id="rId1509" display="https://support.microsoft.com/help/4507452" xr:uid="{E1A2472D-D847-446E-87A9-B9766ADF6069}"/>
    <hyperlink ref="B510" r:id="rId1510" display="https://support.microsoft.com/help/4507450" xr:uid="{E869E787-C20C-46E3-9199-A50A8E700095}"/>
    <hyperlink ref="B509" r:id="rId1511" display="https://support.microsoft.com/help/4507456" xr:uid="{E059F5A4-2194-43CB-B616-851EBFD3DC81}"/>
    <hyperlink ref="B508" r:id="rId1512" display="https://support.microsoft.com/help/4507449" xr:uid="{58A544DC-3C28-443C-BC2C-0E336149B5A5}"/>
    <hyperlink ref="B507" r:id="rId1513" display="https://support.microsoft.com/help/4507457" xr:uid="{5D9391AD-3CEB-409D-A5F7-3D9D808F264B}"/>
    <hyperlink ref="B506" r:id="rId1514" display="https://support.microsoft.com/help/4507448" xr:uid="{3FB75DE0-4D6E-435E-88B4-6DB08D10C09C}"/>
    <hyperlink ref="B505" r:id="rId1515" display="https://support.microsoft.com/help/4507435" xr:uid="{9701C395-538F-472B-9CB0-31F2BFDD21A7}"/>
    <hyperlink ref="B504" r:id="rId1516" display="https://support.microsoft.com/help/4512482" xr:uid="{20DE4B34-97E1-4246-B99B-9507D9686E46}"/>
    <hyperlink ref="B503" r:id="rId1517" display="https://support.microsoft.com/help/4512518" xr:uid="{CE8A7A0E-44CE-4216-976D-F82206D26D33}"/>
    <hyperlink ref="B502" r:id="rId1518" display="https://support.microsoft.com/help/4512517" xr:uid="{658D214F-F602-4AA8-A0C3-C71EC67DAC73}"/>
    <hyperlink ref="B501" r:id="rId1519" display="https://support.microsoft.com/help/4512516" xr:uid="{777B96DC-40CD-41A6-A8AD-4A75F0888785}"/>
    <hyperlink ref="B500" r:id="rId1520" display="https://support.microsoft.com/help/4512508" xr:uid="{7ED52542-8B3C-43FA-A03E-7F4A17381716}"/>
    <hyperlink ref="B499" r:id="rId1521" display="https://support.microsoft.com/help/4512507" xr:uid="{F57BC416-C559-4052-929C-0D240C377488}"/>
    <hyperlink ref="B498" r:id="rId1522" display="https://support.microsoft.com/help/4512486" xr:uid="{33114155-F2EE-4AF7-89D8-5A7AB21B63DD}"/>
    <hyperlink ref="B497" r:id="rId1523" display="https://support.microsoft.com/help/4512506" xr:uid="{C7A56CC5-81A8-4AED-868C-0EB4E202A717}"/>
    <hyperlink ref="B496" r:id="rId1524" display="https://support.microsoft.com/help/4512501" xr:uid="{6ED8749D-400D-4A33-AC32-5DE648185AFF}"/>
    <hyperlink ref="B495" r:id="rId1525" display="https://support.microsoft.com/help/4512497" xr:uid="{A5010052-3143-4C47-B886-75C96C536E3E}"/>
    <hyperlink ref="B494" r:id="rId1526" display="https://support.microsoft.com/help/4512489" xr:uid="{5325CACB-2A79-4E78-810D-39D3DBF5542E}"/>
    <hyperlink ref="B493" r:id="rId1527" display="https://support.microsoft.com/help/4512488" xr:uid="{9DD4D000-4ECD-4CA7-967C-94C8BC87B887}"/>
    <hyperlink ref="B492" r:id="rId1528" display="https://support.microsoft.com/help/4512491" xr:uid="{B38F0E00-AB19-461A-AA7B-0FE552E014C6}"/>
    <hyperlink ref="B491" r:id="rId1529" display="https://support.microsoft.com/help/4512476" xr:uid="{2DD8875B-13AF-4027-B9F1-4C72AC490BC3}"/>
    <hyperlink ref="B490" r:id="rId1530" display="https://support.microsoft.com/help/4511553" xr:uid="{2948BC97-F157-4386-88B2-FBF102AB2BAB}"/>
    <hyperlink ref="B489" r:id="rId1531" display="https://support.microsoft.com/help/4486105" xr:uid="{5B02C963-D3C8-4DA4-831D-9B98DEE5B5B8}"/>
    <hyperlink ref="B488" r:id="rId1532" display="https://support.microsoft.com/help/4511872" xr:uid="{E261F425-565C-498B-BCAA-A7D69FCED300}"/>
    <hyperlink ref="B477" r:id="rId1533" display="https://support.microsoft.com/help/4516044" xr:uid="{9F9A7120-6624-4087-9E27-867EFA82804D}"/>
    <hyperlink ref="B478" r:id="rId1534" display="https://support.microsoft.com/help/4516055" xr:uid="{FCF11860-F897-4D54-88D1-306AA7EE7425}"/>
    <hyperlink ref="B479" r:id="rId1535" display="https://support.microsoft.com/help/4516062" xr:uid="{A27015D9-5871-4E23-B0A8-83581918CABC}"/>
    <hyperlink ref="B480" r:id="rId1536" display="https://support.microsoft.com/help/4516058" xr:uid="{EE8CB483-B565-401D-95B3-9B93F69CE281}"/>
    <hyperlink ref="B481" r:id="rId1537" display="https://support.microsoft.com/help/4516065" xr:uid="{CF6407A3-F8BE-45AE-ABCD-EA0E6D68CBC1}"/>
    <hyperlink ref="B482" r:id="rId1538" display="https://support.microsoft.com/help/4516033" xr:uid="{FE21B599-FEB0-4D3E-A0BE-DA871E797424}"/>
    <hyperlink ref="B483" r:id="rId1539" display="https://support.microsoft.com/help/4516066" xr:uid="{7288895E-9D7E-4359-A2A6-C8FD108737D5}"/>
    <hyperlink ref="B484" r:id="rId1540" display="https://support.microsoft.com/help/4516067" xr:uid="{AB1CADF0-BDFC-431E-8735-B325C4A7FA01}"/>
    <hyperlink ref="B485" r:id="rId1541" display="https://support.microsoft.com/help/4516064" xr:uid="{98C9669B-C841-4BA4-9D85-13E7044BF694}"/>
    <hyperlink ref="B486" r:id="rId1542" display="https://support.microsoft.com/help/4516068" xr:uid="{C2D5FF89-47DA-4F42-B2A6-503672D8B7A7}"/>
    <hyperlink ref="B487" r:id="rId1543" display="https://support.microsoft.com/help/4516070" xr:uid="{CC17F36E-5DA5-4FCC-9902-EE1B49933690}"/>
    <hyperlink ref="B471:B476" r:id="rId1544" display="https://support.microsoft.com/help/4516044" xr:uid="{0D764820-3F65-4330-8439-7110D34E1E46}"/>
    <hyperlink ref="B476" r:id="rId1545" display="https://support.microsoft.com/help/4516051" xr:uid="{AAB9FBAA-AB91-4CB8-BA7B-9184B41D8E8B}"/>
    <hyperlink ref="B475" r:id="rId1546" display="https://support.microsoft.com/help/4516026" xr:uid="{8C6C692C-2F3F-4D55-AD33-9C72F667E12E}"/>
    <hyperlink ref="B474" r:id="rId1547" display="https://support.microsoft.com/help/4515384" xr:uid="{A9F99AE3-FA94-4308-AC62-4C214632BE70}"/>
    <hyperlink ref="B473" r:id="rId1548" display="https://support.microsoft.com/help/4512578" xr:uid="{AABF5DD2-3997-4CC0-9A30-2365DB964EEE}"/>
    <hyperlink ref="B472" r:id="rId1549" display="https://support.microsoft.com/help/4514599" xr:uid="{93EE3A64-EB36-4B32-BCB0-877CBCC0F5AC}"/>
    <hyperlink ref="B471" r:id="rId1550" display="https://support.microsoft.com/help/4514604" xr:uid="{326422E5-67A4-4491-82E1-CBCE9162513B}"/>
    <hyperlink ref="B470" r:id="rId1551" display="https://support.microsoft.com/help/4520011" xr:uid="{AC915365-7D6E-4E2A-8866-3FCDFF0F52F9}"/>
    <hyperlink ref="B456" r:id="rId1552" display="https://support.microsoft.com/help/4517389" xr:uid="{1EE4B2DC-C9A5-4CE7-8C6F-B72851D0992A}"/>
    <hyperlink ref="B457" r:id="rId1553" display="https://support.microsoft.com/help/4519338" xr:uid="{26E080B8-1B19-414E-B694-9CCF364FBA78}"/>
    <hyperlink ref="B458" r:id="rId1554" display="https://support.microsoft.com/help/4519976" xr:uid="{F6E04D9D-2B27-494F-AEF6-6683DF77DA50}"/>
    <hyperlink ref="B461" r:id="rId1555" display="https://support.microsoft.com/help/4520002" xr:uid="{E19D4699-C8A8-46B9-B41B-09BCBD550F3D}"/>
    <hyperlink ref="B462" r:id="rId1556" display="https://support.microsoft.com/help/4520009" xr:uid="{3670C2F4-C11D-4C8D-B3A7-4DE6591CC180}"/>
    <hyperlink ref="B463" r:id="rId1557" display="https://support.microsoft.com/help/4520004" xr:uid="{80E6C26C-89AD-4B6B-BFC5-11E2EE1D0711}"/>
    <hyperlink ref="B464" r:id="rId1558" display="https://support.microsoft.com/help/4520005" xr:uid="{EBA223BC-ECFC-43DB-88E2-E23BF2A4F2A2}"/>
    <hyperlink ref="B465" r:id="rId1559" display="https://support.microsoft.com/help/4519990" xr:uid="{12F472EB-18A8-4829-AB76-2EBAC500F850}"/>
    <hyperlink ref="B466" r:id="rId1560" display="https://support.microsoft.com/help/4520007" xr:uid="{FA189EC8-CBEC-4FDD-A2B7-F6C77E9AC9DC}"/>
    <hyperlink ref="B467" r:id="rId1561" display="https://support.microsoft.com/help/4519985" xr:uid="{690B96A2-CD21-49D3-910F-467F92160285}"/>
    <hyperlink ref="B468" r:id="rId1562" display="https://support.microsoft.com/help/4520008" xr:uid="{C7F42567-C27D-426A-8264-8A69A3BB69BB}"/>
    <hyperlink ref="B469" r:id="rId1563" display="https://support.microsoft.com/help/4520010" xr:uid="{033E20EF-FAD2-4CB5-9B7B-93D7C9C0D5EB}"/>
    <hyperlink ref="B459" r:id="rId1564" display="https://support.microsoft.com/help/4520003" xr:uid="{E499F33F-0467-44BE-BA71-0FC2EBAC2EE5}"/>
    <hyperlink ref="B460" r:id="rId1565" display="https://support.microsoft.com/help/4519998" xr:uid="{8D846B15-3B97-4B7E-8AFD-10EA753CB123}"/>
    <hyperlink ref="B455" r:id="rId1566" display="https://support.microsoft.com/help/4524104" xr:uid="{A2DFBDBE-374D-4C18-B0C3-6035B8740F2E}"/>
    <hyperlink ref="B444" r:id="rId1567" display="https://support.microsoft.com/help/4530734" xr:uid="{D321DC13-DDEA-49A8-BE40-546400000674}"/>
    <hyperlink ref="B438" r:id="rId1568" display="https://support.microsoft.com/help/4530691" xr:uid="{D60E0D2A-3643-40FD-B9CD-D35EDDC28A90}"/>
    <hyperlink ref="B437" r:id="rId1569" display="https://support.microsoft.com/help/4530698" xr:uid="{D99811B1-2652-4D4E-A345-B06D2D33ACCC}"/>
    <hyperlink ref="B443" r:id="rId1570" display="https://support.microsoft.com/help/4530692" xr:uid="{D5551E69-6201-4BBF-9ABD-B55F9827CCAB}"/>
    <hyperlink ref="B442" r:id="rId1571" display="https://support.microsoft.com/help/4530702" xr:uid="{0C8FA3F7-E6A7-4948-A730-7BECC2683843}"/>
    <hyperlink ref="B441" r:id="rId1572" display="https://support.microsoft.com/help/4530730" xr:uid="{A13B67F6-7012-4251-89AC-30C38B6DDA70}"/>
    <hyperlink ref="B454" r:id="rId1573" display="https://support.microsoft.com/help/4525234" xr:uid="{5159AFD0-2319-4EA8-AA0B-A914E6178DEF}"/>
    <hyperlink ref="B452" r:id="rId1574" display="https://support.microsoft.com/help/4525235" xr:uid="{EACB7EEA-AC2F-47CE-B9A6-1612C37E25EE}"/>
    <hyperlink ref="B448" r:id="rId1575" display="https://support.microsoft.com/help/4525246" xr:uid="{FCA5484E-1981-4B64-9EAD-3E6FB0114E17}"/>
    <hyperlink ref="B447" r:id="rId1576" display="https://support.microsoft.com/help/4525253" xr:uid="{E0AB648C-9D66-4BD5-A5A4-4A32BAA2743F}"/>
    <hyperlink ref="B451" r:id="rId1577" display="https://support.microsoft.com/help/4525233" xr:uid="{6EB0576E-173A-4923-837D-8AE121943D7F}"/>
    <hyperlink ref="B453" r:id="rId1578" display="https://support.microsoft.com/help/4525239" xr:uid="{A7CB8A3D-61EA-46AE-BCD0-BEF89D0BDB97}"/>
    <hyperlink ref="B450" r:id="rId1579" display="https://support.microsoft.com/help/4525243" xr:uid="{2807C113-5752-4A76-A6CD-7024BF3398AB}"/>
    <hyperlink ref="B449" r:id="rId1580" display="https://support.microsoft.com/help/4525250" xr:uid="{34CA11B2-6644-4EA2-B19E-DFBA39B1EC4F}"/>
    <hyperlink ref="B446" r:id="rId1581" display="https://support.microsoft.com/help/4530681" xr:uid="{8E58A694-4820-48E6-861D-E91CD4F30F82}"/>
    <hyperlink ref="B445" r:id="rId1582" display="https://support.microsoft.com/help/4530689" xr:uid="{9A675FFD-4B4D-460E-8212-6AE1ED84A2A6}"/>
    <hyperlink ref="B440" r:id="rId1583" display="https://support.microsoft.com/help/4530695" xr:uid="{BB098AB2-83E3-48A9-A334-3EA06D0E5BDE}"/>
    <hyperlink ref="B439" r:id="rId1584" display="https://support.microsoft.com/help/4530719" xr:uid="{1CBEE8E6-C242-4D57-96FB-3B8F1C18243A}"/>
    <hyperlink ref="B433" r:id="rId1585" display="https://support.microsoft.com/help/4530684" xr:uid="{A8E8876E-DD05-44AD-95B3-1D8125BE2E31}"/>
    <hyperlink ref="B436" r:id="rId1586" display="https://support.microsoft.com/help/4530715" xr:uid="{BECA5455-78CC-49C4-B025-31774580CD20}"/>
    <hyperlink ref="B434" r:id="rId1587" display="https://support.microsoft.com/help/4530714" xr:uid="{DF1A95CF-CB72-431E-AFBC-1199C91AE220}"/>
    <hyperlink ref="B435" r:id="rId1588" display="https://support.microsoft.com/help/4530717" xr:uid="{FC0E566A-4E0A-4249-B54F-E24498951B55}"/>
    <hyperlink ref="B432" r:id="rId1589" display="https://support.microsoft.com/help/4534310" xr:uid="{9D2593F3-0A1E-4CC1-894E-21D33BC90D86}"/>
    <hyperlink ref="B431" r:id="rId1590" display="https://support.microsoft.com/help/4534309" xr:uid="{CB44E0EB-7EFD-4B0B-A421-95AC9DB62E5E}"/>
    <hyperlink ref="B430" r:id="rId1591" display="https://support.microsoft.com/help/4534297" xr:uid="{15BBACCA-B6CD-4CC1-B109-3321D2C71DF2}"/>
    <hyperlink ref="B429" r:id="rId1592" display="https://support.microsoft.com/help/4534293" xr:uid="{91B3D422-4B1E-4F16-A6AA-34822E2525BB}"/>
    <hyperlink ref="B428" r:id="rId1593" display="https://support.microsoft.com/help/4534273" xr:uid="{DEC87150-7B43-48D6-A3EB-3647ED8AC034}"/>
    <hyperlink ref="B427" r:id="rId1594" display="https://support.microsoft.com/help/4534276" xr:uid="{0010C3E2-6D5A-48EF-987F-6F16BAC512D6}"/>
    <hyperlink ref="B426" r:id="rId1595" display="https://support.microsoft.com/help/4528760" xr:uid="{8DE14B0E-5C96-451B-9F0B-6358EE6D4C6A}"/>
    <hyperlink ref="B425" r:id="rId1596" display="https://support.microsoft.com/help/4534306" xr:uid="{BA8B2AF9-E9D7-4B54-BA32-7862A4DDA289}"/>
    <hyperlink ref="B424" r:id="rId1597" display="https://support.microsoft.com/help/4534271" xr:uid="{2DAAEBCD-6880-4B76-9125-EA1EF7198B7F}"/>
    <hyperlink ref="B423" r:id="rId1598" display="https://support.microsoft.com/help/4534288" xr:uid="{7CCFB4B3-C685-40C5-89DC-F815C115FF34}"/>
    <hyperlink ref="B422" r:id="rId1599" display="https://support.microsoft.com/help/4534283" xr:uid="{F94D0A8D-34DA-4EB8-99DE-131B16802385}"/>
    <hyperlink ref="B421" r:id="rId1600" display="https://support.microsoft.com/help/4534976" xr:uid="{64A5C66F-EFE3-44F5-A335-F31F71E649D8}"/>
    <hyperlink ref="B420" r:id="rId1601" display="https://support.microsoft.com/help/4535102" xr:uid="{6B81EE83-5C79-497D-9726-0D41FD999001}"/>
    <hyperlink ref="B419" r:id="rId1602" display="https://support.microsoft.com/help/4534978" xr:uid="{E9CEF01C-F84D-4E47-924D-887E76FD40AC}"/>
    <hyperlink ref="B418" r:id="rId1603" display="https://support.microsoft.com/help/4535104" xr:uid="{F7C2D26C-36D7-4180-A6BF-01441D9A2C54}"/>
    <hyperlink ref="B417" r:id="rId1604" display="https://support.microsoft.com/help/4534977" xr:uid="{30331C70-D723-4820-A81C-399F792F2052}"/>
    <hyperlink ref="B416" r:id="rId1605" display="https://support.microsoft.com/help/4535103" xr:uid="{1B2244EE-32F8-4AF6-9EE7-7EB1B732AA24}"/>
    <hyperlink ref="B415" r:id="rId1606" display="https://support.microsoft.com/help/4532936" xr:uid="{5AB8F0FD-96DA-4C92-BCA0-B487C32E5D73}"/>
    <hyperlink ref="B414" r:id="rId1607" display="https://support.microsoft.com/help/4532935" xr:uid="{AC08A5CC-ADC4-41B1-8D0E-6C70B75021BD}"/>
    <hyperlink ref="B413" r:id="rId1608" display="https://support.microsoft.com/help/4532933" xr:uid="{AF6C597E-C4A1-46FD-A149-1F020567DC07}"/>
    <hyperlink ref="B412" r:id="rId1609" display="https://support.microsoft.com/help/4535101" xr:uid="{5E43D58A-3958-40F6-B4B9-4EEFF3AFFB6C}"/>
    <hyperlink ref="B411" r:id="rId1610" display="https://support.microsoft.com/help/4532938" xr:uid="{6F7AF9F0-5952-4345-8C5B-16DA478814A7}"/>
    <hyperlink ref="B410" r:id="rId1611" display="https://support.microsoft.com/help/4535105" xr:uid="{C0507189-B1E6-447C-ADCA-0368428AFE66}"/>
    <hyperlink ref="B409" r:id="rId1612" display="https://support.microsoft.com/help/4532098" xr:uid="{1A5FB01F-1955-4A3F-82A3-FBC268E5C636}"/>
    <hyperlink ref="B408" r:id="rId1613" display="https://support.microsoft.com/help/4532095" xr:uid="{A5982929-917E-44D2-AD5E-4AC64AF4B2E1}"/>
    <hyperlink ref="B407" r:id="rId1614" display="https://support.microsoft.com/help/4535288" xr:uid="{D0A269B0-1153-40C0-83F8-CB4047EC9157}"/>
    <hyperlink ref="B406" r:id="rId1615" display="https://support.microsoft.com/help/4535706" xr:uid="{0D50E671-5CAF-473E-A0C5-24523EC958C3}"/>
    <hyperlink ref="B405" r:id="rId1616" display="https://support.microsoft.com/help/4532097" xr:uid="{8F69A58B-1ED3-442A-A8DC-23843CACF285}"/>
    <hyperlink ref="B404" r:id="rId1617" display="https://support.microsoft.com/help/4537762" xr:uid="{8D9E0B58-F230-4729-923E-A6999D6B26A9}"/>
    <hyperlink ref="B403" r:id="rId1618" display="https://support.microsoft.com/help/4537764" xr:uid="{2B17AA15-94FD-4FAE-9660-22CF7214D9D0}"/>
    <hyperlink ref="B395" r:id="rId1619" display="https://support.microsoft.com/help/4537794" xr:uid="{F254C33E-6856-4D31-92D0-F2AC733D1AF5}"/>
    <hyperlink ref="B394" r:id="rId1620" display="https://support.microsoft.com/help/4532691" xr:uid="{C13A2FBB-4EB3-42C0-8FAF-E8D1587EDFFC}"/>
    <hyperlink ref="B393" r:id="rId1621" display="https://support.microsoft.com/help/4537789" xr:uid="{EDB34FAB-12B5-4986-B91E-D53E87A9FA85}"/>
    <hyperlink ref="B392" r:id="rId1622" display="https://support.microsoft.com/help/4532693" xr:uid="{E309F889-F220-4E6D-BB12-09144B496EDA}"/>
    <hyperlink ref="B391" r:id="rId1623" display="https://support.microsoft.com/help/4537776" xr:uid="{A8546D4B-1596-4D5B-8C1A-8F22F27290B7}"/>
    <hyperlink ref="B390" r:id="rId1624" display="https://support.microsoft.com/help/4524244" xr:uid="{C36E0D33-B20F-4E02-B7A7-B749025BBE91}"/>
    <hyperlink ref="B389" r:id="rId1625" display="https://support.microsoft.com/help/4502496" xr:uid="{87D6E1BB-41FE-4C63-8833-4076E942BB28}"/>
    <hyperlink ref="B402" r:id="rId1626" display="https://support.microsoft.com/help/4537820" xr:uid="{5962E4AF-032F-4947-9AB1-CF67309D2052}"/>
    <hyperlink ref="B401" r:id="rId1627" display="https://support.microsoft.com/help/4537813" xr:uid="{1094E1E8-B726-4ADC-A166-5A59DC92265D}"/>
    <hyperlink ref="B400" r:id="rId1628" display="https://support.microsoft.com/help/4537803" xr:uid="{9DED7DB7-6344-4018-98AF-B1556D9D07A2}"/>
    <hyperlink ref="B399" r:id="rId1629" display="https://support.microsoft.com/help/4537821" xr:uid="{3A12797C-A013-4B31-B39B-EA1EDA406E98}"/>
    <hyperlink ref="B398" r:id="rId1630" display="https://support.microsoft.com/help/4537810" xr:uid="{FFF2FB22-21E4-4FCE-9EED-1AE78EE40BB1}"/>
    <hyperlink ref="B397" r:id="rId1631" display="https://support.microsoft.com/help/4537822" xr:uid="{C6DF09E7-7DD5-4145-9CBD-59596BE1DA9A}"/>
    <hyperlink ref="B396" r:id="rId1632" display="https://support.microsoft.com/help/4537814" xr:uid="{664E99B9-BB69-4AB0-8074-E8B545FFDACA}"/>
    <hyperlink ref="B388" r:id="rId1633" display="https://support.microsoft.com/help/4538124" xr:uid="{6560E60F-B3EC-4D11-9EF4-267BA88472CC}"/>
    <hyperlink ref="B387" r:id="rId1634" display="https://support.microsoft.com/help/4537806" xr:uid="{489FD233-3164-4E42-94FD-11A0E188EB22}"/>
    <hyperlink ref="B386" r:id="rId1635" display="4540689 " xr:uid="{24FC1698-7495-462C-9567-F6D046DB0634}"/>
    <hyperlink ref="B385" r:id="rId1636" display="https://support.microsoft.com/help/4538461" xr:uid="{F89005A6-EF8C-49CD-A1C8-C8E4BC0D21F6}"/>
    <hyperlink ref="B384" r:id="rId1637" display="https://support.microsoft.com/help/4540681" xr:uid="{051C40BA-4007-4D03-B6C0-1BD47BF4319F}"/>
    <hyperlink ref="B383" r:id="rId1638" display="https://support.microsoft.com/help/4540673" xr:uid="{A1094F79-73D4-44DD-A339-59B4A3AB0078}"/>
    <hyperlink ref="B382" r:id="rId1639" display="https://support.microsoft.com/help/4540693" xr:uid="{E62E4586-0B5D-44C4-B8AB-E7A47447A076}"/>
    <hyperlink ref="B381" r:id="rId1640" display="https://support.microsoft.com/help/4540670" xr:uid="{99880FC5-E1D4-4BAC-A594-448C510FD142}"/>
    <hyperlink ref="B380" r:id="rId1641" display="https://support.microsoft.com/help/4541500" xr:uid="{52C00DBC-E65E-432C-A9E8-C3B43CF24980}"/>
    <hyperlink ref="B379" r:id="rId1642" display="4540688 " xr:uid="{ADB5F29C-5852-432C-B669-6E91279DE4D2}"/>
    <hyperlink ref="B378" r:id="rId1643" display="https://support.microsoft.com/help/4541505" xr:uid="{822A3051-3BAE-45C6-8FBC-421FF8D7CFA3}"/>
    <hyperlink ref="B377" r:id="rId1644" display="4541509 " xr:uid="{37AD8D10-E2A1-4F1C-B9F0-FE23F08BE232}"/>
    <hyperlink ref="B376" r:id="rId1645" display="https://support.microsoft.com/help/4541504" xr:uid="{35F13DA1-7AFA-4A67-9A0B-E4D0F96EA363}"/>
    <hyperlink ref="B375" r:id="rId1646" display="4541506 " xr:uid="{C6AE8BFD-A9F1-40A4-AD30-C8C4DBEA856D}"/>
    <hyperlink ref="B374" r:id="rId1647" display="https://support.microsoft.com/help/4540694" xr:uid="{7FFB5389-0335-4E9C-9136-93B5142D956F}"/>
    <hyperlink ref="B373" r:id="rId1648" display="https://support.microsoft.com/help/4541510" xr:uid="{F7F1D05E-BD3C-4441-A87E-CCBFCEA083F0}"/>
    <hyperlink ref="B372" r:id="rId1649" display="https://support.microsoft.com/help/4551762" xr:uid="{7B5F66CD-2827-4DA6-8126-0C5D31EE56E6}"/>
    <hyperlink ref="B371" r:id="rId1650" display="https://support.microsoft.com/help/4538124" xr:uid="{0E29435D-2CFD-4E73-9ED2-70C46C080D28}"/>
    <hyperlink ref="B370" r:id="rId1651" display="https://support.microsoft.com/help/4486105" xr:uid="{6D13130D-3FAF-47E5-9C3E-638A296B32C3}"/>
    <hyperlink ref="B369" r:id="rId1652" display="https://support.microsoft.com/help/4541329" xr:uid="{8F02813D-3EAB-4426-8CE2-058134B3FA5A}"/>
    <hyperlink ref="B368" r:id="rId1653" display="https://support.microsoft.com/help/4550922" xr:uid="{AB308F39-2800-46F2-BA42-CA43AF0757A9}"/>
    <hyperlink ref="B367" r:id="rId1654" display="https://support.microsoft.com/help/4549949" xr:uid="{E09772CB-00D4-4A1B-8931-C36C65BB9B70}"/>
    <hyperlink ref="B366" r:id="rId1655" display="https://support.microsoft.com/help/4550927" xr:uid="{4F579BE7-CBAE-421F-B78D-63D3EECB139F}"/>
    <hyperlink ref="B365" r:id="rId1656" display="https://support.microsoft.com/help/4549951" xr:uid="{C1B5D421-E46A-4AE3-848C-6BF3DBFFE8C4}"/>
    <hyperlink ref="B364" r:id="rId1657" display="https://support.microsoft.com/help/4550930" xr:uid="{7CEDA390-BDD4-4395-A57C-930ED3FA5906}"/>
    <hyperlink ref="B363" r:id="rId1658" display="https://support.microsoft.com/help/4550929" xr:uid="{7F115013-A017-4830-92AD-966D16502FC6}"/>
    <hyperlink ref="B362" r:id="rId1659" display="https://support.microsoft.com/help/4550965" xr:uid="{1BC2C149-B1AA-4B04-AF2A-D29193BE2DFF}"/>
    <hyperlink ref="B361" r:id="rId1660" display="https://support.microsoft.com/help/4550964" xr:uid="{E631DADD-87A7-4594-A633-F1497788647B}"/>
    <hyperlink ref="B360" r:id="rId1661" display="https://support.microsoft.com/help/4550970" xr:uid="{9D4F0A2E-F24A-461D-A476-786381A64401}"/>
    <hyperlink ref="B359" r:id="rId1662" display="https://support.microsoft.com/help/4550961" xr:uid="{663241A5-9202-49E0-85E0-D91977777F48}"/>
    <hyperlink ref="B358" r:id="rId1663" display="https://support.microsoft.com/help/4550971" xr:uid="{5854C9C6-F6A7-4984-81BC-82E337835F0A}"/>
    <hyperlink ref="B357" r:id="rId1664" display="https://support.microsoft.com/help/4550917" xr:uid="{00F64B6A-7752-4098-805C-27A2CBC9AD7D}"/>
    <hyperlink ref="B356" r:id="rId1665" display="https://support.microsoft.com/help/4550957" xr:uid="{D5306327-404B-4D81-A5EE-FDF671695D74}"/>
    <hyperlink ref="B355" r:id="rId1666" display="https://support.microsoft.com/help/4550951" xr:uid="{FE079A15-83DE-4F7C-A83D-6EB819735FC5}"/>
    <hyperlink ref="B354" r:id="rId1667" display="https://support.microsoft.com/help/4550947" xr:uid="{9A479699-CB35-4962-BE6F-79D4DB214E5E}"/>
    <hyperlink ref="B353" r:id="rId1668" display="https://support.microsoft.com/help/4556854" xr:uid="{DEA181BA-BFF7-4D49-9B50-E11E9FFDD97C}"/>
    <hyperlink ref="B352" r:id="rId1669" display="https://support.microsoft.com/help/4556860" xr:uid="{70E88072-8615-4A38-B191-3C9B3B482533}"/>
    <hyperlink ref="B351" r:id="rId1670" display="https://support.microsoft.com/help/4556404" xr:uid="{10CB0DBF-F73B-4B6E-9100-8DDB2F8E3649}"/>
    <hyperlink ref="B350" r:id="rId1671" display="https://support.microsoft.com/help/4556400" xr:uid="{77F44304-66ED-4A37-9AEB-46506B493958}"/>
    <hyperlink ref="B349" r:id="rId1672" display="https://support.microsoft.com/help/4552929" xr:uid="{AB3D3655-6BC9-43F0-AB1F-150FC83BEE28}"/>
    <hyperlink ref="B348" r:id="rId1673" display="https://support.microsoft.com/help/4552928" xr:uid="{3988FD5F-44EB-4C59-A6F3-03844DC8AFDF}"/>
    <hyperlink ref="B347" r:id="rId1674" display="https://support.microsoft.com/help/4556799" xr:uid="{05EF50F8-E530-4608-89CF-B4F7516BDA9D}"/>
    <hyperlink ref="B346" r:id="rId1675" display="https://support.microsoft.com/help/4551853" xr:uid="{87215DA4-E2DA-45A8-AA43-5AB85189E208}"/>
    <hyperlink ref="B345" r:id="rId1676" display="https://support.microsoft.com/help/4556807" xr:uid="{C5508234-0ED1-4B7D-96D0-08D3EE5FB404}"/>
    <hyperlink ref="B344" r:id="rId1677" display="https://support.microsoft.com/help/4556813" xr:uid="{B12DD2DA-56B6-4140-B163-E67575917198}"/>
    <hyperlink ref="B342" r:id="rId1678" display="https://support.microsoft.com/help/4556853" xr:uid="{5FD3856E-32BF-4FDC-A321-C10F8BB2D674}"/>
    <hyperlink ref="B341" r:id="rId1679" display="https://support.microsoft.com/help/4556846" xr:uid="{29BC6749-C8A3-436C-8F12-C196C7950460}"/>
    <hyperlink ref="B340" r:id="rId1680" display="https://support.microsoft.com/help/4556852" xr:uid="{0109234B-0DC5-4A95-A98A-D73C2ECE4847}"/>
    <hyperlink ref="B339" r:id="rId1681" display="https://support.microsoft.com/help/4556840" xr:uid="{A2506C22-EBC7-4FFC-9051-9EF9EBBD197E}"/>
    <hyperlink ref="B338" r:id="rId1682" display="https://support.microsoft.com/help/4556812" xr:uid="{8A2703D3-215A-4204-B29A-B2578F04B498}"/>
    <hyperlink ref="B336" r:id="rId1683" display="https://support.microsoft.com/help/4556843" xr:uid="{17A602C7-269C-48A2-BD4F-CFC3FE2079AD}"/>
    <hyperlink ref="B335" r:id="rId1684" display="https://support.microsoft.com/help/4556836" xr:uid="{E313A232-C8FA-41D7-BCA3-89279B607E77}"/>
    <hyperlink ref="B334" r:id="rId1685" display="https://support.microsoft.com/help/4556403" xr:uid="{2BAE7DB0-0269-48ED-ABFD-AEEF4811705D}"/>
    <hyperlink ref="B333" r:id="rId1686" display="https://support.microsoft.com/help/4556399" xr:uid="{25EFD54B-C485-44BF-A3B5-229BAC2433AA}"/>
    <hyperlink ref="B332" r:id="rId1687" display="https://support.microsoft.com/help/4556405" xr:uid="{EEFDA382-475B-4B2B-8B5E-10614F62FC6D}"/>
    <hyperlink ref="B331" r:id="rId1688" display="https://support.microsoft.com/help/4556401" xr:uid="{7A6C5668-ADD5-4AB6-83AB-2515FF780413}"/>
    <hyperlink ref="B330" r:id="rId1689" display="https://support.microsoft.com/help/4552926" xr:uid="{013032F4-0287-48D2-9D52-271D6F8D7CE6}"/>
    <hyperlink ref="B329" r:id="rId1690" display="https://support.microsoft.com/help/4556441" xr:uid="{4B4BB1FE-A1B4-4CC1-95B5-95D6157A4599}"/>
    <hyperlink ref="B328" r:id="rId1691" display="https://support.microsoft.com/help/4552931" xr:uid="{6DC50C68-BBD7-431A-B4DD-C2F70CFE119C}"/>
    <hyperlink ref="B327" r:id="rId1692" display="https://support.microsoft.com/help/4556406" xr:uid="{F0810A8C-B5D7-4927-BF52-9BFDE1272158}"/>
    <hyperlink ref="B326" r:id="rId1693" display="https://support.microsoft.com/help/4556402" xr:uid="{A1CA3297-B6D1-4FC7-AA05-100A3B7DB132}"/>
    <hyperlink ref="B337" r:id="rId1694" display="https://support.microsoft.com/help/4556826" xr:uid="{A066F947-806C-4A4E-8206-091EBBC7B820}"/>
    <hyperlink ref="B343" r:id="rId1695" display="https://support.microsoft.com/help/4556813" xr:uid="{F4D9B101-CEC0-4F9F-852C-97C6E953D2A9}"/>
    <hyperlink ref="B325" r:id="rId1696" display="https://support.microsoft.com/help/4557957" xr:uid="{533A1DBC-1624-478F-813F-78672212F4D8}"/>
    <hyperlink ref="B324" r:id="rId1697" display="https://support.microsoft.com/help/4561616" xr:uid="{E9DA4202-2B1D-4E81-A8A2-8D5C4D9C226C}"/>
    <hyperlink ref="B323" r:id="rId1698" display="https://support.microsoft.com/help/4561673" xr:uid="{F25492AF-7350-4A12-B9EE-C69D16A46807}"/>
    <hyperlink ref="B322" r:id="rId1699" display="https://support.microsoft.com/help/4561666" xr:uid="{51502264-0D66-45B6-BC39-C1BAE7F3DCA8}"/>
    <hyperlink ref="B321" r:id="rId1700" display="https://support.microsoft.com/help/4561621" xr:uid="{2EC4349B-DC70-4D21-B824-DE2D2B2DFDED}"/>
    <hyperlink ref="B320" r:id="rId1701" display="https://support.microsoft.com/help/4561649" xr:uid="{38A52F2C-B16D-4B6D-BC8E-333E36BFEF5E}"/>
    <hyperlink ref="B319" r:id="rId1702" display="https://support.microsoft.com/help/4561608" xr:uid="{8EE2E179-8443-459E-9A0A-3CE13157A1D4}"/>
    <hyperlink ref="B318" r:id="rId1703" display="https://support.microsoft.com/help/4561602" xr:uid="{537BBCC1-600E-46DE-846A-FA7B82223187}"/>
    <hyperlink ref="B317" r:id="rId1704" display="https://support.microsoft.com/help/4561669" xr:uid="{E4D03435-4D56-462A-94EF-B651B251EC6C}"/>
    <hyperlink ref="B314" r:id="rId1705" display="https://support.microsoft.com/help/4561612" xr:uid="{48E98497-7ED5-4A3F-ABE0-66A2CF3B21F7}"/>
    <hyperlink ref="B313" r:id="rId1706" display="https://support.microsoft.com/help/4561645" xr:uid="{AADBFF47-663B-4424-9BC4-8E33D0927CD0}"/>
    <hyperlink ref="B312" r:id="rId1707" display="https://support.microsoft.com/help/4561670" xr:uid="{1BC205A0-56C6-4584-8B5C-EEE2CF05DE94}"/>
    <hyperlink ref="B311" r:id="rId1708" display="https://support.microsoft.com/help/4560960" xr:uid="{15EB2F67-989C-47C2-A228-4D2B3FB6028F}"/>
    <hyperlink ref="B316" r:id="rId1709" display="https://support.microsoft.com/help/4561643" xr:uid="{2655E416-3CF0-4083-9506-88457AD331DC}"/>
    <hyperlink ref="B315" r:id="rId1710" display="https://support.microsoft.com/help/4561674" xr:uid="{63C3B471-BEDF-47D5-837C-3EE355C22B02}"/>
    <hyperlink ref="B310" r:id="rId1711" display="https://support.microsoft.com/help/4566468" xr:uid="{4AEC0079-E635-472B-9C34-0AF3C6070594}"/>
    <hyperlink ref="B309" r:id="rId1712" display="https://support.microsoft.com/help/4566519" xr:uid="{F7BF0DE5-8B6A-4FF0-9158-2C0EA2341203}"/>
    <hyperlink ref="B308" r:id="rId1713" display="https://support.microsoft.com/help/4565627" xr:uid="{888BE715-BBA0-4147-A3AC-DE9BE157A931}"/>
    <hyperlink ref="B307" r:id="rId1714" display="https://support.microsoft.com/help/4565479" xr:uid="{5F66FACE-A6AA-4C20-B12C-20F463844084}"/>
    <hyperlink ref="B303" r:id="rId1715" display="https://support.microsoft.com/help/4565508" xr:uid="{5BCBECF6-26CF-4724-91C4-6450A89EDEC1}"/>
    <hyperlink ref="B302" r:id="rId1716" display="https://support.microsoft.com/help/4565535" xr:uid="{9B4083D4-9EF3-4D22-880A-AA1C6C79C14E}"/>
    <hyperlink ref="B305" r:id="rId1717" display="https://support.microsoft.com/help/4558998" xr:uid="{6D4E1342-CE92-4D40-9BAE-AF341D6A0505}"/>
    <hyperlink ref="B304" r:id="rId1718" display="https://support.microsoft.com/help/4565483" xr:uid="{00416D4C-FCA4-40A8-9019-2B6710564853}"/>
    <hyperlink ref="B301" r:id="rId1719" display="https://support.microsoft.com/help/4565537" xr:uid="{5C557581-06AE-47CA-B579-CA40540DFF1B}"/>
    <hyperlink ref="B300" r:id="rId1720" display="https://support.microsoft.com/help/4565503" xr:uid="{179C8124-3F94-428B-89E1-26A7E3FFF1CB}"/>
    <hyperlink ref="B299" r:id="rId1721" display="https://support.microsoft.com/help/4565513" xr:uid="{BBD8C6D3-8D0C-4593-8FB0-54B461669A3A}"/>
    <hyperlink ref="B298" r:id="rId1722" display="https://support.microsoft.com/help/4565511" xr:uid="{90CB0CE3-5B71-4CE4-A460-84230AF84A47}"/>
    <hyperlink ref="B297" r:id="rId1723" display="https://support.microsoft.com/help/4565540" xr:uid="{4F932723-7F80-4A1E-97FC-318E02F42468}"/>
    <hyperlink ref="B296" r:id="rId1724" display="https://support.microsoft.com/help/4565541" xr:uid="{5FEF1464-FFCF-42F3-A8F7-8F650CF18A5D}"/>
    <hyperlink ref="B293" r:id="rId1725" display="https://support.microsoft.com/help/4565529" xr:uid="{C83F693B-B6AD-4172-8162-7199A554CC25}"/>
    <hyperlink ref="B292" r:id="rId1726" display="https://support.microsoft.com/help/4565536" xr:uid="{32D7FC5B-B033-4FD1-90E4-1290BB263059}"/>
    <hyperlink ref="B295" r:id="rId1727" display="https://support.microsoft.com/help/4565539" xr:uid="{5A6DC6DD-6128-4C52-BCEB-00EF9523317D}"/>
    <hyperlink ref="B294" r:id="rId1728" display="https://support.microsoft.com/help/4565524" xr:uid="{6FBC6E3C-096B-4CCB-A0FB-1BBE31892D18}"/>
    <hyperlink ref="B306" r:id="rId1729" display="https://support.microsoft.com/help/4565489" xr:uid="{F61FA80A-09C7-44D9-9A33-0D4B1A171745}"/>
    <hyperlink ref="B291" r:id="rId1730" display="https://support.microsoft.com/help/4565912" xr:uid="{CF0DB7BF-1A03-4A09-8DFF-563B028BC488}"/>
    <hyperlink ref="B290" r:id="rId1731" display="https://support.microsoft.com/help/4578013" xr:uid="{AAA403E9-7967-44E5-A75B-7F4C2F25986D}"/>
    <hyperlink ref="B289" r:id="rId1732" display="https://support.microsoft.com/help/4571741" xr:uid="{16D7466D-10EF-4E73-9304-33A728F8745E}"/>
    <hyperlink ref="B288" r:id="rId1733" display="https://support.microsoft.com/help/4566782" xr:uid="{E1C9068B-90B1-4960-85F2-AD44D464E363}"/>
    <hyperlink ref="B287" r:id="rId1734" display="https://support.microsoft.com/help/4571692" xr:uid="{FB2F6A91-07CB-40C1-B276-114085183125}"/>
    <hyperlink ref="B286" r:id="rId1735" display="https://support.microsoft.com/help/4571746" xr:uid="{E6202EE7-B052-4BB0-830F-B5555EBFBF51}"/>
    <hyperlink ref="B285" r:id="rId1736" display="https://support.microsoft.com/help/4571730" xr:uid="{A6CBD551-531E-4C44-8238-38C9A0A22690}"/>
    <hyperlink ref="B284" r:id="rId1737" display="https://support.microsoft.com/help/4571702" xr:uid="{042FD5BC-D34D-4B8B-A8CC-A4966F9ACA20}"/>
    <hyperlink ref="B283" r:id="rId1738" display="https://support.microsoft.com/help/4571736" xr:uid="{0287E6F5-DDA0-477D-AC70-01F200B4B10F}"/>
    <hyperlink ref="B282" r:id="rId1739" display="https://support.microsoft.com/help/4570502" xr:uid="{CE507E21-B4D2-4407-B27B-5153EB817A29}"/>
    <hyperlink ref="B281" r:id="rId1740" display="https://support.microsoft.com/help/4570508" xr:uid="{16BFA5F5-DF7C-458F-A8FA-70F915D0166F}"/>
    <hyperlink ref="B280" r:id="rId1741" display="https://support.microsoft.com/help/4569748" xr:uid="{89862583-C12C-4714-80CA-AF72DF97A500}"/>
    <hyperlink ref="B279" r:id="rId1742" display="https://support.microsoft.com/help/4569749" xr:uid="{80FA69B7-4858-4123-90C7-FBA2834406AE}"/>
    <hyperlink ref="B278" r:id="rId1743" display="https://support.microsoft.com/help/4570506" xr:uid="{CFD0030D-D277-4A40-847B-C587D163A918}"/>
    <hyperlink ref="B277" r:id="rId1744" display="https://support.microsoft.com/help/4570507" xr:uid="{24A30E3C-E1BF-4037-B236-DEC3F260601D}"/>
    <hyperlink ref="B276" r:id="rId1745" display="https://support.microsoft.com/help/4570505" xr:uid="{E50F61C6-D32B-489D-9AF8-7BC48FA38842}"/>
    <hyperlink ref="B275" r:id="rId1746" display="https://support.microsoft.com/help/4571709" xr:uid="{6F99984C-67EE-44F9-B242-9610C935471A}"/>
    <hyperlink ref="B274" r:id="rId1747" display="https://support.microsoft.com/help/4565349" xr:uid="{CEC4A0D9-701A-4667-BDC4-9E2E77B78152}"/>
    <hyperlink ref="B273" r:id="rId1748" display="https://support.microsoft.com/help/4565351" xr:uid="{18755912-4EAC-4A60-A14C-965C33080B55}"/>
    <hyperlink ref="B272" r:id="rId1749" display="https://support.microsoft.com/help/4571694" xr:uid="{17CEA2A5-B7BA-435A-8837-C9D7F7F371D0}"/>
    <hyperlink ref="B271" r:id="rId1750" display="https://support.microsoft.com/help/4571719" xr:uid="{556A780B-F1D3-453D-8291-5BA26C22D63B}"/>
    <hyperlink ref="B270" r:id="rId1751" display="https://support.microsoft.com/help/4571729" xr:uid="{5BC2BF3C-F832-4C5B-ADD9-C5FB7E8081FA}"/>
    <hyperlink ref="B269" r:id="rId1752" display="https://support.microsoft.com/help/4571723" xr:uid="{6FF64B1C-AD44-4903-A5EE-B18F2B3760CF}"/>
    <hyperlink ref="B268" r:id="rId1753" display="https://support.microsoft.com/help/4571703" xr:uid="{E8FAC98F-0BCE-4624-BAB1-9808FB37E899}"/>
    <hyperlink ref="B267" r:id="rId1754" display="https://support.microsoft.com/help/4571687" xr:uid="{5AC5456C-8E61-4CB1-BE31-5CF49D00838B}"/>
    <hyperlink ref="B265" r:id="rId1755" display="https://support.microsoft.com/help/4577032" xr:uid="{69F81281-A4C6-4BBA-A05C-1312B5F3065B}"/>
    <hyperlink ref="B264" r:id="rId1756" display="https://support.microsoft.com/help/4570333" xr:uid="{904F5713-F496-44AF-BC53-197DDB3A2BF1}"/>
    <hyperlink ref="B263" r:id="rId1757" display="https://support.microsoft.com/help/4574727" xr:uid="{38C3CE69-3B2D-45D8-9E48-F14C741403B8}"/>
    <hyperlink ref="B262" r:id="rId1758" display="https://support.microsoft.com/help/4577041" xr:uid="{62CCE7CF-AA26-4803-BD4C-EC25FDCAD328}"/>
    <hyperlink ref="B261" r:id="rId1759" display="https://support.microsoft.com/help/4571756" xr:uid="{4D3BB21E-3B6F-42F1-823C-DC4FF247EDD8}"/>
    <hyperlink ref="B260" r:id="rId1760" display="https://support.microsoft.com/help/4577049" xr:uid="{1EB6511C-C35A-4FBE-B733-E0B8D717FCAF}"/>
    <hyperlink ref="B259" r:id="rId1761" display="https://support.microsoft.com/help/4577015" xr:uid="{87F29DAF-E0C6-44A9-A4A2-54DC3385A23A}"/>
    <hyperlink ref="B258" r:id="rId1762" display="https://support.microsoft.com/help/4577053" xr:uid="{EA542B47-F655-4D0A-BB96-B6D4203E3EF6}"/>
    <hyperlink ref="B257" r:id="rId1763" display="https://support.microsoft.com/help/4577051" xr:uid="{8EAF7FC0-507A-440F-918D-B77226E2C4EC}"/>
    <hyperlink ref="B256" r:id="rId1764" display="https://support.microsoft.com/help/4577071" xr:uid="{B55BCC7F-F5BE-4C6F-B64B-E630A45032C9}"/>
    <hyperlink ref="B255" r:id="rId1765" display="https://support.microsoft.com/help/4577066" xr:uid="{8A951840-7982-49FA-A7C3-CC1E1108A1DF}"/>
    <hyperlink ref="B254" r:id="rId1766" display="https://support.microsoft.com/help/4577070" xr:uid="{5EB5CFA7-5466-4886-9E19-873A2C76C7AF}"/>
    <hyperlink ref="B253" r:id="rId1767" display="https://support.microsoft.com/help/4577064" xr:uid="{CEA3B43C-6512-4BCC-800F-34309B92AA37}"/>
    <hyperlink ref="B252" r:id="rId1768" display="https://support.microsoft.com/help/4577048" xr:uid="{9348CC39-5A68-40A5-AF69-782FC3B53BB3}"/>
    <hyperlink ref="B251" r:id="rId1769" display="https://support.microsoft.com/help/4577038" xr:uid="{BB480C85-3514-4748-875E-AB001F4B9583}"/>
    <hyperlink ref="B266" r:id="rId1770" display="https://support.microsoft.com/help/4576630" xr:uid="{85A4D57F-A8F6-4A1A-9EBF-78D43AD521F7}"/>
    <hyperlink ref="B250" r:id="rId1771" display="https://support.microsoft.com/help/4579976" xr:uid="{488C101A-3979-4C1B-A107-058C2001423E}"/>
    <hyperlink ref="B249" r:id="rId1772" display="https://support.microsoft.com/help/4578974" xr:uid="{5DA911E0-114D-40F0-9763-1AC66C7F61B9}"/>
    <hyperlink ref="B248" r:id="rId1773" display="https://support.microsoft.com/help/4578968" xr:uid="{5391E735-5609-4E8F-88F8-4A665B874F61}"/>
    <hyperlink ref="B247" r:id="rId1774" display="https://support.microsoft.com/help/4580358" xr:uid="{3BF4980F-7B25-47A4-AF3C-009DC61B17AB}"/>
    <hyperlink ref="B246" r:id="rId1775" display="https://support.microsoft.com/help/4580347" xr:uid="{0BAA7268-6A76-45A8-8077-7AC911C5D625}"/>
    <hyperlink ref="B245" r:id="rId1776" display="https://support.microsoft.com/help/4580385" xr:uid="{6259A3CF-EC59-4678-B45E-C1154F7CE38D}"/>
    <hyperlink ref="B244" r:id="rId1777" display="https://support.microsoft.com/help/4580378" xr:uid="{0FDBC3DC-7961-4AA0-8901-A26D35518420}"/>
    <hyperlink ref="B243" r:id="rId1778" display="https://support.microsoft.com/help/4580467" xr:uid="{5769E719-A062-4BE8-A799-2A17E76E9177}"/>
    <hyperlink ref="B242" r:id="rId1779" display="https://support.microsoft.com/help/4579977" xr:uid="{8B6C0530-6ADE-4839-97AF-B6710379F2AC}"/>
    <hyperlink ref="B241" r:id="rId1780" display="https://support.microsoft.com/help/4580469" xr:uid="{B7877A69-F4B4-46C8-83BF-83F320AF288A}"/>
    <hyperlink ref="B240" r:id="rId1781" display="https://support.microsoft.com/help/4579979" xr:uid="{9A904345-1F15-457C-8F20-F4223880024A}"/>
    <hyperlink ref="B239" r:id="rId1782" display="https://support.microsoft.com/help/4578972" xr:uid="{D1FDF500-8CA3-432C-81F7-49A5CF741760}"/>
    <hyperlink ref="B238" r:id="rId1783" display="https://support.microsoft.com/help/4578971" xr:uid="{3D9DDE55-7CD3-4B55-9AA1-1D9F6EF6E343}"/>
    <hyperlink ref="B237" r:id="rId1784" display="https://support.microsoft.com/help/4578969" xr:uid="{B9407596-0FBA-44D3-B76D-895716CD9715}"/>
    <hyperlink ref="B236" r:id="rId1785" display="https://support.microsoft.com/help/4580470" xr:uid="{71FBB816-0E3C-4A29-B5CB-F6E8C98DCF84}"/>
    <hyperlink ref="B235" r:id="rId1786" display="https://support.microsoft.com/help/4579980" xr:uid="{FAB9E89B-210C-43CC-89A1-62DED7C74696}"/>
    <hyperlink ref="B234" r:id="rId1787" display="https://support.microsoft.com/help/4580353" xr:uid="{23E45454-65B6-47D7-8BE4-0A87F6287B30}"/>
    <hyperlink ref="B233" r:id="rId1788" display="https://support.microsoft.com/help/4580382" xr:uid="{F809CF61-40B2-4C97-B310-3AD13AD3CECA}"/>
    <hyperlink ref="B232" r:id="rId1789" display="https://support.microsoft.com/help/4580330" xr:uid="{4B5FEAFF-48E1-4A68-9732-4F757B22213E}"/>
    <hyperlink ref="B231" r:id="rId1790" display="https://support.microsoft.com/help/4577668" xr:uid="{D32C72B7-6B96-491A-A669-7235CA1D6E88}"/>
    <hyperlink ref="B230" r:id="rId1791" display="https://support.microsoft.com/help/4577671" xr:uid="{638CBA6F-F97B-4ACA-9E8B-E693F29FE784}"/>
    <hyperlink ref="B229" r:id="rId1792" display="https://support.microsoft.com/help/4580328" xr:uid="{BC3D8FC1-FC4F-47C2-9155-635587E5AFA4}"/>
    <hyperlink ref="B228" r:id="rId1793" display="https://support.microsoft.com/help/4579311" xr:uid="{2F19A973-B87F-451B-9268-3E93C9CB86B3}"/>
    <hyperlink ref="B227" r:id="rId1794" display="https://support.microsoft.com/help/4580346" xr:uid="{76C480D1-E780-4939-B067-7293E6AB5129}"/>
    <hyperlink ref="B226" r:id="rId1795" display="https://support.microsoft.com/help/4580387" xr:uid="{1E21E346-F138-450D-B5BE-95D9D2731C89}"/>
    <hyperlink ref="B225" r:id="rId1796" display="https://support.microsoft.com/help/4580345" xr:uid="{0CF8EC73-759F-4001-8CFF-830DF7E0B19B}"/>
    <hyperlink ref="B224" r:id="rId1797" display="https://support.microsoft.com/help/4580327" xr:uid="{88EFEBEF-4DC7-444B-88A3-52A21D182742}"/>
    <hyperlink ref="B221" r:id="rId1798" display="https://support.microsoft.com/help/4586845" xr:uid="{4348D20B-B2FD-49B3-9D57-B17514650FC8}"/>
    <hyperlink ref="B223" r:id="rId1799" display="https://support.microsoft.com/help/4586830" xr:uid="{9F0CCE05-92C2-4D01-AD90-79932DF7F188}"/>
    <hyperlink ref="B222" r:id="rId1800" display="https://support.microsoft.com/help/4586823" xr:uid="{42C5F8B5-1C03-42A3-8209-020AA5244B72}"/>
    <hyperlink ref="B220" r:id="rId1801" display="https://support.microsoft.com/help/4586808" xr:uid="{C5FAE086-C53E-432F-B841-EE8410BFA178}"/>
    <hyperlink ref="B218" r:id="rId1802" display="https://support.microsoft.com/help/4586793" xr:uid="{06FD89DD-61BE-4B6B-954E-E0E8C9227EA8}"/>
    <hyperlink ref="B217" r:id="rId1803" display="https://support.microsoft.com/help/4586787" xr:uid="{9A412620-616A-4233-BF77-3D1EEC979618}"/>
    <hyperlink ref="B216" r:id="rId1804" display="https://support.microsoft.com/help/4586786" xr:uid="{6357E3CC-D009-4FFB-AD88-893D2BE71567}"/>
    <hyperlink ref="B215" r:id="rId1805" display="https://support.microsoft.com/help/4586785" xr:uid="{269A313D-510A-4A17-AAA1-23C1CA3BFFD3}"/>
    <hyperlink ref="B214" r:id="rId1806" display="https://support.microsoft.com/help/4586781" xr:uid="{50A9ECF0-ADC0-45E6-B908-1B5FB8BD6C7F}"/>
    <hyperlink ref="B213" r:id="rId1807" display="https://support.microsoft.com/help/4586085" xr:uid="{AF56A72A-4086-4019-AC7F-A7B867943652}"/>
    <hyperlink ref="B219" r:id="rId1808" display="https://support.microsoft.com/help/4586834" xr:uid="{A6F1C7B9-A517-4D2F-8D0F-679A59FED117}"/>
    <hyperlink ref="B212" r:id="rId1809" display="https://support.microsoft.com/help/4592438" xr:uid="{66DD5D6F-503E-4F59-BA31-292A817997E2}"/>
    <hyperlink ref="B211" r:id="rId1810" display="https://support.microsoft.com/help/4592440" xr:uid="{D81E6441-35C5-441D-B72D-0DF5B5C5A8F0}"/>
    <hyperlink ref="B210" r:id="rId1811" display="https://support.microsoft.com/help/4592446" xr:uid="{E562A491-F760-470F-B10A-B6E46288A493}"/>
    <hyperlink ref="B209" r:id="rId1812" display="https://support.microsoft.com/help/4592449" xr:uid="{DC488A1C-72FD-4953-90A2-5CBA53DA6D82}"/>
    <hyperlink ref="B208" r:id="rId1813" display="https://support.microsoft.com/help/4592464" xr:uid="{6D39DF96-2125-48D5-BF47-F33DD29030A7}"/>
    <hyperlink ref="B207" r:id="rId1814" display="https://support.microsoft.com/help/4592468" xr:uid="{2F853837-60E7-4A6E-99F6-D09F688C490F}"/>
    <hyperlink ref="B206" r:id="rId1815" display="https://support.microsoft.com/help/4592497" xr:uid="{C93108AE-6C3C-4DEC-903D-B4DF00685080}"/>
    <hyperlink ref="B205" r:id="rId1816" display="https://support.microsoft.com/help/4592471" xr:uid="{A7F2BBB5-7115-4104-937E-5363262F775E}"/>
    <hyperlink ref="B204" r:id="rId1817" display="https://support.microsoft.com/help/4592503" xr:uid="{6A715DE1-DF39-4BC2-B248-D921985D8052}"/>
    <hyperlink ref="B203" r:id="rId1818" display="https://support.microsoft.com/help/4592484" xr:uid="{637702B0-011F-4BFB-AA61-EF4D44BED3DB}"/>
    <hyperlink ref="B202" r:id="rId1819" display="https://support.microsoft.com/help/4592495" xr:uid="{DF728E7B-50B5-4471-8806-1DE4E17CD297}"/>
    <hyperlink ref="B201" r:id="rId1820" display="https://support.microsoft.com/help/4592498" xr:uid="{37FD56DC-801C-4E1A-A253-E699CCF3332F}"/>
    <hyperlink ref="B200" r:id="rId1821" display="https://support.microsoft.com/help/4592504" xr:uid="{F6F64DB4-DA02-432F-96E7-33059C7C6E7D}"/>
    <hyperlink ref="B199" r:id="rId1822" display="https://support.microsoft.com/help/4593226" xr:uid="{16A3A026-7ABC-479F-A9DF-A1D9664874F0}"/>
    <hyperlink ref="B198" r:id="rId1823" display="https://support.microsoft.com/help/4598297" xr:uid="{3B0736AD-7EB7-4033-9FF0-B027F5D5056E}"/>
    <hyperlink ref="B196" r:id="rId1824" display="https://support.microsoft.com/help/4535680" xr:uid="{19C045AB-149C-47E8-9FCE-E18DF2A78B26}"/>
    <hyperlink ref="B193" r:id="rId1825" display="https://support.microsoft.com/help/4598245" xr:uid="{13C987AB-CD24-44BD-893F-A66763DDEB28}"/>
    <hyperlink ref="B192" r:id="rId1826" display="https://support.microsoft.com/help/4598243" xr:uid="{EDA4F740-4A31-4A47-BB2A-669ED9CC79DE}"/>
    <hyperlink ref="B191" r:id="rId1827" display="https://support.microsoft.com/help/4598242" xr:uid="{8FF050E9-D078-4816-94C3-F7A270B4DC0F}"/>
    <hyperlink ref="B190" r:id="rId1828" display="https://support.microsoft.com/help/4598231" xr:uid="{4D2A1425-F9CA-4202-8A62-C8DD2F477CB6}"/>
    <hyperlink ref="B189" r:id="rId1829" display="https://support.microsoft.com/help/4598230" xr:uid="{627B3B8C-7BB7-4F20-B683-69959448C4AD}"/>
    <hyperlink ref="B188" r:id="rId1830" display="https://support.microsoft.com/help/4598229" xr:uid="{CFF557DC-A9BA-4889-9A2B-438C27494A74}"/>
    <hyperlink ref="B197" r:id="rId1831" display="https://support.microsoft.com/help/4598278" xr:uid="{FDC1B900-3D84-4FB3-A7B1-5A7855DA6DD9}"/>
    <hyperlink ref="B194" r:id="rId1832" display="https://support.microsoft.com/help/4598275" xr:uid="{47EDF81D-7004-4EB9-A9A4-C0B004C1119F}"/>
    <hyperlink ref="B195" r:id="rId1833" display="https://support.microsoft.com/help/4598285" xr:uid="{0131B84D-8D6B-4EE2-876E-92846C6B990C}"/>
    <hyperlink ref="B187" r:id="rId1834" display="https://support.microsoft.com/help/4583456" xr:uid="{3F5B22C2-1CCF-48BB-8152-562B15208EAE}"/>
    <hyperlink ref="B186" r:id="rId1835" display="https://support.microsoft.com/help/4583463" xr:uid="{EF6E724E-ED66-495F-AC1C-7B8D1A5959BF}"/>
    <hyperlink ref="B176" r:id="rId1836" display="https://support.microsoft.com/help/4601384" xr:uid="{8959D034-8F62-45F2-A5E0-503AD6ADF5BA}"/>
    <hyperlink ref="B177" r:id="rId1837" display="https://support.microsoft.com/help/4601357" xr:uid="{CCF2AF0E-FA67-4356-A6B3-423C5DEB36DB}"/>
    <hyperlink ref="B178" r:id="rId1838" display="https://support.microsoft.com/help/4601354" xr:uid="{758C1FA4-4CD9-4E7B-B42F-14D13C65FB4D}"/>
    <hyperlink ref="B179" r:id="rId1839" display="https://support.microsoft.com/help/4601349" xr:uid="{89BB1C2A-AF27-4E4B-A34D-AA0985C71173}"/>
    <hyperlink ref="B180" r:id="rId1840" display="https://support.microsoft.com/help/4601348" xr:uid="{5B1F622A-1949-48AC-A12D-54FFD89F9AB2}"/>
    <hyperlink ref="B181" r:id="rId1841" display="https://support.microsoft.com/help/4601345" xr:uid="{FD087482-9514-4A49-8ED3-31730FF2692F}"/>
    <hyperlink ref="B182" r:id="rId1842" display="https://support.microsoft.com/help/4601331" xr:uid="{9FFE80DC-BDB0-4BB1-8177-878A0B1F1DB5}"/>
    <hyperlink ref="B183" r:id="rId1843" display="https://support.microsoft.com/help/4601319" xr:uid="{C15C69C3-2229-46ED-BA0B-06F7FBB96D9C}"/>
    <hyperlink ref="B184" r:id="rId1844" display="https://support.microsoft.com/help/4601318" xr:uid="{878417FA-84C6-4997-987C-E1EB679703AD}"/>
    <hyperlink ref="B175" r:id="rId1845" display="https://support.microsoft.com/help/4602960" xr:uid="{C117775F-2536-4710-B562-E726538177A9}"/>
    <hyperlink ref="B185" r:id="rId1846" display="https://support.microsoft.com/help/4601315" xr:uid="{A822FACE-8BE3-4CAF-A203-6A5005D95A96}"/>
    <hyperlink ref="B174" r:id="rId1847" display="https://support.microsoft.com/help/4603004" xr:uid="{14DD0DEF-118E-47BF-BFBC-BA80D2B9F9AA}"/>
    <hyperlink ref="B173" r:id="rId1848" display="https://support.microsoft.com/help/5001078" xr:uid="{EF5FEC39-E944-4D36-B829-0AABF9A42779}"/>
    <hyperlink ref="B170" r:id="rId1849" display="https://support.microsoft.com/help/5000803" xr:uid="{A448EB4E-BBAC-46BF-9E28-78B91E7D3CFB}"/>
    <hyperlink ref="B169" r:id="rId1850" display="https://support.microsoft.com/help/5000807" xr:uid="{A2DF3AEF-F861-4B1B-89EA-4C2F552E3814}"/>
    <hyperlink ref="B168" r:id="rId1851" display="https://support.microsoft.com/help/5000808" xr:uid="{9A39F78E-A419-445A-9459-C9514A383EFC}"/>
    <hyperlink ref="B167" r:id="rId1852" display="https://support.microsoft.com/help/5000809" xr:uid="{679F2228-ECCA-4FF7-9A9F-66BD7098D4D2}"/>
    <hyperlink ref="B166" r:id="rId1853" display="https://support.microsoft.com/help/5000822" xr:uid="{7FAFFDE3-8801-4925-B047-532714881C1A}"/>
    <hyperlink ref="B163" r:id="rId1854" display="https://support.microsoft.com/help/5000848" xr:uid="{09F24701-5264-4C58-B918-7CAFB3D2700D}"/>
    <hyperlink ref="B162" r:id="rId1855" display="https://support.microsoft.com/help/5000853" xr:uid="{5D3970D1-F435-4E42-8DD6-0A1D1956D555}"/>
    <hyperlink ref="B165" r:id="rId1856" display="https://support.microsoft.com/help/5000840" xr:uid="{32377361-98F2-42DC-964F-DEB27E62A354}"/>
    <hyperlink ref="B164" r:id="rId1857" display="https://support.microsoft.com/help/5000847" xr:uid="{B5C23AEE-47A5-4DCE-B70A-57F3DC49ADCD}"/>
    <hyperlink ref="B171" r:id="rId1858" display="https://support.microsoft.com/help/5000802" xr:uid="{CB789733-C0C9-4AA5-9933-D8CA6FD9D8AB}"/>
    <hyperlink ref="B172" r:id="rId1859" display="https://support.microsoft.com/help/5000800" xr:uid="{E6AC5EC4-A622-4F57-8C37-4F7EF8163888}"/>
    <hyperlink ref="B161" r:id="rId1860" xr:uid="{BF00288D-71DA-40C0-9281-83EE0A3E0561}"/>
    <hyperlink ref="B160" r:id="rId1861" xr:uid="{C9EFEC94-A5D3-4265-978A-144CA689E9FD}"/>
    <hyperlink ref="B159" r:id="rId1862" xr:uid="{514329EF-6127-4B31-9E30-BD6CCF0CF76A}"/>
    <hyperlink ref="B158" r:id="rId1863" xr:uid="{C3F054F0-FC21-458F-8475-FCB3B1F80C3B}"/>
    <hyperlink ref="B157" r:id="rId1864" xr:uid="{CFB5B428-3262-4B3B-9527-DD568DFD87A2}"/>
    <hyperlink ref="B156" r:id="rId1865" xr:uid="{EB0BA690-177F-4AE8-B07B-5BECD545A6E0}"/>
    <hyperlink ref="B155" r:id="rId1866" xr:uid="{29B8DB34-0386-4FD6-975C-B799CF3660A8}"/>
    <hyperlink ref="B154" r:id="rId1867" xr:uid="{C038FC47-5B94-4B5C-BCBE-4400F43BB992}"/>
    <hyperlink ref="B153" r:id="rId1868" xr:uid="{BFE0EC7B-8F42-42B3-B733-6412F88E1AA0}"/>
    <hyperlink ref="B152" r:id="rId1869" xr:uid="{384C3CD3-CA2D-4534-85FF-B54D648E6CE7}"/>
    <hyperlink ref="B151" r:id="rId1870" xr:uid="{4CF2671D-8C95-4911-A764-DBCE0462F5A3}"/>
    <hyperlink ref="B150" r:id="rId1871" display="KB5001402" xr:uid="{FBC26DDE-374F-44CF-BD77-0E69E9A890B8}"/>
    <hyperlink ref="B149" r:id="rId1872" display="KB5001402" xr:uid="{08F8D73D-FADA-4B84-8948-7D2C53B97DAB}"/>
    <hyperlink ref="B148" r:id="rId1873" display="KB5001402" xr:uid="{291BA804-E982-4841-BB41-EDAE9B217B4B}"/>
    <hyperlink ref="B147" r:id="rId1874" display="KB5001402" xr:uid="{0AAA7F48-7353-4010-9093-3914963BF415}"/>
    <hyperlink ref="B146" r:id="rId1875" display="KB5001402" xr:uid="{3CF81879-A3C8-45EA-B585-E7FEC3C0A7DC}"/>
    <hyperlink ref="B145" r:id="rId1876" xr:uid="{596EDB85-8F9C-4EA9-96DD-C6A7DA4C33E6}"/>
    <hyperlink ref="B144" r:id="rId1877" xr:uid="{AD4BC812-9FC2-4887-8E70-ED98BF2FFA07}"/>
    <hyperlink ref="B143" r:id="rId1878" xr:uid="{BC719582-0919-4496-BCD1-9E6B6B23D524}"/>
    <hyperlink ref="B142" r:id="rId1879" xr:uid="{67435715-A395-4530-A1C3-385AEE40BE7F}"/>
    <hyperlink ref="B141" r:id="rId1880" xr:uid="{F245509D-1ADB-4DA5-92F4-81E1D6B76D0C}"/>
    <hyperlink ref="B139" r:id="rId1881" xr:uid="{835430C9-293C-4AE6-95EB-364E224F8012}"/>
    <hyperlink ref="B138" r:id="rId1882" xr:uid="{48513491-24B3-4C4C-ABD8-2C2A5F99F017}"/>
    <hyperlink ref="B137" r:id="rId1883" xr:uid="{938F4C80-8E4C-45B0-BB77-C134FF311556}"/>
    <hyperlink ref="B136" r:id="rId1884" xr:uid="{DA6D97BD-5828-452E-88A6-A295264CA404}"/>
    <hyperlink ref="B135" r:id="rId1885" xr:uid="{3E6A52D5-E4A0-4972-BBBC-E0A154F7BD9E}"/>
    <hyperlink ref="B134" r:id="rId1886" xr:uid="{594393E7-2A05-4FBD-94F4-9710C5A15DF4}"/>
    <hyperlink ref="B133" r:id="rId1887" xr:uid="{5B884828-55EA-44CC-B6F4-8C84EF12A1C2}"/>
    <hyperlink ref="B132" r:id="rId1888" xr:uid="{DD1A57AA-AD71-49FE-8762-333329C24D8E}"/>
    <hyperlink ref="B131" r:id="rId1889" xr:uid="{CA66AB3D-EBC2-458C-830D-30961DB6B3C6}"/>
    <hyperlink ref="B140" r:id="rId1890" xr:uid="{53A31BBD-7C07-4AFB-AF4A-AE1D3E91D6C1}"/>
    <hyperlink ref="B130" r:id="rId1891" xr:uid="{63CA0CF4-C82B-40AD-8EC2-E961629F3DD9}"/>
    <hyperlink ref="B129" r:id="rId1892" xr:uid="{08E51C8C-0A81-4DBC-BBD6-01B4C410B5B1}"/>
    <hyperlink ref="B128" r:id="rId1893" xr:uid="{37C31C11-A009-4C88-800C-FD3D3D8AC4A5}"/>
    <hyperlink ref="B127" r:id="rId1894" xr:uid="{B1C61145-7FC2-4131-9DE9-38889164CAA5}"/>
    <hyperlink ref="B126" r:id="rId1895" xr:uid="{E419AB07-9A21-46A8-8844-F6D30954A9B2}"/>
    <hyperlink ref="B125" r:id="rId1896" xr:uid="{C383D624-BF82-41F8-BEE0-1A8587E1D9D9}"/>
    <hyperlink ref="B124" r:id="rId1897" xr:uid="{3E9A6A41-D66F-4C61-8853-10A6FED13366}"/>
    <hyperlink ref="B123" r:id="rId1898" xr:uid="{08D45FEF-6BC8-4DA1-9D08-6C5EFA891DE1}"/>
    <hyperlink ref="B118" r:id="rId1899" xr:uid="{A247D730-0335-416B-A56E-6FE008243CE7}"/>
    <hyperlink ref="B117" r:id="rId1900" xr:uid="{F97E74A0-73E6-4408-915C-6DB882FE2F2E}"/>
    <hyperlink ref="B116" r:id="rId1901" xr:uid="{04222FCB-973F-46B4-B25F-3A7F214E99AA}"/>
    <hyperlink ref="B115" r:id="rId1902" xr:uid="{8501D721-CA41-4978-B70D-02A7A0E160E8}"/>
    <hyperlink ref="B114" r:id="rId1903" xr:uid="{FB14AB52-1044-4607-9B6F-400DE26D7D18}"/>
    <hyperlink ref="B113" r:id="rId1904" xr:uid="{C550E141-458E-4E02-9675-82EBA84F2976}"/>
    <hyperlink ref="B112" r:id="rId1905" xr:uid="{C7DF1786-CCB9-40FF-B549-F0AE65255D8E}"/>
    <hyperlink ref="B122" r:id="rId1906" xr:uid="{2DFCA6ED-EDE5-442A-B50F-272009E916F2}"/>
    <hyperlink ref="B121" r:id="rId1907" xr:uid="{CC9CF9FC-4BE2-4EF6-A956-18A608842349}"/>
    <hyperlink ref="B120" r:id="rId1908" xr:uid="{074B91AB-DCF5-493B-91F3-182FE203FC4D}"/>
    <hyperlink ref="B119" r:id="rId1909" xr:uid="{09FF6E0D-14AD-40FE-8011-F7AC99506CA6}"/>
    <hyperlink ref="B111" r:id="rId1910" xr:uid="{EF94B570-C0A6-4CF1-BAEB-3AC0C527F834}"/>
    <hyperlink ref="B110" r:id="rId1911" xr:uid="{9BD88E2A-C6FC-43DB-A440-36F96FC094A1}"/>
    <hyperlink ref="B109" r:id="rId1912" xr:uid="{179B57BA-D4F3-4F06-B73A-A54E7CDF2300}"/>
    <hyperlink ref="B108" r:id="rId1913" xr:uid="{AFFFE413-BF17-48C6-8128-2990C4B7E5F3}"/>
    <hyperlink ref="B107" r:id="rId1914" xr:uid="{611FACDE-E554-4ACE-BA8D-2DA89BDEE96A}"/>
    <hyperlink ref="B106" r:id="rId1915" xr:uid="{315C00B1-4EE9-4609-8444-6A1C44ED4AA6}"/>
    <hyperlink ref="B105" r:id="rId1916" xr:uid="{A8285E37-B4FF-4360-9F28-E4F9B1D87D80}"/>
    <hyperlink ref="B104" r:id="rId1917" xr:uid="{6E2E0757-69B3-46E7-9D01-F75B41F1AF6B}"/>
    <hyperlink ref="B103" r:id="rId1918" xr:uid="{ED0FC32A-906E-48B6-896C-A72938D6E800}"/>
    <hyperlink ref="B102" r:id="rId1919" xr:uid="{2B64CE46-3924-4B55-927F-8C64EAEB9C15}"/>
    <hyperlink ref="B97" r:id="rId1920" xr:uid="{5341DDE7-9FA9-4199-8A2A-0052E1324E7B}"/>
    <hyperlink ref="B96" r:id="rId1921" xr:uid="{B7D8C39B-500B-46C9-BFBA-90789E42DDB4}"/>
    <hyperlink ref="B95" r:id="rId1922" xr:uid="{51A2AA83-3E9D-40E6-8B69-A5909C98E3A1}"/>
    <hyperlink ref="B94" r:id="rId1923" xr:uid="{E1447639-9D6A-4527-8F91-1B44FC91FA45}"/>
    <hyperlink ref="B93" r:id="rId1924" xr:uid="{C00D474D-0561-461E-A1FC-2DAF6E0E08F3}"/>
    <hyperlink ref="B92" r:id="rId1925" xr:uid="{2717C704-9379-4A27-9A8E-0AFBEC835A9A}"/>
    <hyperlink ref="B91" r:id="rId1926" xr:uid="{EB981FA2-9CD0-4941-A244-4FA6C98800C5}"/>
    <hyperlink ref="B101" r:id="rId1927" xr:uid="{E92EFFC9-EB45-46CD-A598-A1733E74BA16}"/>
    <hyperlink ref="B100" r:id="rId1928" xr:uid="{7D8FE9F8-97AE-42C4-88E8-160434129ABB}"/>
    <hyperlink ref="B99" r:id="rId1929" xr:uid="{B9A866A3-06E4-400B-951C-3D473856C47D}"/>
    <hyperlink ref="B98" r:id="rId1930" xr:uid="{336E2923-6FA5-49DC-BCD9-965CB230C85D}"/>
    <hyperlink ref="B90" r:id="rId1931" xr:uid="{F4DC5284-B230-42F5-8F7F-00B4781F063B}"/>
    <hyperlink ref="B89" r:id="rId1932" xr:uid="{8D9E1608-A8E6-4E50-99A2-55838EC43761}"/>
    <hyperlink ref="B88" r:id="rId1933" xr:uid="{3BA31206-4DA1-421C-A586-5E46263539F5}"/>
    <hyperlink ref="B87" r:id="rId1934" xr:uid="{6B6664E0-01A5-4FFA-AA56-375CD5ECA22A}"/>
    <hyperlink ref="B82" r:id="rId1935" xr:uid="{E0FCDA83-59E5-4BE3-8B11-DD0107D24E2E}"/>
    <hyperlink ref="B81" r:id="rId1936" xr:uid="{636A750D-E350-4CEF-AD31-2703A5112DD6}"/>
    <hyperlink ref="B80" r:id="rId1937" xr:uid="{A51A2ED7-3160-45B4-B910-259708CB5E48}"/>
    <hyperlink ref="B79" r:id="rId1938" xr:uid="{059D689C-7D78-4534-8189-63FA4D5D7905}"/>
    <hyperlink ref="B78" r:id="rId1939" xr:uid="{C2A5B2DC-A78D-4D6D-88E7-6486AE738CF5}"/>
    <hyperlink ref="B86" r:id="rId1940" xr:uid="{F1DA93F2-49DB-4A92-A870-78FF0764FBFD}"/>
    <hyperlink ref="B85" r:id="rId1941" xr:uid="{055F9B3B-F0F2-4C30-B2FB-261A6C7E5D39}"/>
    <hyperlink ref="B84" r:id="rId1942" xr:uid="{0B3940AD-DF34-4213-BEAC-3EFAB3BBFC1F}"/>
    <hyperlink ref="B83" r:id="rId1943" xr:uid="{50B61F4C-0BBE-45D2-A294-BFA8A3DB4E0E}"/>
    <hyperlink ref="B77" r:id="rId1944" xr:uid="{CCDAAD4B-B533-45EC-8349-280D7A8640E2}"/>
    <hyperlink ref="B76" r:id="rId1945" xr:uid="{F891FB63-7018-4690-819C-F00B717D450A}"/>
    <hyperlink ref="B75" r:id="rId1946" xr:uid="{0AB28828-FEB4-47BA-9251-08DA29FB7CE8}"/>
    <hyperlink ref="B74" r:id="rId1947" xr:uid="{DC88D174-F49F-4FD6-B6A5-62AE7855CE31}"/>
    <hyperlink ref="B73" r:id="rId1948" xr:uid="{5FA94218-8F22-4DB8-B3DE-FCB6229E3772}"/>
    <hyperlink ref="B72" r:id="rId1949" xr:uid="{3B8DD928-AB5C-496E-B32B-6C874E897566}"/>
    <hyperlink ref="B71" r:id="rId1950" xr:uid="{56434847-0E97-47A5-91EB-238AC143455D}"/>
    <hyperlink ref="B70" r:id="rId1951" xr:uid="{FBBBDBCD-F08E-4CCA-A4CA-A886BA8F3798}"/>
    <hyperlink ref="B69" r:id="rId1952" xr:uid="{8F8A5B8D-97E6-4402-87CF-DC0E366EBC6E}"/>
    <hyperlink ref="B68" r:id="rId1953" xr:uid="{5FEFD5CB-9C5C-46E5-8865-259C7052A215}"/>
    <hyperlink ref="B67" r:id="rId1954" xr:uid="{E9F74C2C-F114-4760-BA00-16B0ECB429BF}"/>
    <hyperlink ref="B66" r:id="rId1955" xr:uid="{C193A6A3-137D-454F-B0A4-EE91E7BBD0B6}"/>
    <hyperlink ref="B65" r:id="rId1956" xr:uid="{FA48D2DA-F01E-4414-A282-59DC002A6EE9}"/>
    <hyperlink ref="B64" r:id="rId1957" xr:uid="{A9C68476-E9D8-4059-BACA-8C44E61E40D1}"/>
    <hyperlink ref="B63" r:id="rId1958" xr:uid="{E4313311-5CB2-4112-A698-D75821B01B45}"/>
    <hyperlink ref="B62" r:id="rId1959" xr:uid="{25CE4BBA-12FF-43D9-A5C4-B4902F35D762}"/>
    <hyperlink ref="B61" r:id="rId1960" xr:uid="{5CCD5001-4483-4E20-A2DC-0980BBC5B67B}"/>
    <hyperlink ref="B60" r:id="rId1961" xr:uid="{1E81F90F-9BC1-4BD0-9455-2C042FEC8CEC}"/>
    <hyperlink ref="B59" r:id="rId1962" display="KB5007260" xr:uid="{364E350A-9284-47D7-9CD4-BD3BE1333812}"/>
    <hyperlink ref="B58" r:id="rId1963" xr:uid="{4A6FC6DA-41DD-456F-BC5C-B6056028BDB8}"/>
    <hyperlink ref="B57" r:id="rId1964" xr:uid="{9CE50983-E425-4FAF-86BE-EB657BCFDB95}"/>
    <hyperlink ref="B56" r:id="rId1965" xr:uid="{2DEFA0C3-EE2A-47E4-B94A-F60B7046CFA2}"/>
    <hyperlink ref="B55" r:id="rId1966" xr:uid="{C8B18515-6B61-4DF4-9489-119E9A6D4C0A}"/>
    <hyperlink ref="B54" r:id="rId1967" xr:uid="{30ACFF3A-DE9A-4B8A-9E96-92A695FA58EE}"/>
    <hyperlink ref="B53" r:id="rId1968" xr:uid="{B8894D85-62A0-4251-AAC8-5267A12ADEAE}"/>
    <hyperlink ref="B52" r:id="rId1969" xr:uid="{B22D10E4-90E3-4C56-89E4-A1F8F110450F}"/>
    <hyperlink ref="B51" r:id="rId1970" display="KB5008285" xr:uid="{86834EE5-6540-46F3-A61D-6FB07B74A408}"/>
    <hyperlink ref="B50" r:id="rId1971" xr:uid="{269A8A1A-83FB-4CBE-887A-599BE67503D9}"/>
    <hyperlink ref="B49" r:id="rId1972" xr:uid="{CF12AC21-C317-4834-B87D-DE39020621AB}"/>
    <hyperlink ref="B48" r:id="rId1973" xr:uid="{5856048D-E0DD-49B6-A26A-ACB3D75ED6DD}"/>
    <hyperlink ref="B47" r:id="rId1974" xr:uid="{C2D83D97-5F88-4A2E-A080-693AD04BF973}"/>
    <hyperlink ref="B46" r:id="rId1975" xr:uid="{8C3B8C54-EAFC-40F9-93DC-FD057FB7588F}"/>
    <hyperlink ref="B45" r:id="rId1976" xr:uid="{F5FB8977-558B-4BA9-9916-FDFAA7B32F92}"/>
    <hyperlink ref="B44" r:id="rId1977" xr:uid="{909F07E9-87F2-4FB4-9E52-A4A10D7D19BD}"/>
    <hyperlink ref="B43" r:id="rId1978" xr:uid="{2FDE85AF-DF9A-4E81-AD6C-2CE1DA50DCAA}"/>
    <hyperlink ref="B42" r:id="rId1979" xr:uid="{593362C4-32F0-4EFF-825F-4F5B08CCF4DD}"/>
    <hyperlink ref="B41" r:id="rId1980" xr:uid="{AE1F4844-FCCB-4920-9D6E-136CEBB5A025}"/>
    <hyperlink ref="B40" r:id="rId1981" xr:uid="{BABEB70C-DC58-4EA1-B970-C94125389210}"/>
    <hyperlink ref="B39" r:id="rId1982" xr:uid="{21EEAB32-5F19-434E-AC69-011FFD637D14}"/>
    <hyperlink ref="B38" r:id="rId1983" xr:uid="{07E8C78A-0614-4169-A3C3-D9155BBB93CA}"/>
    <hyperlink ref="B37" r:id="rId1984" xr:uid="{74BE9CB3-8C4F-4D7B-9715-A0ED67311277}"/>
    <hyperlink ref="B36" r:id="rId1985" xr:uid="{73867CE3-431A-401C-B84D-A199F3DD009F}"/>
    <hyperlink ref="B35" r:id="rId1986" xr:uid="{0FE7BBB2-FDF1-4C3A-8F41-9C98824AD5DB}"/>
    <hyperlink ref="B34" r:id="rId1987" xr:uid="{A85A8946-E87D-40DD-9759-9633C0142098}"/>
    <hyperlink ref="B33" r:id="rId1988" xr:uid="{F307FD0C-0943-4D2C-B057-9809E990CA28}"/>
    <hyperlink ref="B32" r:id="rId1989" xr:uid="{B72B3D4B-64F0-42FD-B62D-979BEE99D22C}"/>
    <hyperlink ref="B31" r:id="rId1990" xr:uid="{1B3E595E-05FB-4C0B-964C-A15C3A756822}"/>
    <hyperlink ref="B30" r:id="rId1991" xr:uid="{2E76DE77-BE3F-4D79-9356-C92C3195FE35}"/>
    <hyperlink ref="B29" r:id="rId1992" xr:uid="{000ED34A-74CD-4068-8C6E-61633DD1BF03}"/>
    <hyperlink ref="B28" r:id="rId1993" xr:uid="{948A9E0E-4EC1-4927-B065-DDF1913233AA}"/>
    <hyperlink ref="B27" r:id="rId1994" xr:uid="{4F1B4E99-40E6-47AF-A14F-2A8ADEC15F51}"/>
    <hyperlink ref="B26" r:id="rId1995" xr:uid="{63834E30-F240-44A3-B7DA-A975612F9F95}"/>
    <hyperlink ref="B25" r:id="rId1996" xr:uid="{CAA0F08D-D068-4F59-85B3-85D6C8C19303}"/>
    <hyperlink ref="B24" r:id="rId1997" xr:uid="{89D102F5-4E2D-4FDF-A313-F4FA29BD8077}"/>
    <hyperlink ref="B23" r:id="rId1998" xr:uid="{238D6D9F-A1C2-4768-8D37-F3CDAD6ED6EE}"/>
    <hyperlink ref="B22" r:id="rId1999" xr:uid="{A63E31B6-58BE-49F1-B896-5F7DC7B9FFFB}"/>
    <hyperlink ref="B21" r:id="rId2000" xr:uid="{143293D9-0441-40B8-82F5-8C5CD0B45AF2}"/>
    <hyperlink ref="B20" r:id="rId2001" xr:uid="{30151861-70EF-472C-9890-1C5F508E2BBE}"/>
    <hyperlink ref="B19" r:id="rId2002" xr:uid="{A963702F-649D-4CD3-8B97-A735D02165FD}"/>
    <hyperlink ref="B6:B16" r:id="rId2003" display="KB5011580" xr:uid="{3B397894-5597-4848-A8A5-77601CE84067}"/>
    <hyperlink ref="B6" r:id="rId2004" xr:uid="{E59B2DF4-F4D1-414C-8C79-778363094662}"/>
    <hyperlink ref="B7" r:id="rId2005" xr:uid="{255950A0-EF61-46A4-BC04-7FD5061263C5}"/>
    <hyperlink ref="B8" r:id="rId2006" xr:uid="{50628C93-CA1A-4674-91C5-3AC2C432A8BC}"/>
    <hyperlink ref="B9" r:id="rId2007" xr:uid="{D360A07B-1691-4410-9186-0F5F30B1BDB5}"/>
    <hyperlink ref="B10" r:id="rId2008" xr:uid="{6E520D25-A057-418E-8056-FCBD204A9EB5}"/>
    <hyperlink ref="B11" r:id="rId2009" xr:uid="{CFAADBDD-05E0-47DA-8AF2-B0288D0A1D4E}"/>
    <hyperlink ref="B12" r:id="rId2010" xr:uid="{63F34FB7-3DEF-4ABC-8548-E9407B26F3F5}"/>
    <hyperlink ref="B13" r:id="rId2011" xr:uid="{EFB75711-6BA7-45C6-B9CF-D562ADC9FC19}"/>
    <hyperlink ref="B14" r:id="rId2012" xr:uid="{25118A8A-931B-4B52-BDDA-421E50B25E8C}"/>
    <hyperlink ref="B15" r:id="rId2013" xr:uid="{C4714C44-F0BA-4CD9-A8DA-138F5982B1AC}"/>
    <hyperlink ref="B16" r:id="rId2014" xr:uid="{9FEA2E19-1459-4B65-89E8-6F12F130B793}"/>
    <hyperlink ref="B18" r:id="rId2015" xr:uid="{231AEC6F-413E-485C-8FB3-D0FF6F13A1E6}"/>
    <hyperlink ref="B17" r:id="rId2016" xr:uid="{3DABFF91-411E-4B17-84E2-21B48572A4D2}"/>
  </hyperlinks>
  <pageMargins left="0.75" right="0.75" top="1" bottom="1" header="0.5" footer="0.5"/>
  <pageSetup paperSize="9" orientation="portrait" r:id="rId2017"/>
  <headerFooter alignWithMargins="0"/>
  <drawing r:id="rId201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DF19C-1032-4896-A542-27C4CDE9D90B}">
  <dimension ref="A1:L1091"/>
  <sheetViews>
    <sheetView zoomScaleNormal="100" workbookViewId="0">
      <pane ySplit="7" topLeftCell="A8" activePane="bottomLeft" state="frozen"/>
      <selection activeCell="A3" sqref="A3"/>
      <selection pane="bottomLeft" activeCell="A3" sqref="A3"/>
    </sheetView>
  </sheetViews>
  <sheetFormatPr defaultColWidth="9.140625" defaultRowHeight="15"/>
  <cols>
    <col min="1" max="1" width="70.42578125" style="119" bestFit="1" customWidth="1"/>
    <col min="2" max="2" width="15.42578125" style="119" bestFit="1" customWidth="1"/>
    <col min="3" max="3" width="17.28515625" style="119" customWidth="1"/>
    <col min="4" max="4" width="9.85546875" style="119" bestFit="1" customWidth="1"/>
    <col min="5" max="5" width="11.42578125" style="176" customWidth="1"/>
    <col min="6" max="6" width="1.140625" customWidth="1"/>
    <col min="7" max="7" width="15.85546875" style="119" customWidth="1"/>
    <col min="8" max="8" width="1.140625" customWidth="1"/>
    <col min="9" max="9" width="15.85546875" style="119" customWidth="1"/>
    <col min="10" max="10" width="1.140625" customWidth="1"/>
    <col min="11" max="11" width="15.85546875" style="119" customWidth="1"/>
    <col min="12" max="12" width="1.140625" customWidth="1"/>
    <col min="13" max="16384" width="9.140625" style="119"/>
  </cols>
  <sheetData>
    <row r="1" spans="1:12">
      <c r="A1" s="114" t="s">
        <v>2189</v>
      </c>
      <c r="B1" s="115"/>
      <c r="C1" s="116"/>
      <c r="D1" s="117"/>
      <c r="E1" s="118"/>
      <c r="G1" s="117"/>
      <c r="I1" s="117"/>
      <c r="K1" s="117"/>
    </row>
    <row r="2" spans="1:12">
      <c r="A2" s="120" t="s">
        <v>3287</v>
      </c>
      <c r="B2" s="115"/>
      <c r="C2" s="121"/>
      <c r="D2" s="122"/>
      <c r="E2" s="123"/>
      <c r="G2" s="122"/>
      <c r="I2" s="122"/>
      <c r="K2" s="122"/>
    </row>
    <row r="3" spans="1:12">
      <c r="A3" s="54" t="s">
        <v>4126</v>
      </c>
      <c r="B3" s="124"/>
      <c r="C3" s="125"/>
      <c r="D3" s="126"/>
      <c r="E3" s="127"/>
      <c r="F3" s="83"/>
      <c r="G3" s="126"/>
      <c r="H3" s="83"/>
      <c r="I3" s="126"/>
      <c r="J3" s="83"/>
      <c r="K3" s="126"/>
      <c r="L3" s="83"/>
    </row>
    <row r="4" spans="1:12">
      <c r="A4" s="84"/>
      <c r="B4" s="115"/>
      <c r="C4" s="116"/>
      <c r="D4" s="117"/>
      <c r="E4" s="118"/>
      <c r="F4" s="83"/>
      <c r="G4" s="117"/>
      <c r="H4" s="83"/>
      <c r="I4" s="117"/>
      <c r="J4" s="83"/>
      <c r="K4" s="117"/>
      <c r="L4" s="83"/>
    </row>
    <row r="5" spans="1:12" ht="45">
      <c r="A5" s="128" t="s">
        <v>2190</v>
      </c>
      <c r="B5" s="129"/>
      <c r="C5" s="130"/>
      <c r="D5" s="129"/>
      <c r="E5" s="131"/>
      <c r="F5" s="51"/>
      <c r="G5" s="120"/>
      <c r="H5" s="51"/>
      <c r="I5" s="120"/>
      <c r="J5" s="51"/>
      <c r="K5" s="120"/>
      <c r="L5" s="51"/>
    </row>
    <row r="6" spans="1:12">
      <c r="A6" s="129"/>
      <c r="B6" s="129"/>
      <c r="C6" s="130"/>
      <c r="D6" s="129"/>
      <c r="E6" s="131"/>
      <c r="F6" s="83"/>
      <c r="G6" s="120"/>
      <c r="H6" s="83"/>
      <c r="I6" s="120"/>
      <c r="J6" s="83"/>
      <c r="K6" s="120"/>
      <c r="L6" s="83"/>
    </row>
    <row r="7" spans="1:12" ht="29.45" customHeight="1" thickBot="1">
      <c r="A7" s="120" t="s">
        <v>62</v>
      </c>
      <c r="B7" s="132" t="s">
        <v>63</v>
      </c>
      <c r="C7" s="133" t="s">
        <v>87</v>
      </c>
      <c r="D7" s="132" t="s">
        <v>64</v>
      </c>
      <c r="E7" s="134" t="s">
        <v>10</v>
      </c>
      <c r="F7" s="48"/>
      <c r="G7" s="135" t="s">
        <v>2191</v>
      </c>
      <c r="H7" s="48"/>
      <c r="I7" s="135" t="s">
        <v>2192</v>
      </c>
      <c r="J7" s="48"/>
      <c r="K7" s="135" t="s">
        <v>2193</v>
      </c>
      <c r="L7" s="48"/>
    </row>
    <row r="8" spans="1:12" ht="18" customHeight="1">
      <c r="A8" s="63" t="s">
        <v>4156</v>
      </c>
      <c r="B8" s="87" t="s">
        <v>4157</v>
      </c>
      <c r="C8" s="136" t="s">
        <v>4158</v>
      </c>
      <c r="D8" s="63" t="s">
        <v>12</v>
      </c>
      <c r="E8" s="137">
        <v>44677</v>
      </c>
      <c r="F8" s="85"/>
      <c r="G8" s="138" t="s">
        <v>35</v>
      </c>
      <c r="H8" s="85"/>
      <c r="I8" s="138" t="s">
        <v>35</v>
      </c>
      <c r="J8" s="85"/>
      <c r="K8" s="138" t="s">
        <v>35</v>
      </c>
      <c r="L8" s="85"/>
    </row>
    <row r="9" spans="1:12" ht="68.25" customHeight="1">
      <c r="A9" s="63" t="s">
        <v>4159</v>
      </c>
      <c r="B9" s="87" t="s">
        <v>4160</v>
      </c>
      <c r="C9" s="136" t="s">
        <v>4161</v>
      </c>
      <c r="D9" s="63" t="s">
        <v>12</v>
      </c>
      <c r="E9" s="137">
        <v>44676</v>
      </c>
      <c r="F9" s="85"/>
      <c r="G9" s="139" t="s">
        <v>1143</v>
      </c>
      <c r="H9" s="85"/>
      <c r="I9" s="139" t="s">
        <v>1143</v>
      </c>
      <c r="J9" s="85"/>
      <c r="K9" s="139" t="s">
        <v>1143</v>
      </c>
      <c r="L9" s="85"/>
    </row>
    <row r="10" spans="1:12" ht="68.25" customHeight="1">
      <c r="A10" s="63" t="s">
        <v>4162</v>
      </c>
      <c r="B10" s="87" t="s">
        <v>4163</v>
      </c>
      <c r="C10" s="136" t="s">
        <v>4161</v>
      </c>
      <c r="D10" s="63" t="s">
        <v>12</v>
      </c>
      <c r="E10" s="137">
        <v>44671</v>
      </c>
      <c r="F10" s="85"/>
      <c r="G10" s="138" t="s">
        <v>35</v>
      </c>
      <c r="H10" s="85"/>
      <c r="I10" s="138" t="s">
        <v>35</v>
      </c>
      <c r="J10" s="85"/>
      <c r="K10" s="138" t="s">
        <v>35</v>
      </c>
      <c r="L10" s="85"/>
    </row>
    <row r="11" spans="1:12" ht="120" customHeight="1">
      <c r="A11" s="63" t="s">
        <v>3976</v>
      </c>
      <c r="B11" s="87" t="s">
        <v>4164</v>
      </c>
      <c r="C11" s="136" t="s">
        <v>4165</v>
      </c>
      <c r="D11" s="63" t="s">
        <v>12</v>
      </c>
      <c r="E11" s="137">
        <v>44662</v>
      </c>
      <c r="F11" s="85"/>
      <c r="G11" s="138" t="s">
        <v>35</v>
      </c>
      <c r="H11" s="85"/>
      <c r="I11" s="138" t="s">
        <v>35</v>
      </c>
      <c r="J11" s="85"/>
      <c r="K11" s="138" t="s">
        <v>35</v>
      </c>
      <c r="L11" s="85"/>
    </row>
    <row r="12" spans="1:12" ht="109.5" customHeight="1">
      <c r="A12" s="63" t="s">
        <v>3979</v>
      </c>
      <c r="B12" s="87" t="s">
        <v>4166</v>
      </c>
      <c r="C12" s="136" t="s">
        <v>4167</v>
      </c>
      <c r="D12" s="63" t="s">
        <v>12</v>
      </c>
      <c r="E12" s="137">
        <v>44659</v>
      </c>
      <c r="F12" s="85"/>
      <c r="G12" s="139" t="s">
        <v>1143</v>
      </c>
      <c r="H12" s="85"/>
      <c r="I12" s="139" t="s">
        <v>1143</v>
      </c>
      <c r="J12" s="85"/>
      <c r="K12" s="139" t="s">
        <v>1143</v>
      </c>
      <c r="L12" s="85"/>
    </row>
    <row r="13" spans="1:12" ht="31.5" customHeight="1">
      <c r="A13" s="63" t="s">
        <v>4168</v>
      </c>
      <c r="B13" s="87" t="s">
        <v>4169</v>
      </c>
      <c r="C13" s="136" t="s">
        <v>4170</v>
      </c>
      <c r="D13" s="63" t="s">
        <v>12</v>
      </c>
      <c r="E13" s="137">
        <v>44656</v>
      </c>
      <c r="F13" s="85"/>
      <c r="G13" s="139" t="s">
        <v>1143</v>
      </c>
      <c r="H13" s="85"/>
      <c r="I13" s="139" t="s">
        <v>1143</v>
      </c>
      <c r="J13" s="85"/>
      <c r="K13" s="139" t="s">
        <v>1143</v>
      </c>
      <c r="L13" s="85"/>
    </row>
    <row r="14" spans="1:12" ht="29.25" customHeight="1">
      <c r="A14" s="63" t="s">
        <v>4171</v>
      </c>
      <c r="B14" s="87" t="s">
        <v>4172</v>
      </c>
      <c r="C14" s="136" t="s">
        <v>4170</v>
      </c>
      <c r="D14" s="63" t="s">
        <v>12</v>
      </c>
      <c r="E14" s="137">
        <v>44656</v>
      </c>
      <c r="F14" s="85"/>
      <c r="G14" s="138" t="s">
        <v>35</v>
      </c>
      <c r="H14" s="85"/>
      <c r="I14" s="138" t="s">
        <v>35</v>
      </c>
      <c r="J14" s="85"/>
      <c r="K14" s="138" t="s">
        <v>35</v>
      </c>
      <c r="L14" s="85"/>
    </row>
    <row r="15" spans="1:12" ht="157.5" customHeight="1">
      <c r="A15" s="63" t="s">
        <v>2833</v>
      </c>
      <c r="B15" s="87" t="s">
        <v>4113</v>
      </c>
      <c r="C15" s="136" t="s">
        <v>4114</v>
      </c>
      <c r="D15" s="63" t="s">
        <v>12</v>
      </c>
      <c r="E15" s="137">
        <v>44648</v>
      </c>
      <c r="F15" s="85"/>
      <c r="G15" s="139" t="s">
        <v>1143</v>
      </c>
      <c r="H15" s="85"/>
      <c r="I15" s="139" t="s">
        <v>1143</v>
      </c>
      <c r="J15" s="85"/>
      <c r="K15" s="139" t="s">
        <v>1143</v>
      </c>
      <c r="L15" s="85"/>
    </row>
    <row r="16" spans="1:12" ht="20.25" customHeight="1">
      <c r="A16" s="63" t="s">
        <v>3344</v>
      </c>
      <c r="B16" s="87" t="s">
        <v>4115</v>
      </c>
      <c r="C16" s="136" t="s">
        <v>4116</v>
      </c>
      <c r="D16" s="63" t="s">
        <v>12</v>
      </c>
      <c r="E16" s="137">
        <v>44648</v>
      </c>
      <c r="F16" s="85"/>
      <c r="G16" s="139" t="s">
        <v>1143</v>
      </c>
      <c r="H16" s="85"/>
      <c r="I16" s="139" t="s">
        <v>1143</v>
      </c>
      <c r="J16" s="85"/>
      <c r="K16" s="139" t="s">
        <v>1143</v>
      </c>
      <c r="L16" s="85"/>
    </row>
    <row r="17" spans="1:12" ht="20.25" customHeight="1">
      <c r="A17" s="63" t="s">
        <v>1001</v>
      </c>
      <c r="B17" s="87" t="s">
        <v>4117</v>
      </c>
      <c r="C17" s="136" t="s">
        <v>4118</v>
      </c>
      <c r="D17" s="63" t="s">
        <v>12</v>
      </c>
      <c r="E17" s="137">
        <v>44644</v>
      </c>
      <c r="F17" s="85"/>
      <c r="G17" s="138" t="s">
        <v>35</v>
      </c>
      <c r="H17" s="85"/>
      <c r="I17" s="138" t="s">
        <v>35</v>
      </c>
      <c r="J17" s="85"/>
      <c r="K17" s="138" t="s">
        <v>35</v>
      </c>
      <c r="L17" s="85"/>
    </row>
    <row r="18" spans="1:12" ht="120" customHeight="1">
      <c r="A18" s="63" t="s">
        <v>1002</v>
      </c>
      <c r="B18" s="87" t="s">
        <v>4119</v>
      </c>
      <c r="C18" s="136" t="s">
        <v>4120</v>
      </c>
      <c r="D18" s="63" t="s">
        <v>14</v>
      </c>
      <c r="E18" s="137">
        <v>44641</v>
      </c>
      <c r="F18" s="85"/>
      <c r="G18" s="138" t="s">
        <v>35</v>
      </c>
      <c r="H18" s="85"/>
      <c r="I18" s="138" t="s">
        <v>35</v>
      </c>
      <c r="J18" s="85"/>
      <c r="K18" s="138" t="s">
        <v>35</v>
      </c>
      <c r="L18" s="85"/>
    </row>
    <row r="19" spans="1:12" ht="120.75" customHeight="1">
      <c r="A19" s="63" t="s">
        <v>1005</v>
      </c>
      <c r="B19" s="87" t="s">
        <v>4121</v>
      </c>
      <c r="C19" s="136" t="s">
        <v>4120</v>
      </c>
      <c r="D19" s="63" t="s">
        <v>14</v>
      </c>
      <c r="E19" s="137">
        <v>44641</v>
      </c>
      <c r="F19" s="85"/>
      <c r="G19" s="138" t="s">
        <v>35</v>
      </c>
      <c r="H19" s="85"/>
      <c r="I19" s="138" t="s">
        <v>35</v>
      </c>
      <c r="J19" s="85"/>
      <c r="K19" s="138" t="s">
        <v>35</v>
      </c>
      <c r="L19" s="85"/>
    </row>
    <row r="20" spans="1:12" ht="147" customHeight="1">
      <c r="A20" s="63" t="s">
        <v>85</v>
      </c>
      <c r="B20" s="87" t="s">
        <v>4122</v>
      </c>
      <c r="C20" s="136" t="s">
        <v>4123</v>
      </c>
      <c r="D20" s="63" t="s">
        <v>12</v>
      </c>
      <c r="E20" s="137">
        <v>44634</v>
      </c>
      <c r="F20" s="85"/>
      <c r="G20" s="138" t="s">
        <v>35</v>
      </c>
      <c r="H20" s="85"/>
      <c r="I20" s="138" t="s">
        <v>35</v>
      </c>
      <c r="J20" s="85"/>
      <c r="K20" s="138" t="s">
        <v>35</v>
      </c>
      <c r="L20" s="85"/>
    </row>
    <row r="21" spans="1:12" ht="132.75" customHeight="1">
      <c r="A21" s="63" t="s">
        <v>1867</v>
      </c>
      <c r="B21" s="87" t="s">
        <v>4124</v>
      </c>
      <c r="C21" s="136" t="s">
        <v>4125</v>
      </c>
      <c r="D21" s="63" t="s">
        <v>13</v>
      </c>
      <c r="E21" s="137">
        <v>44630</v>
      </c>
      <c r="F21" s="85"/>
      <c r="G21" s="139" t="s">
        <v>1143</v>
      </c>
      <c r="H21" s="85"/>
      <c r="I21" s="139" t="s">
        <v>1143</v>
      </c>
      <c r="J21" s="85"/>
      <c r="K21" s="139" t="s">
        <v>1143</v>
      </c>
      <c r="L21" s="85"/>
    </row>
    <row r="22" spans="1:12" ht="18.75" customHeight="1">
      <c r="A22" s="63" t="s">
        <v>4050</v>
      </c>
      <c r="B22" s="87" t="s">
        <v>4051</v>
      </c>
      <c r="C22" s="136" t="s">
        <v>4052</v>
      </c>
      <c r="D22" s="63" t="s">
        <v>12</v>
      </c>
      <c r="E22" s="137">
        <v>44616</v>
      </c>
      <c r="F22" s="85"/>
      <c r="G22" s="139" t="s">
        <v>1143</v>
      </c>
      <c r="H22" s="85"/>
      <c r="I22" s="139" t="s">
        <v>1143</v>
      </c>
      <c r="J22" s="85"/>
      <c r="K22" s="139" t="s">
        <v>1143</v>
      </c>
      <c r="L22" s="85"/>
    </row>
    <row r="23" spans="1:12" ht="20.25" customHeight="1">
      <c r="A23" s="63" t="s">
        <v>118</v>
      </c>
      <c r="B23" s="87" t="s">
        <v>4053</v>
      </c>
      <c r="C23" s="136" t="s">
        <v>4054</v>
      </c>
      <c r="D23" s="63" t="s">
        <v>11</v>
      </c>
      <c r="E23" s="137">
        <v>44614</v>
      </c>
      <c r="F23" s="85"/>
      <c r="G23" s="138" t="s">
        <v>35</v>
      </c>
      <c r="H23" s="85"/>
      <c r="I23" s="138" t="s">
        <v>35</v>
      </c>
      <c r="J23" s="85"/>
      <c r="K23" s="138" t="s">
        <v>35</v>
      </c>
      <c r="L23" s="85"/>
    </row>
    <row r="24" spans="1:12" ht="29.25" customHeight="1">
      <c r="A24" s="63" t="s">
        <v>3155</v>
      </c>
      <c r="B24" s="87" t="s">
        <v>4055</v>
      </c>
      <c r="C24" s="136" t="s">
        <v>4056</v>
      </c>
      <c r="D24" s="63" t="s">
        <v>14</v>
      </c>
      <c r="E24" s="137">
        <v>44614</v>
      </c>
      <c r="F24" s="85"/>
      <c r="G24" s="139" t="s">
        <v>1143</v>
      </c>
      <c r="H24" s="85"/>
      <c r="I24" s="139" t="s">
        <v>1143</v>
      </c>
      <c r="J24" s="85"/>
      <c r="K24" s="139" t="s">
        <v>1143</v>
      </c>
      <c r="L24" s="85"/>
    </row>
    <row r="25" spans="1:12" ht="118.5" customHeight="1">
      <c r="A25" s="63" t="s">
        <v>79</v>
      </c>
      <c r="B25" s="87" t="s">
        <v>4057</v>
      </c>
      <c r="C25" s="136" t="s">
        <v>4058</v>
      </c>
      <c r="D25" s="63" t="s">
        <v>12</v>
      </c>
      <c r="E25" s="137">
        <v>44614</v>
      </c>
      <c r="F25" s="85"/>
      <c r="G25" s="139" t="s">
        <v>1143</v>
      </c>
      <c r="H25" s="85"/>
      <c r="I25" s="139" t="s">
        <v>1143</v>
      </c>
      <c r="J25" s="85"/>
      <c r="K25" s="139" t="s">
        <v>1143</v>
      </c>
      <c r="L25" s="85"/>
    </row>
    <row r="26" spans="1:12" ht="30.75" customHeight="1">
      <c r="A26" s="63" t="s">
        <v>2739</v>
      </c>
      <c r="B26" s="87" t="s">
        <v>4059</v>
      </c>
      <c r="C26" s="136" t="s">
        <v>4060</v>
      </c>
      <c r="D26" s="63" t="s">
        <v>12</v>
      </c>
      <c r="E26" s="137">
        <v>44614</v>
      </c>
      <c r="F26" s="85"/>
      <c r="G26" s="138" t="s">
        <v>35</v>
      </c>
      <c r="H26" s="85"/>
      <c r="I26" s="138" t="s">
        <v>35</v>
      </c>
      <c r="J26" s="85"/>
      <c r="K26" s="138" t="s">
        <v>35</v>
      </c>
      <c r="L26" s="85"/>
    </row>
    <row r="27" spans="1:12" ht="69.75" customHeight="1">
      <c r="A27" s="63" t="s">
        <v>2625</v>
      </c>
      <c r="B27" s="87" t="s">
        <v>4061</v>
      </c>
      <c r="C27" s="136" t="s">
        <v>4062</v>
      </c>
      <c r="D27" s="63" t="s">
        <v>12</v>
      </c>
      <c r="E27" s="137">
        <v>44614</v>
      </c>
      <c r="F27" s="85"/>
      <c r="G27" s="138" t="s">
        <v>35</v>
      </c>
      <c r="H27" s="85"/>
      <c r="I27" s="138" t="s">
        <v>35</v>
      </c>
      <c r="J27" s="85"/>
      <c r="K27" s="138" t="s">
        <v>35</v>
      </c>
      <c r="L27" s="85"/>
    </row>
    <row r="28" spans="1:12" ht="93.75" customHeight="1">
      <c r="A28" s="63" t="s">
        <v>85</v>
      </c>
      <c r="B28" s="87" t="s">
        <v>4063</v>
      </c>
      <c r="C28" s="136" t="s">
        <v>4064</v>
      </c>
      <c r="D28" s="63" t="s">
        <v>12</v>
      </c>
      <c r="E28" s="137">
        <v>44607</v>
      </c>
      <c r="F28" s="85"/>
      <c r="G28" s="138" t="s">
        <v>35</v>
      </c>
      <c r="H28" s="85"/>
      <c r="I28" s="138" t="s">
        <v>35</v>
      </c>
      <c r="J28" s="85"/>
      <c r="K28" s="138" t="s">
        <v>35</v>
      </c>
      <c r="L28" s="85"/>
    </row>
    <row r="29" spans="1:12" ht="99" customHeight="1">
      <c r="A29" s="63" t="s">
        <v>1008</v>
      </c>
      <c r="B29" s="87" t="s">
        <v>4065</v>
      </c>
      <c r="C29" s="136" t="s">
        <v>4064</v>
      </c>
      <c r="D29" s="63" t="s">
        <v>12</v>
      </c>
      <c r="E29" s="137">
        <v>44606</v>
      </c>
      <c r="F29" s="85"/>
      <c r="G29" s="139" t="s">
        <v>1143</v>
      </c>
      <c r="H29" s="85"/>
      <c r="I29" s="139" t="s">
        <v>1143</v>
      </c>
      <c r="J29" s="85"/>
      <c r="K29" s="139" t="s">
        <v>1143</v>
      </c>
      <c r="L29" s="85"/>
    </row>
    <row r="30" spans="1:12" ht="20.25" customHeight="1">
      <c r="A30" s="63" t="s">
        <v>4066</v>
      </c>
      <c r="B30" s="87" t="s">
        <v>4067</v>
      </c>
      <c r="C30" s="136" t="s">
        <v>4068</v>
      </c>
      <c r="D30" s="63" t="s">
        <v>12</v>
      </c>
      <c r="E30" s="137">
        <v>44600</v>
      </c>
      <c r="F30" s="85"/>
      <c r="G30" s="138" t="s">
        <v>35</v>
      </c>
      <c r="H30" s="85"/>
      <c r="I30" s="138" t="s">
        <v>35</v>
      </c>
      <c r="J30" s="85"/>
      <c r="K30" s="138" t="s">
        <v>35</v>
      </c>
      <c r="L30" s="85"/>
    </row>
    <row r="31" spans="1:12" ht="43.5" customHeight="1">
      <c r="A31" s="63" t="s">
        <v>1044</v>
      </c>
      <c r="B31" s="87" t="s">
        <v>4069</v>
      </c>
      <c r="C31" s="136" t="s">
        <v>4070</v>
      </c>
      <c r="D31" s="63" t="s">
        <v>12</v>
      </c>
      <c r="E31" s="137">
        <v>44599</v>
      </c>
      <c r="F31" s="85"/>
      <c r="G31" s="138" t="s">
        <v>35</v>
      </c>
      <c r="H31" s="85"/>
      <c r="I31" s="138" t="s">
        <v>35</v>
      </c>
      <c r="J31" s="85"/>
      <c r="K31" s="138" t="s">
        <v>35</v>
      </c>
      <c r="L31" s="85"/>
    </row>
    <row r="32" spans="1:12" ht="20.25" customHeight="1">
      <c r="A32" s="63" t="s">
        <v>3362</v>
      </c>
      <c r="B32" s="87" t="s">
        <v>4071</v>
      </c>
      <c r="C32" s="136" t="s">
        <v>4072</v>
      </c>
      <c r="D32" s="63" t="s">
        <v>13</v>
      </c>
      <c r="E32" s="137">
        <v>44592</v>
      </c>
      <c r="F32" s="85"/>
      <c r="G32" s="139" t="s">
        <v>1143</v>
      </c>
      <c r="H32" s="85"/>
      <c r="I32" s="139" t="s">
        <v>1143</v>
      </c>
      <c r="J32" s="85"/>
      <c r="K32" s="139" t="s">
        <v>1143</v>
      </c>
      <c r="L32" s="85"/>
    </row>
    <row r="33" spans="1:12" ht="80.25" customHeight="1">
      <c r="A33" s="63" t="s">
        <v>1002</v>
      </c>
      <c r="B33" s="87" t="s">
        <v>4073</v>
      </c>
      <c r="C33" s="136" t="s">
        <v>4074</v>
      </c>
      <c r="D33" s="63" t="s">
        <v>12</v>
      </c>
      <c r="E33" s="137">
        <v>44588</v>
      </c>
      <c r="F33" s="85"/>
      <c r="G33" s="138" t="s">
        <v>35</v>
      </c>
      <c r="H33" s="85"/>
      <c r="I33" s="138" t="s">
        <v>35</v>
      </c>
      <c r="J33" s="85"/>
      <c r="K33" s="138" t="s">
        <v>35</v>
      </c>
      <c r="L33" s="85"/>
    </row>
    <row r="34" spans="1:12" ht="32.25" customHeight="1">
      <c r="A34" s="63" t="s">
        <v>4075</v>
      </c>
      <c r="B34" s="87" t="s">
        <v>4076</v>
      </c>
      <c r="C34" s="136" t="s">
        <v>4077</v>
      </c>
      <c r="D34" s="63" t="s">
        <v>14</v>
      </c>
      <c r="E34" s="137">
        <v>44588</v>
      </c>
      <c r="F34" s="85"/>
      <c r="G34" s="138" t="s">
        <v>35</v>
      </c>
      <c r="H34" s="85"/>
      <c r="I34" s="138" t="s">
        <v>35</v>
      </c>
      <c r="J34" s="85"/>
      <c r="K34" s="138" t="s">
        <v>35</v>
      </c>
      <c r="L34" s="85"/>
    </row>
    <row r="35" spans="1:12" ht="158.25" customHeight="1">
      <c r="A35" s="63" t="s">
        <v>77</v>
      </c>
      <c r="B35" s="87" t="s">
        <v>4078</v>
      </c>
      <c r="C35" s="136" t="s">
        <v>4079</v>
      </c>
      <c r="D35" s="63" t="s">
        <v>14</v>
      </c>
      <c r="E35" s="137">
        <v>44588</v>
      </c>
      <c r="F35" s="85"/>
      <c r="G35" s="139" t="s">
        <v>1143</v>
      </c>
      <c r="H35" s="85"/>
      <c r="I35" s="139" t="s">
        <v>1143</v>
      </c>
      <c r="J35" s="85"/>
      <c r="K35" s="139" t="s">
        <v>1143</v>
      </c>
      <c r="L35" s="85"/>
    </row>
    <row r="36" spans="1:12" ht="18.75" customHeight="1">
      <c r="A36" s="63" t="s">
        <v>2015</v>
      </c>
      <c r="B36" s="87" t="s">
        <v>3965</v>
      </c>
      <c r="C36" s="136" t="s">
        <v>3966</v>
      </c>
      <c r="D36" s="63" t="s">
        <v>12</v>
      </c>
      <c r="E36" s="137">
        <v>44586</v>
      </c>
      <c r="F36" s="85"/>
      <c r="G36" s="139" t="s">
        <v>1143</v>
      </c>
      <c r="H36" s="85"/>
      <c r="I36" s="139" t="s">
        <v>1143</v>
      </c>
      <c r="J36" s="85"/>
      <c r="K36" s="139" t="s">
        <v>1143</v>
      </c>
      <c r="L36" s="85"/>
    </row>
    <row r="37" spans="1:12" ht="193.5" customHeight="1">
      <c r="A37" s="63" t="s">
        <v>3967</v>
      </c>
      <c r="B37" s="87" t="s">
        <v>3968</v>
      </c>
      <c r="C37" s="136" t="s">
        <v>3969</v>
      </c>
      <c r="D37" s="63" t="s">
        <v>14</v>
      </c>
      <c r="E37" s="137">
        <v>44585</v>
      </c>
      <c r="F37" s="85"/>
      <c r="G37" s="138" t="s">
        <v>35</v>
      </c>
      <c r="H37" s="85"/>
      <c r="I37" s="138" t="s">
        <v>35</v>
      </c>
      <c r="J37" s="85"/>
      <c r="K37" s="138" t="s">
        <v>35</v>
      </c>
      <c r="L37" s="85"/>
    </row>
    <row r="38" spans="1:12" ht="20.25" customHeight="1">
      <c r="A38" s="63" t="s">
        <v>3970</v>
      </c>
      <c r="B38" s="87" t="s">
        <v>3971</v>
      </c>
      <c r="C38" s="136" t="s">
        <v>3972</v>
      </c>
      <c r="D38" s="63" t="s">
        <v>12</v>
      </c>
      <c r="E38" s="137">
        <v>44579</v>
      </c>
      <c r="F38" s="85"/>
      <c r="G38" s="138" t="s">
        <v>35</v>
      </c>
      <c r="H38" s="85"/>
      <c r="I38" s="138" t="s">
        <v>35</v>
      </c>
      <c r="J38" s="85"/>
      <c r="K38" s="138" t="s">
        <v>35</v>
      </c>
      <c r="L38" s="85"/>
    </row>
    <row r="39" spans="1:12" ht="60" customHeight="1">
      <c r="A39" s="63" t="s">
        <v>3973</v>
      </c>
      <c r="B39" s="87" t="s">
        <v>3974</v>
      </c>
      <c r="C39" s="136" t="s">
        <v>3975</v>
      </c>
      <c r="D39" s="63" t="s">
        <v>12</v>
      </c>
      <c r="E39" s="137">
        <v>44578</v>
      </c>
      <c r="F39" s="85"/>
      <c r="G39" s="138" t="s">
        <v>35</v>
      </c>
      <c r="H39" s="85"/>
      <c r="I39" s="138" t="s">
        <v>35</v>
      </c>
      <c r="J39" s="85"/>
      <c r="K39" s="138" t="s">
        <v>35</v>
      </c>
      <c r="L39" s="85"/>
    </row>
    <row r="40" spans="1:12" ht="159" customHeight="1">
      <c r="A40" s="63" t="s">
        <v>3976</v>
      </c>
      <c r="B40" s="87" t="s">
        <v>3977</v>
      </c>
      <c r="C40" s="136" t="s">
        <v>3978</v>
      </c>
      <c r="D40" s="63" t="s">
        <v>12</v>
      </c>
      <c r="E40" s="137">
        <v>44573</v>
      </c>
      <c r="F40" s="85"/>
      <c r="G40" s="138" t="s">
        <v>35</v>
      </c>
      <c r="H40" s="85"/>
      <c r="I40" s="138" t="s">
        <v>35</v>
      </c>
      <c r="J40" s="85"/>
      <c r="K40" s="138" t="s">
        <v>35</v>
      </c>
      <c r="L40" s="85"/>
    </row>
    <row r="41" spans="1:12" ht="158.25" customHeight="1">
      <c r="A41" s="63" t="s">
        <v>3979</v>
      </c>
      <c r="B41" s="87" t="s">
        <v>3980</v>
      </c>
      <c r="C41" s="136" t="s">
        <v>3978</v>
      </c>
      <c r="D41" s="63" t="s">
        <v>12</v>
      </c>
      <c r="E41" s="137">
        <v>44573</v>
      </c>
      <c r="F41" s="85"/>
      <c r="G41" s="139" t="s">
        <v>1143</v>
      </c>
      <c r="H41" s="85"/>
      <c r="I41" s="139" t="s">
        <v>1143</v>
      </c>
      <c r="J41" s="85"/>
      <c r="K41" s="139" t="s">
        <v>1143</v>
      </c>
      <c r="L41" s="85"/>
    </row>
    <row r="42" spans="1:12" ht="20.25" customHeight="1">
      <c r="A42" s="63" t="s">
        <v>3981</v>
      </c>
      <c r="B42" s="87" t="s">
        <v>3982</v>
      </c>
      <c r="C42" s="136" t="s">
        <v>3983</v>
      </c>
      <c r="D42" s="63" t="s">
        <v>14</v>
      </c>
      <c r="E42" s="137">
        <v>44572</v>
      </c>
      <c r="F42" s="85"/>
      <c r="G42" s="139" t="s">
        <v>1143</v>
      </c>
      <c r="H42" s="85"/>
      <c r="I42" s="139" t="s">
        <v>1143</v>
      </c>
      <c r="J42" s="85"/>
      <c r="K42" s="139" t="s">
        <v>1143</v>
      </c>
      <c r="L42" s="85"/>
    </row>
    <row r="43" spans="1:12" ht="43.5" customHeight="1">
      <c r="A43" s="63" t="s">
        <v>3984</v>
      </c>
      <c r="B43" s="87" t="s">
        <v>3985</v>
      </c>
      <c r="C43" s="136" t="s">
        <v>3986</v>
      </c>
      <c r="D43" s="63" t="s">
        <v>14</v>
      </c>
      <c r="E43" s="137">
        <v>44572</v>
      </c>
      <c r="F43" s="85"/>
      <c r="G43" s="139" t="s">
        <v>1143</v>
      </c>
      <c r="H43" s="85"/>
      <c r="I43" s="139" t="s">
        <v>1143</v>
      </c>
      <c r="J43" s="85"/>
      <c r="K43" s="139" t="s">
        <v>1143</v>
      </c>
      <c r="L43" s="85"/>
    </row>
    <row r="44" spans="1:12" ht="20.25" customHeight="1">
      <c r="A44" s="63" t="s">
        <v>3987</v>
      </c>
      <c r="B44" s="87" t="s">
        <v>3988</v>
      </c>
      <c r="C44" s="136" t="s">
        <v>3989</v>
      </c>
      <c r="D44" s="63" t="s">
        <v>14</v>
      </c>
      <c r="E44" s="137">
        <v>44572</v>
      </c>
      <c r="F44" s="85"/>
      <c r="G44" s="139" t="s">
        <v>1143</v>
      </c>
      <c r="H44" s="85"/>
      <c r="I44" s="139" t="s">
        <v>1143</v>
      </c>
      <c r="J44" s="85"/>
      <c r="K44" s="139" t="s">
        <v>1143</v>
      </c>
      <c r="L44" s="85"/>
    </row>
    <row r="45" spans="1:12" ht="59.25" customHeight="1">
      <c r="A45" s="63" t="s">
        <v>3990</v>
      </c>
      <c r="B45" s="87" t="s">
        <v>3991</v>
      </c>
      <c r="C45" s="136" t="s">
        <v>3992</v>
      </c>
      <c r="D45" s="63" t="s">
        <v>12</v>
      </c>
      <c r="E45" s="137">
        <v>44564</v>
      </c>
      <c r="F45" s="85"/>
      <c r="G45" s="139" t="s">
        <v>1143</v>
      </c>
      <c r="H45" s="85"/>
      <c r="I45" s="139" t="s">
        <v>1143</v>
      </c>
      <c r="J45" s="85"/>
      <c r="K45" s="139" t="s">
        <v>1143</v>
      </c>
      <c r="L45" s="85"/>
    </row>
    <row r="46" spans="1:12" ht="20.25" customHeight="1">
      <c r="A46" s="63" t="s">
        <v>1044</v>
      </c>
      <c r="B46" s="87" t="s">
        <v>3949</v>
      </c>
      <c r="C46" s="136" t="s">
        <v>3950</v>
      </c>
      <c r="D46" s="63" t="s">
        <v>14</v>
      </c>
      <c r="E46" s="137">
        <v>44550</v>
      </c>
      <c r="F46" s="85"/>
      <c r="G46" s="138" t="s">
        <v>35</v>
      </c>
      <c r="H46" s="85"/>
      <c r="I46" s="138" t="s">
        <v>35</v>
      </c>
      <c r="J46" s="85"/>
      <c r="K46" s="138" t="s">
        <v>35</v>
      </c>
      <c r="L46" s="85"/>
    </row>
    <row r="47" spans="1:12" ht="20.25" customHeight="1">
      <c r="A47" s="63" t="s">
        <v>2721</v>
      </c>
      <c r="B47" s="87" t="s">
        <v>3951</v>
      </c>
      <c r="C47" s="136" t="s">
        <v>3952</v>
      </c>
      <c r="D47" s="63" t="s">
        <v>14</v>
      </c>
      <c r="E47" s="137">
        <v>44546</v>
      </c>
      <c r="F47" s="85"/>
      <c r="G47" s="138" t="s">
        <v>35</v>
      </c>
      <c r="H47" s="85"/>
      <c r="I47" s="138" t="s">
        <v>35</v>
      </c>
      <c r="J47" s="85"/>
      <c r="K47" s="138" t="s">
        <v>35</v>
      </c>
      <c r="L47" s="85"/>
    </row>
    <row r="48" spans="1:12" ht="29.25" customHeight="1">
      <c r="A48" s="63" t="s">
        <v>3362</v>
      </c>
      <c r="B48" s="87" t="s">
        <v>3953</v>
      </c>
      <c r="C48" s="136" t="s">
        <v>3954</v>
      </c>
      <c r="D48" s="63" t="s">
        <v>12</v>
      </c>
      <c r="E48" s="137">
        <v>44546</v>
      </c>
      <c r="F48" s="85"/>
      <c r="G48" s="139" t="s">
        <v>1143</v>
      </c>
      <c r="H48" s="85"/>
      <c r="I48" s="139" t="s">
        <v>1143</v>
      </c>
      <c r="J48" s="85"/>
      <c r="K48" s="139" t="s">
        <v>1143</v>
      </c>
      <c r="L48" s="85"/>
    </row>
    <row r="49" spans="1:12" ht="132.75" customHeight="1">
      <c r="A49" s="63" t="s">
        <v>85</v>
      </c>
      <c r="B49" s="87" t="s">
        <v>3955</v>
      </c>
      <c r="C49" s="136" t="s">
        <v>3956</v>
      </c>
      <c r="D49" s="63" t="s">
        <v>12</v>
      </c>
      <c r="E49" s="137">
        <v>44539</v>
      </c>
      <c r="F49" s="85"/>
      <c r="G49" s="138" t="s">
        <v>35</v>
      </c>
      <c r="H49" s="85"/>
      <c r="I49" s="138" t="s">
        <v>35</v>
      </c>
      <c r="J49" s="85"/>
      <c r="K49" s="138" t="s">
        <v>35</v>
      </c>
      <c r="L49" s="85"/>
    </row>
    <row r="50" spans="1:12" ht="105" customHeight="1">
      <c r="A50" s="63" t="s">
        <v>1005</v>
      </c>
      <c r="B50" s="87" t="s">
        <v>3957</v>
      </c>
      <c r="C50" s="136" t="s">
        <v>3958</v>
      </c>
      <c r="D50" s="63" t="s">
        <v>12</v>
      </c>
      <c r="E50" s="137">
        <v>44538</v>
      </c>
      <c r="F50" s="85"/>
      <c r="G50" s="138" t="s">
        <v>35</v>
      </c>
      <c r="H50" s="85"/>
      <c r="I50" s="138" t="s">
        <v>35</v>
      </c>
      <c r="J50" s="85"/>
      <c r="K50" s="138" t="s">
        <v>35</v>
      </c>
      <c r="L50" s="85"/>
    </row>
    <row r="51" spans="1:12" ht="118.5" customHeight="1">
      <c r="A51" s="63" t="s">
        <v>1008</v>
      </c>
      <c r="B51" s="87" t="s">
        <v>3959</v>
      </c>
      <c r="C51" s="136" t="s">
        <v>3960</v>
      </c>
      <c r="D51" s="63" t="s">
        <v>12</v>
      </c>
      <c r="E51" s="137">
        <v>44538</v>
      </c>
      <c r="F51" s="85"/>
      <c r="G51" s="139" t="s">
        <v>1143</v>
      </c>
      <c r="H51" s="85"/>
      <c r="I51" s="139" t="s">
        <v>1143</v>
      </c>
      <c r="J51" s="85"/>
      <c r="K51" s="139" t="s">
        <v>1143</v>
      </c>
      <c r="L51" s="85"/>
    </row>
    <row r="52" spans="1:12" ht="42.75" customHeight="1">
      <c r="A52" s="63" t="s">
        <v>1372</v>
      </c>
      <c r="B52" s="87" t="s">
        <v>3961</v>
      </c>
      <c r="C52" s="136" t="s">
        <v>3962</v>
      </c>
      <c r="D52" s="63" t="s">
        <v>12</v>
      </c>
      <c r="E52" s="137">
        <v>44532</v>
      </c>
      <c r="F52" s="85"/>
      <c r="G52" s="138" t="s">
        <v>35</v>
      </c>
      <c r="H52" s="85"/>
      <c r="I52" s="138" t="s">
        <v>35</v>
      </c>
      <c r="J52" s="85"/>
      <c r="K52" s="138" t="s">
        <v>35</v>
      </c>
      <c r="L52" s="85"/>
    </row>
    <row r="53" spans="1:12" ht="20.25" customHeight="1">
      <c r="A53" s="63" t="s">
        <v>1121</v>
      </c>
      <c r="B53" s="87" t="s">
        <v>3963</v>
      </c>
      <c r="C53" s="136" t="s">
        <v>3964</v>
      </c>
      <c r="D53" s="63" t="s">
        <v>13</v>
      </c>
      <c r="E53" s="137">
        <v>44531</v>
      </c>
      <c r="F53" s="85"/>
      <c r="G53" s="139" t="s">
        <v>1143</v>
      </c>
      <c r="H53" s="85"/>
      <c r="I53" s="139" t="s">
        <v>1143</v>
      </c>
      <c r="J53" s="85"/>
      <c r="K53" s="139" t="s">
        <v>1143</v>
      </c>
      <c r="L53" s="85"/>
    </row>
    <row r="54" spans="1:12" ht="20.25" customHeight="1">
      <c r="A54" s="63" t="s">
        <v>2625</v>
      </c>
      <c r="B54" s="87" t="s">
        <v>3901</v>
      </c>
      <c r="C54" s="136" t="s">
        <v>3902</v>
      </c>
      <c r="D54" s="63" t="s">
        <v>12</v>
      </c>
      <c r="E54" s="137">
        <v>44523</v>
      </c>
      <c r="F54" s="85"/>
      <c r="G54" s="138" t="s">
        <v>35</v>
      </c>
      <c r="H54" s="85"/>
      <c r="I54" s="138" t="s">
        <v>35</v>
      </c>
      <c r="J54" s="85"/>
      <c r="K54" s="138" t="s">
        <v>35</v>
      </c>
      <c r="L54" s="85"/>
    </row>
    <row r="55" spans="1:12" ht="18.75" customHeight="1">
      <c r="A55" s="63" t="s">
        <v>3903</v>
      </c>
      <c r="B55" s="87" t="s">
        <v>3904</v>
      </c>
      <c r="C55" s="136" t="s">
        <v>3905</v>
      </c>
      <c r="D55" s="63" t="s">
        <v>14</v>
      </c>
      <c r="E55" s="137">
        <v>44523</v>
      </c>
      <c r="F55" s="85"/>
      <c r="G55" s="139" t="s">
        <v>1143</v>
      </c>
      <c r="H55" s="85"/>
      <c r="I55" s="139" t="s">
        <v>1143</v>
      </c>
      <c r="J55" s="85"/>
      <c r="K55" s="139" t="s">
        <v>1143</v>
      </c>
      <c r="L55" s="85"/>
    </row>
    <row r="56" spans="1:12" ht="20.25" customHeight="1">
      <c r="A56" s="63" t="s">
        <v>3906</v>
      </c>
      <c r="B56" s="87" t="s">
        <v>3907</v>
      </c>
      <c r="C56" s="136" t="s">
        <v>3908</v>
      </c>
      <c r="D56" s="63" t="s">
        <v>14</v>
      </c>
      <c r="E56" s="137">
        <v>44523</v>
      </c>
      <c r="F56" s="85"/>
      <c r="G56" s="139" t="s">
        <v>1143</v>
      </c>
      <c r="H56" s="85"/>
      <c r="I56" s="139" t="s">
        <v>1143</v>
      </c>
      <c r="J56" s="85"/>
      <c r="K56" s="139" t="s">
        <v>1143</v>
      </c>
      <c r="L56" s="85"/>
    </row>
    <row r="57" spans="1:12" ht="18.75" customHeight="1">
      <c r="A57" s="63" t="s">
        <v>3909</v>
      </c>
      <c r="B57" s="87" t="s">
        <v>3910</v>
      </c>
      <c r="C57" s="136" t="s">
        <v>3911</v>
      </c>
      <c r="D57" s="63" t="s">
        <v>14</v>
      </c>
      <c r="E57" s="137">
        <v>44523</v>
      </c>
      <c r="F57" s="85"/>
      <c r="G57" s="139" t="s">
        <v>1143</v>
      </c>
      <c r="H57" s="85"/>
      <c r="I57" s="139" t="s">
        <v>1143</v>
      </c>
      <c r="J57" s="85"/>
      <c r="K57" s="139" t="s">
        <v>1143</v>
      </c>
      <c r="L57" s="85"/>
    </row>
    <row r="58" spans="1:12" ht="20.25" customHeight="1">
      <c r="A58" s="63" t="s">
        <v>79</v>
      </c>
      <c r="B58" s="87" t="s">
        <v>3912</v>
      </c>
      <c r="C58" s="136" t="s">
        <v>3902</v>
      </c>
      <c r="D58" s="63" t="s">
        <v>12</v>
      </c>
      <c r="E58" s="137">
        <v>44523</v>
      </c>
      <c r="F58" s="85"/>
      <c r="G58" s="139" t="s">
        <v>1143</v>
      </c>
      <c r="H58" s="85"/>
      <c r="I58" s="139" t="s">
        <v>1143</v>
      </c>
      <c r="J58" s="85"/>
      <c r="K58" s="139" t="s">
        <v>1143</v>
      </c>
      <c r="L58" s="85"/>
    </row>
    <row r="59" spans="1:12" ht="30.75" customHeight="1">
      <c r="A59" s="63" t="s">
        <v>2099</v>
      </c>
      <c r="B59" s="87" t="s">
        <v>3913</v>
      </c>
      <c r="C59" s="136" t="s">
        <v>3914</v>
      </c>
      <c r="D59" s="63" t="s">
        <v>12</v>
      </c>
      <c r="E59" s="137">
        <v>44511</v>
      </c>
      <c r="F59" s="85"/>
      <c r="G59" s="139" t="s">
        <v>1143</v>
      </c>
      <c r="H59" s="85"/>
      <c r="I59" s="139" t="s">
        <v>1143</v>
      </c>
      <c r="J59" s="85"/>
      <c r="K59" s="139" t="s">
        <v>1143</v>
      </c>
      <c r="L59" s="85"/>
    </row>
    <row r="60" spans="1:12" ht="82.5" customHeight="1">
      <c r="A60" s="63" t="s">
        <v>85</v>
      </c>
      <c r="B60" s="87" t="s">
        <v>3915</v>
      </c>
      <c r="C60" s="136" t="s">
        <v>3916</v>
      </c>
      <c r="D60" s="63" t="s">
        <v>12</v>
      </c>
      <c r="E60" s="137">
        <v>44504</v>
      </c>
      <c r="F60" s="85"/>
      <c r="G60" s="138" t="s">
        <v>35</v>
      </c>
      <c r="H60" s="85"/>
      <c r="I60" s="138" t="s">
        <v>35</v>
      </c>
      <c r="J60" s="85"/>
      <c r="K60" s="138" t="s">
        <v>35</v>
      </c>
      <c r="L60" s="85"/>
    </row>
    <row r="61" spans="1:12" ht="82.5" customHeight="1">
      <c r="A61" s="63" t="s">
        <v>1008</v>
      </c>
      <c r="B61" s="87" t="s">
        <v>3917</v>
      </c>
      <c r="C61" s="136" t="s">
        <v>3916</v>
      </c>
      <c r="D61" s="63" t="s">
        <v>12</v>
      </c>
      <c r="E61" s="137">
        <v>44503</v>
      </c>
      <c r="F61" s="85"/>
      <c r="G61" s="139" t="s">
        <v>1143</v>
      </c>
      <c r="H61" s="85"/>
      <c r="I61" s="139" t="s">
        <v>1143</v>
      </c>
      <c r="J61" s="85"/>
      <c r="K61" s="139" t="s">
        <v>1143</v>
      </c>
      <c r="L61" s="85"/>
    </row>
    <row r="62" spans="1:12" ht="20.25" customHeight="1">
      <c r="A62" s="63" t="s">
        <v>1757</v>
      </c>
      <c r="B62" s="87" t="s">
        <v>3918</v>
      </c>
      <c r="C62" s="136" t="s">
        <v>3919</v>
      </c>
      <c r="D62" s="63" t="s">
        <v>12</v>
      </c>
      <c r="E62" s="137">
        <v>44501</v>
      </c>
      <c r="F62" s="85"/>
      <c r="G62" s="139" t="s">
        <v>1143</v>
      </c>
      <c r="H62" s="85"/>
      <c r="I62" s="139" t="s">
        <v>1143</v>
      </c>
      <c r="J62" s="85"/>
      <c r="K62" s="139" t="s">
        <v>1143</v>
      </c>
      <c r="L62" s="85"/>
    </row>
    <row r="63" spans="1:12" ht="18.75" customHeight="1">
      <c r="A63" s="63" t="s">
        <v>3920</v>
      </c>
      <c r="B63" s="87" t="s">
        <v>3921</v>
      </c>
      <c r="C63" s="136" t="s">
        <v>3922</v>
      </c>
      <c r="D63" s="63" t="s">
        <v>14</v>
      </c>
      <c r="E63" s="137">
        <v>44501</v>
      </c>
      <c r="F63" s="85"/>
      <c r="G63" s="139" t="s">
        <v>1143</v>
      </c>
      <c r="H63" s="85"/>
      <c r="I63" s="139" t="s">
        <v>1143</v>
      </c>
      <c r="J63" s="85"/>
      <c r="K63" s="139" t="s">
        <v>1143</v>
      </c>
      <c r="L63" s="85"/>
    </row>
    <row r="64" spans="1:12" ht="182.25" customHeight="1">
      <c r="A64" s="63" t="s">
        <v>3394</v>
      </c>
      <c r="B64" s="87" t="s">
        <v>3849</v>
      </c>
      <c r="C64" s="136" t="s">
        <v>3850</v>
      </c>
      <c r="D64" s="63" t="s">
        <v>12</v>
      </c>
      <c r="E64" s="137">
        <v>44494</v>
      </c>
      <c r="F64" s="85"/>
      <c r="G64" s="138" t="s">
        <v>35</v>
      </c>
      <c r="H64" s="85"/>
      <c r="I64" s="138" t="s">
        <v>35</v>
      </c>
      <c r="J64" s="85"/>
      <c r="K64" s="138" t="s">
        <v>35</v>
      </c>
      <c r="L64" s="85"/>
    </row>
    <row r="65" spans="1:12" ht="129.75" customHeight="1">
      <c r="A65" s="63" t="s">
        <v>3551</v>
      </c>
      <c r="B65" s="87" t="s">
        <v>3851</v>
      </c>
      <c r="C65" s="136" t="s">
        <v>3852</v>
      </c>
      <c r="D65" s="63" t="s">
        <v>12</v>
      </c>
      <c r="E65" s="137">
        <v>44489</v>
      </c>
      <c r="F65" s="85"/>
      <c r="G65" s="138" t="s">
        <v>35</v>
      </c>
      <c r="H65" s="85"/>
      <c r="I65" s="138" t="s">
        <v>35</v>
      </c>
      <c r="J65" s="85"/>
      <c r="K65" s="138" t="s">
        <v>35</v>
      </c>
      <c r="L65" s="85"/>
    </row>
    <row r="66" spans="1:12" ht="144" customHeight="1">
      <c r="A66" s="63" t="s">
        <v>1636</v>
      </c>
      <c r="B66" s="87" t="s">
        <v>3853</v>
      </c>
      <c r="C66" s="136" t="s">
        <v>3854</v>
      </c>
      <c r="D66" s="63" t="s">
        <v>12</v>
      </c>
      <c r="E66" s="137">
        <v>44489</v>
      </c>
      <c r="F66" s="85"/>
      <c r="G66" s="139" t="s">
        <v>1143</v>
      </c>
      <c r="H66" s="85"/>
      <c r="I66" s="139" t="s">
        <v>1143</v>
      </c>
      <c r="J66" s="85"/>
      <c r="K66" s="139" t="s">
        <v>1143</v>
      </c>
      <c r="L66" s="85"/>
    </row>
    <row r="67" spans="1:12" ht="18.75" customHeight="1">
      <c r="A67" s="63" t="s">
        <v>1001</v>
      </c>
      <c r="B67" s="87" t="s">
        <v>3855</v>
      </c>
      <c r="C67" s="136" t="s">
        <v>3856</v>
      </c>
      <c r="D67" s="63" t="s">
        <v>12</v>
      </c>
      <c r="E67" s="137">
        <v>44483</v>
      </c>
      <c r="F67" s="85"/>
      <c r="G67" s="138" t="s">
        <v>35</v>
      </c>
      <c r="H67" s="85"/>
      <c r="I67" s="138" t="s">
        <v>35</v>
      </c>
      <c r="J67" s="85"/>
      <c r="K67" s="138" t="s">
        <v>35</v>
      </c>
      <c r="L67" s="85"/>
    </row>
    <row r="68" spans="1:12" ht="93.75" customHeight="1">
      <c r="A68" s="63" t="s">
        <v>85</v>
      </c>
      <c r="B68" s="87" t="s">
        <v>3857</v>
      </c>
      <c r="C68" s="136" t="s">
        <v>3858</v>
      </c>
      <c r="D68" s="63" t="s">
        <v>12</v>
      </c>
      <c r="E68" s="137">
        <v>44482</v>
      </c>
      <c r="F68" s="85"/>
      <c r="G68" s="138" t="s">
        <v>35</v>
      </c>
      <c r="H68" s="85"/>
      <c r="I68" s="138" t="s">
        <v>35</v>
      </c>
      <c r="J68" s="85"/>
      <c r="K68" s="138" t="s">
        <v>35</v>
      </c>
      <c r="L68" s="85"/>
    </row>
    <row r="69" spans="1:12" ht="18.75" customHeight="1">
      <c r="A69" s="63" t="s">
        <v>2800</v>
      </c>
      <c r="B69" s="87" t="s">
        <v>3859</v>
      </c>
      <c r="C69" s="136" t="s">
        <v>3860</v>
      </c>
      <c r="D69" s="63" t="s">
        <v>14</v>
      </c>
      <c r="E69" s="137">
        <v>44481</v>
      </c>
      <c r="F69" s="85"/>
      <c r="G69" s="139" t="s">
        <v>1143</v>
      </c>
      <c r="H69" s="85"/>
      <c r="I69" s="139" t="s">
        <v>1143</v>
      </c>
      <c r="J69" s="85"/>
      <c r="K69" s="139" t="s">
        <v>1143</v>
      </c>
      <c r="L69" s="85"/>
    </row>
    <row r="70" spans="1:12" ht="18.75" customHeight="1">
      <c r="A70" s="63" t="s">
        <v>118</v>
      </c>
      <c r="B70" s="87" t="s">
        <v>3861</v>
      </c>
      <c r="C70" s="136" t="s">
        <v>3862</v>
      </c>
      <c r="D70" s="63" t="s">
        <v>11</v>
      </c>
      <c r="E70" s="137">
        <v>44481</v>
      </c>
      <c r="F70" s="85"/>
      <c r="G70" s="138" t="s">
        <v>35</v>
      </c>
      <c r="H70" s="85"/>
      <c r="I70" s="138" t="s">
        <v>35</v>
      </c>
      <c r="J70" s="85"/>
      <c r="K70" s="138" t="s">
        <v>35</v>
      </c>
      <c r="L70" s="85"/>
    </row>
    <row r="71" spans="1:12" ht="54" customHeight="1">
      <c r="A71" s="63" t="s">
        <v>79</v>
      </c>
      <c r="B71" s="87" t="s">
        <v>3863</v>
      </c>
      <c r="C71" s="136" t="s">
        <v>3864</v>
      </c>
      <c r="D71" s="63" t="s">
        <v>12</v>
      </c>
      <c r="E71" s="137">
        <v>44481</v>
      </c>
      <c r="F71" s="85"/>
      <c r="G71" s="139" t="s">
        <v>1143</v>
      </c>
      <c r="H71" s="85"/>
      <c r="I71" s="139" t="s">
        <v>1143</v>
      </c>
      <c r="J71" s="85"/>
      <c r="K71" s="139" t="s">
        <v>1143</v>
      </c>
      <c r="L71" s="85"/>
    </row>
    <row r="72" spans="1:12" ht="30" customHeight="1">
      <c r="A72" s="63" t="s">
        <v>3344</v>
      </c>
      <c r="B72" s="87" t="s">
        <v>3865</v>
      </c>
      <c r="C72" s="136" t="s">
        <v>3866</v>
      </c>
      <c r="D72" s="63" t="s">
        <v>14</v>
      </c>
      <c r="E72" s="137">
        <v>44481</v>
      </c>
      <c r="F72" s="85"/>
      <c r="G72" s="139" t="s">
        <v>1143</v>
      </c>
      <c r="H72" s="85"/>
      <c r="I72" s="139" t="s">
        <v>1143</v>
      </c>
      <c r="J72" s="85"/>
      <c r="K72" s="139" t="s">
        <v>1143</v>
      </c>
      <c r="L72" s="85"/>
    </row>
    <row r="73" spans="1:12" ht="81.75" customHeight="1">
      <c r="A73" s="63" t="s">
        <v>1008</v>
      </c>
      <c r="B73" s="87" t="s">
        <v>3867</v>
      </c>
      <c r="C73" s="136" t="s">
        <v>3868</v>
      </c>
      <c r="D73" s="63" t="s">
        <v>12</v>
      </c>
      <c r="E73" s="137">
        <v>44481</v>
      </c>
      <c r="F73" s="85"/>
      <c r="G73" s="139" t="s">
        <v>1143</v>
      </c>
      <c r="H73" s="85"/>
      <c r="I73" s="139" t="s">
        <v>1143</v>
      </c>
      <c r="J73" s="85"/>
      <c r="K73" s="139" t="s">
        <v>1143</v>
      </c>
      <c r="L73" s="85"/>
    </row>
    <row r="74" spans="1:12" ht="27" customHeight="1">
      <c r="A74" s="63" t="s">
        <v>2625</v>
      </c>
      <c r="B74" s="87" t="s">
        <v>3869</v>
      </c>
      <c r="C74" s="136" t="s">
        <v>3870</v>
      </c>
      <c r="D74" s="63" t="s">
        <v>12</v>
      </c>
      <c r="E74" s="137">
        <v>44481</v>
      </c>
      <c r="F74" s="85"/>
      <c r="G74" s="138" t="s">
        <v>35</v>
      </c>
      <c r="H74" s="85"/>
      <c r="I74" s="138" t="s">
        <v>35</v>
      </c>
      <c r="J74" s="85"/>
      <c r="K74" s="138" t="s">
        <v>35</v>
      </c>
      <c r="L74" s="85"/>
    </row>
    <row r="75" spans="1:12" ht="69.75" customHeight="1">
      <c r="A75" s="63" t="s">
        <v>3871</v>
      </c>
      <c r="B75" s="87" t="s">
        <v>3872</v>
      </c>
      <c r="C75" s="136" t="s">
        <v>3873</v>
      </c>
      <c r="D75" s="63" t="s">
        <v>14</v>
      </c>
      <c r="E75" s="137">
        <v>44476</v>
      </c>
      <c r="F75" s="85"/>
      <c r="G75" s="138" t="s">
        <v>35</v>
      </c>
      <c r="H75" s="85"/>
      <c r="I75" s="138" t="s">
        <v>35</v>
      </c>
      <c r="J75" s="85"/>
      <c r="K75" s="138" t="s">
        <v>35</v>
      </c>
      <c r="L75" s="85"/>
    </row>
    <row r="76" spans="1:12" ht="60" customHeight="1">
      <c r="A76" s="63" t="s">
        <v>1008</v>
      </c>
      <c r="B76" s="87" t="s">
        <v>3801</v>
      </c>
      <c r="C76" s="136" t="s">
        <v>3802</v>
      </c>
      <c r="D76" s="63" t="s">
        <v>12</v>
      </c>
      <c r="E76" s="137">
        <v>44452</v>
      </c>
      <c r="F76" s="85"/>
      <c r="G76" s="139" t="s">
        <v>1143</v>
      </c>
      <c r="H76" s="85"/>
      <c r="I76" s="139" t="s">
        <v>1143</v>
      </c>
      <c r="J76" s="85"/>
      <c r="K76" s="139" t="s">
        <v>1143</v>
      </c>
      <c r="L76" s="85"/>
    </row>
    <row r="77" spans="1:12" ht="60" customHeight="1">
      <c r="A77" s="63" t="s">
        <v>85</v>
      </c>
      <c r="B77" s="87" t="s">
        <v>3803</v>
      </c>
      <c r="C77" s="136" t="s">
        <v>3802</v>
      </c>
      <c r="D77" s="63" t="s">
        <v>12</v>
      </c>
      <c r="E77" s="137">
        <v>44452</v>
      </c>
      <c r="F77" s="85"/>
      <c r="G77" s="138" t="s">
        <v>35</v>
      </c>
      <c r="H77" s="85"/>
      <c r="I77" s="138" t="s">
        <v>35</v>
      </c>
      <c r="J77" s="85"/>
      <c r="K77" s="138" t="s">
        <v>35</v>
      </c>
      <c r="L77" s="85"/>
    </row>
    <row r="78" spans="1:12" ht="60" customHeight="1">
      <c r="A78" s="63" t="s">
        <v>2625</v>
      </c>
      <c r="B78" s="87" t="s">
        <v>3804</v>
      </c>
      <c r="C78" s="136" t="s">
        <v>3805</v>
      </c>
      <c r="D78" s="63" t="s">
        <v>14</v>
      </c>
      <c r="E78" s="137">
        <v>44446</v>
      </c>
      <c r="F78" s="85"/>
      <c r="G78" s="138" t="s">
        <v>35</v>
      </c>
      <c r="H78" s="85"/>
      <c r="I78" s="138" t="s">
        <v>35</v>
      </c>
      <c r="J78" s="85"/>
      <c r="K78" s="138" t="s">
        <v>35</v>
      </c>
      <c r="L78" s="85"/>
    </row>
    <row r="79" spans="1:12" ht="60" customHeight="1">
      <c r="A79" s="63" t="s">
        <v>79</v>
      </c>
      <c r="B79" s="87" t="s">
        <v>3806</v>
      </c>
      <c r="C79" s="136" t="s">
        <v>3805</v>
      </c>
      <c r="D79" s="63" t="s">
        <v>14</v>
      </c>
      <c r="E79" s="137">
        <v>44446</v>
      </c>
      <c r="F79" s="85"/>
      <c r="G79" s="139" t="s">
        <v>1143</v>
      </c>
      <c r="H79" s="85"/>
      <c r="I79" s="139" t="s">
        <v>1143</v>
      </c>
      <c r="J79" s="85"/>
      <c r="K79" s="139" t="s">
        <v>1143</v>
      </c>
      <c r="L79" s="85"/>
    </row>
    <row r="80" spans="1:12" ht="60" customHeight="1">
      <c r="A80" s="63" t="s">
        <v>2625</v>
      </c>
      <c r="B80" s="87" t="s">
        <v>3754</v>
      </c>
      <c r="C80" s="136" t="s">
        <v>3807</v>
      </c>
      <c r="D80" s="63" t="s">
        <v>12</v>
      </c>
      <c r="E80" s="137">
        <v>44439</v>
      </c>
      <c r="F80" s="85"/>
      <c r="G80" s="138" t="s">
        <v>35</v>
      </c>
      <c r="H80" s="85"/>
      <c r="I80" s="138" t="s">
        <v>35</v>
      </c>
      <c r="J80" s="85"/>
      <c r="K80" s="138" t="s">
        <v>35</v>
      </c>
      <c r="L80" s="85"/>
    </row>
    <row r="81" spans="1:12" ht="60" customHeight="1">
      <c r="A81" s="63" t="s">
        <v>3643</v>
      </c>
      <c r="B81" s="87" t="s">
        <v>3755</v>
      </c>
      <c r="C81" s="136" t="s">
        <v>3808</v>
      </c>
      <c r="D81" s="63" t="s">
        <v>11</v>
      </c>
      <c r="E81" s="137">
        <v>44439</v>
      </c>
      <c r="F81" s="85"/>
      <c r="G81" s="138" t="s">
        <v>35</v>
      </c>
      <c r="H81" s="85"/>
      <c r="I81" s="138" t="s">
        <v>35</v>
      </c>
      <c r="J81" s="85"/>
      <c r="K81" s="138" t="s">
        <v>35</v>
      </c>
      <c r="L81" s="85"/>
    </row>
    <row r="82" spans="1:12" ht="60" customHeight="1">
      <c r="A82" s="63" t="s">
        <v>1220</v>
      </c>
      <c r="B82" s="87" t="s">
        <v>3756</v>
      </c>
      <c r="C82" s="136" t="s">
        <v>3809</v>
      </c>
      <c r="D82" s="63" t="s">
        <v>12</v>
      </c>
      <c r="E82" s="137">
        <v>44439</v>
      </c>
      <c r="F82" s="85"/>
      <c r="G82" s="139" t="s">
        <v>1143</v>
      </c>
      <c r="H82" s="85"/>
      <c r="I82" s="139" t="s">
        <v>1143</v>
      </c>
      <c r="J82" s="85"/>
      <c r="K82" s="139" t="s">
        <v>1143</v>
      </c>
      <c r="L82" s="85"/>
    </row>
    <row r="83" spans="1:12" ht="69" customHeight="1">
      <c r="A83" s="63" t="s">
        <v>79</v>
      </c>
      <c r="B83" s="87" t="s">
        <v>3757</v>
      </c>
      <c r="C83" s="136" t="s">
        <v>3810</v>
      </c>
      <c r="D83" s="63" t="s">
        <v>12</v>
      </c>
      <c r="E83" s="137">
        <v>44439</v>
      </c>
      <c r="F83" s="85"/>
      <c r="G83" s="139" t="s">
        <v>1143</v>
      </c>
      <c r="H83" s="85"/>
      <c r="I83" s="139" t="s">
        <v>1143</v>
      </c>
      <c r="J83" s="85"/>
      <c r="K83" s="139" t="s">
        <v>1143</v>
      </c>
      <c r="L83" s="85"/>
    </row>
    <row r="84" spans="1:12" ht="60" customHeight="1">
      <c r="A84" s="63" t="s">
        <v>1292</v>
      </c>
      <c r="B84" s="87" t="s">
        <v>3758</v>
      </c>
      <c r="C84" s="136" t="s">
        <v>3811</v>
      </c>
      <c r="D84" s="63" t="s">
        <v>14</v>
      </c>
      <c r="E84" s="137">
        <v>44439</v>
      </c>
      <c r="F84" s="85"/>
      <c r="G84" s="139" t="s">
        <v>1143</v>
      </c>
      <c r="H84" s="85"/>
      <c r="I84" s="139" t="s">
        <v>1143</v>
      </c>
      <c r="J84" s="85"/>
      <c r="K84" s="139" t="s">
        <v>1143</v>
      </c>
      <c r="L84" s="85"/>
    </row>
    <row r="85" spans="1:12" ht="60" customHeight="1">
      <c r="A85" s="63" t="s">
        <v>3329</v>
      </c>
      <c r="B85" s="87" t="s">
        <v>3759</v>
      </c>
      <c r="C85" s="136" t="s">
        <v>3812</v>
      </c>
      <c r="D85" s="63" t="s">
        <v>12</v>
      </c>
      <c r="E85" s="137">
        <v>44438</v>
      </c>
      <c r="F85" s="85"/>
      <c r="G85" s="139" t="s">
        <v>1143</v>
      </c>
      <c r="H85" s="85"/>
      <c r="I85" s="139" t="s">
        <v>1143</v>
      </c>
      <c r="J85" s="85"/>
      <c r="K85" s="139" t="s">
        <v>1143</v>
      </c>
      <c r="L85" s="85"/>
    </row>
    <row r="86" spans="1:12" ht="60" customHeight="1">
      <c r="A86" s="63" t="s">
        <v>2808</v>
      </c>
      <c r="B86" s="87" t="s">
        <v>3760</v>
      </c>
      <c r="C86" s="136" t="s">
        <v>3813</v>
      </c>
      <c r="D86" s="63" t="s">
        <v>12</v>
      </c>
      <c r="E86" s="137">
        <v>44438</v>
      </c>
      <c r="F86" s="85"/>
      <c r="G86" s="139" t="s">
        <v>1143</v>
      </c>
      <c r="H86" s="85"/>
      <c r="I86" s="139" t="s">
        <v>1143</v>
      </c>
      <c r="J86" s="85"/>
      <c r="K86" s="139" t="s">
        <v>1143</v>
      </c>
      <c r="L86" s="85"/>
    </row>
    <row r="87" spans="1:12" ht="60" customHeight="1">
      <c r="A87" s="63" t="s">
        <v>1002</v>
      </c>
      <c r="B87" s="87" t="s">
        <v>3761</v>
      </c>
      <c r="C87" s="136" t="s">
        <v>3814</v>
      </c>
      <c r="D87" s="63" t="s">
        <v>14</v>
      </c>
      <c r="E87" s="137">
        <v>44438</v>
      </c>
      <c r="F87" s="85"/>
      <c r="G87" s="138" t="s">
        <v>35</v>
      </c>
      <c r="H87" s="85"/>
      <c r="I87" s="138" t="s">
        <v>35</v>
      </c>
      <c r="J87" s="85"/>
      <c r="K87" s="138" t="s">
        <v>35</v>
      </c>
      <c r="L87" s="85"/>
    </row>
    <row r="88" spans="1:12" ht="60" customHeight="1">
      <c r="A88" s="63" t="s">
        <v>1005</v>
      </c>
      <c r="B88" s="87" t="s">
        <v>3762</v>
      </c>
      <c r="C88" s="136" t="s">
        <v>3815</v>
      </c>
      <c r="D88" s="63" t="s">
        <v>14</v>
      </c>
      <c r="E88" s="137">
        <v>44438</v>
      </c>
      <c r="F88" s="85"/>
      <c r="G88" s="138" t="s">
        <v>35</v>
      </c>
      <c r="H88" s="85"/>
      <c r="I88" s="138" t="s">
        <v>35</v>
      </c>
      <c r="J88" s="85"/>
      <c r="K88" s="138" t="s">
        <v>35</v>
      </c>
      <c r="L88" s="85"/>
    </row>
    <row r="89" spans="1:12" ht="60" customHeight="1">
      <c r="A89" s="63" t="s">
        <v>3763</v>
      </c>
      <c r="B89" s="87" t="s">
        <v>3764</v>
      </c>
      <c r="C89" s="136" t="s">
        <v>3816</v>
      </c>
      <c r="D89" s="63" t="s">
        <v>12</v>
      </c>
      <c r="E89" s="137">
        <v>44427</v>
      </c>
      <c r="F89" s="85"/>
      <c r="G89" s="138" t="s">
        <v>35</v>
      </c>
      <c r="H89" s="85"/>
      <c r="I89" s="138" t="s">
        <v>35</v>
      </c>
      <c r="J89" s="85"/>
      <c r="K89" s="138" t="s">
        <v>35</v>
      </c>
      <c r="L89" s="85"/>
    </row>
    <row r="90" spans="1:12" ht="60" customHeight="1">
      <c r="A90" s="63" t="s">
        <v>3765</v>
      </c>
      <c r="B90" s="87" t="s">
        <v>3766</v>
      </c>
      <c r="C90" s="136" t="s">
        <v>3816</v>
      </c>
      <c r="D90" s="63" t="s">
        <v>12</v>
      </c>
      <c r="E90" s="137">
        <v>44427</v>
      </c>
      <c r="F90" s="85"/>
      <c r="G90" s="139" t="s">
        <v>1143</v>
      </c>
      <c r="H90" s="85"/>
      <c r="I90" s="139" t="s">
        <v>1143</v>
      </c>
      <c r="J90" s="85"/>
      <c r="K90" s="139" t="s">
        <v>1143</v>
      </c>
      <c r="L90" s="85"/>
    </row>
    <row r="91" spans="1:12" ht="81" customHeight="1">
      <c r="A91" s="63" t="s">
        <v>85</v>
      </c>
      <c r="B91" s="87" t="s">
        <v>3767</v>
      </c>
      <c r="C91" s="136" t="s">
        <v>3817</v>
      </c>
      <c r="D91" s="63" t="s">
        <v>12</v>
      </c>
      <c r="E91" s="137">
        <v>44424</v>
      </c>
      <c r="F91" s="85"/>
      <c r="G91" s="138" t="s">
        <v>35</v>
      </c>
      <c r="H91" s="85"/>
      <c r="I91" s="138" t="s">
        <v>35</v>
      </c>
      <c r="J91" s="85"/>
      <c r="K91" s="138" t="s">
        <v>35</v>
      </c>
      <c r="L91" s="85"/>
    </row>
    <row r="92" spans="1:12" ht="60" customHeight="1">
      <c r="A92" s="63" t="s">
        <v>3232</v>
      </c>
      <c r="B92" s="87" t="s">
        <v>3768</v>
      </c>
      <c r="C92" s="136" t="s">
        <v>3816</v>
      </c>
      <c r="D92" s="63" t="s">
        <v>12</v>
      </c>
      <c r="E92" s="137">
        <v>44424</v>
      </c>
      <c r="F92" s="85"/>
      <c r="G92" s="139" t="s">
        <v>1143</v>
      </c>
      <c r="H92" s="85"/>
      <c r="I92" s="139" t="s">
        <v>1143</v>
      </c>
      <c r="J92" s="85"/>
      <c r="K92" s="139" t="s">
        <v>1143</v>
      </c>
      <c r="L92" s="85"/>
    </row>
    <row r="93" spans="1:12" ht="81.75" customHeight="1">
      <c r="A93" s="63" t="s">
        <v>1008</v>
      </c>
      <c r="B93" s="87" t="s">
        <v>3769</v>
      </c>
      <c r="C93" s="136" t="s">
        <v>3817</v>
      </c>
      <c r="D93" s="63" t="s">
        <v>12</v>
      </c>
      <c r="E93" s="137">
        <v>44424</v>
      </c>
      <c r="F93" s="85"/>
      <c r="G93" s="139" t="s">
        <v>1143</v>
      </c>
      <c r="H93" s="85"/>
      <c r="I93" s="139" t="s">
        <v>1143</v>
      </c>
      <c r="J93" s="85"/>
      <c r="K93" s="139" t="s">
        <v>1143</v>
      </c>
      <c r="L93" s="85"/>
    </row>
    <row r="94" spans="1:12" ht="126" customHeight="1">
      <c r="A94" s="63" t="s">
        <v>3025</v>
      </c>
      <c r="B94" s="87" t="s">
        <v>3770</v>
      </c>
      <c r="C94" s="136" t="s">
        <v>3818</v>
      </c>
      <c r="D94" s="63" t="s">
        <v>12</v>
      </c>
      <c r="E94" s="137">
        <v>44417</v>
      </c>
      <c r="F94" s="85"/>
      <c r="G94" s="139" t="s">
        <v>1143</v>
      </c>
      <c r="H94" s="85"/>
      <c r="I94" s="139" t="s">
        <v>1143</v>
      </c>
      <c r="J94" s="85"/>
      <c r="K94" s="139" t="s">
        <v>1143</v>
      </c>
      <c r="L94" s="85"/>
    </row>
    <row r="95" spans="1:12" ht="60" customHeight="1">
      <c r="A95" s="63" t="s">
        <v>3771</v>
      </c>
      <c r="B95" s="87" t="s">
        <v>3772</v>
      </c>
      <c r="C95" s="136" t="s">
        <v>3819</v>
      </c>
      <c r="D95" s="63" t="s">
        <v>12</v>
      </c>
      <c r="E95" s="137">
        <v>44410</v>
      </c>
      <c r="F95" s="85"/>
      <c r="G95" s="138" t="s">
        <v>35</v>
      </c>
      <c r="H95" s="85"/>
      <c r="I95" s="138" t="s">
        <v>35</v>
      </c>
      <c r="J95" s="85"/>
      <c r="K95" s="138" t="s">
        <v>35</v>
      </c>
      <c r="L95" s="85"/>
    </row>
    <row r="96" spans="1:12" ht="60" customHeight="1">
      <c r="A96" s="63" t="s">
        <v>85</v>
      </c>
      <c r="B96" s="87" t="s">
        <v>3711</v>
      </c>
      <c r="C96" s="136" t="s">
        <v>3712</v>
      </c>
      <c r="D96" s="63" t="s">
        <v>12</v>
      </c>
      <c r="E96" s="137">
        <v>44403</v>
      </c>
      <c r="F96" s="85"/>
      <c r="G96" s="138" t="s">
        <v>35</v>
      </c>
      <c r="H96" s="85"/>
      <c r="I96" s="138" t="s">
        <v>35</v>
      </c>
      <c r="J96" s="85"/>
      <c r="K96" s="138" t="s">
        <v>35</v>
      </c>
      <c r="L96" s="85"/>
    </row>
    <row r="97" spans="1:12" ht="60" customHeight="1">
      <c r="A97" s="63" t="s">
        <v>1636</v>
      </c>
      <c r="B97" s="87" t="s">
        <v>3713</v>
      </c>
      <c r="C97" s="136" t="s">
        <v>3714</v>
      </c>
      <c r="D97" s="63" t="s">
        <v>12</v>
      </c>
      <c r="E97" s="137">
        <v>44398</v>
      </c>
      <c r="F97" s="85"/>
      <c r="G97" s="139" t="s">
        <v>1143</v>
      </c>
      <c r="H97" s="85"/>
      <c r="I97" s="139" t="s">
        <v>1143</v>
      </c>
      <c r="J97" s="85"/>
      <c r="K97" s="139" t="s">
        <v>1143</v>
      </c>
      <c r="L97" s="85"/>
    </row>
    <row r="98" spans="1:12" ht="60" customHeight="1">
      <c r="A98" s="63" t="s">
        <v>1930</v>
      </c>
      <c r="B98" s="87" t="s">
        <v>3715</v>
      </c>
      <c r="C98" s="136" t="s">
        <v>3714</v>
      </c>
      <c r="D98" s="63" t="s">
        <v>12</v>
      </c>
      <c r="E98" s="137">
        <v>44398</v>
      </c>
      <c r="F98" s="85"/>
      <c r="G98" s="138" t="s">
        <v>35</v>
      </c>
      <c r="H98" s="85"/>
      <c r="I98" s="138" t="s">
        <v>35</v>
      </c>
      <c r="J98" s="85"/>
      <c r="K98" s="138" t="s">
        <v>35</v>
      </c>
      <c r="L98" s="85"/>
    </row>
    <row r="99" spans="1:12" ht="60" customHeight="1">
      <c r="A99" s="63" t="s">
        <v>1008</v>
      </c>
      <c r="B99" s="87" t="s">
        <v>3716</v>
      </c>
      <c r="C99" s="136" t="s">
        <v>3717</v>
      </c>
      <c r="D99" s="63" t="s">
        <v>12</v>
      </c>
      <c r="E99" s="137">
        <v>44392</v>
      </c>
      <c r="F99" s="85"/>
      <c r="G99" s="139" t="s">
        <v>1143</v>
      </c>
      <c r="H99" s="85"/>
      <c r="I99" s="139" t="s">
        <v>1143</v>
      </c>
      <c r="J99" s="85"/>
      <c r="K99" s="139" t="s">
        <v>1143</v>
      </c>
      <c r="L99" s="85"/>
    </row>
    <row r="100" spans="1:12" ht="60" customHeight="1">
      <c r="A100" s="63" t="s">
        <v>2625</v>
      </c>
      <c r="B100" s="87" t="s">
        <v>3718</v>
      </c>
      <c r="C100" s="136" t="s">
        <v>3719</v>
      </c>
      <c r="D100" s="63" t="s">
        <v>12</v>
      </c>
      <c r="E100" s="137">
        <v>44397</v>
      </c>
      <c r="F100" s="85"/>
      <c r="G100" s="138" t="s">
        <v>35</v>
      </c>
      <c r="H100" s="85"/>
      <c r="I100" s="138" t="s">
        <v>35</v>
      </c>
      <c r="J100" s="85"/>
      <c r="K100" s="138" t="s">
        <v>35</v>
      </c>
      <c r="L100" s="85"/>
    </row>
    <row r="101" spans="1:12" ht="66.75" customHeight="1">
      <c r="A101" s="63" t="s">
        <v>79</v>
      </c>
      <c r="B101" s="87" t="s">
        <v>3720</v>
      </c>
      <c r="C101" s="136" t="s">
        <v>3721</v>
      </c>
      <c r="D101" s="63" t="s">
        <v>12</v>
      </c>
      <c r="E101" s="137">
        <v>44397</v>
      </c>
      <c r="F101" s="85"/>
      <c r="G101" s="139" t="s">
        <v>1143</v>
      </c>
      <c r="H101" s="85"/>
      <c r="I101" s="139" t="s">
        <v>1143</v>
      </c>
      <c r="J101" s="85"/>
      <c r="K101" s="139" t="s">
        <v>1143</v>
      </c>
      <c r="L101" s="85"/>
    </row>
    <row r="102" spans="1:12" ht="60" customHeight="1">
      <c r="A102" s="63" t="s">
        <v>3394</v>
      </c>
      <c r="B102" s="87" t="s">
        <v>3722</v>
      </c>
      <c r="C102" s="136" t="s">
        <v>3723</v>
      </c>
      <c r="D102" s="63" t="s">
        <v>12</v>
      </c>
      <c r="E102" s="137">
        <v>44389</v>
      </c>
      <c r="F102" s="85"/>
      <c r="G102" s="138" t="s">
        <v>35</v>
      </c>
      <c r="H102" s="85"/>
      <c r="I102" s="138" t="s">
        <v>35</v>
      </c>
      <c r="J102" s="85"/>
      <c r="K102" s="138" t="s">
        <v>35</v>
      </c>
      <c r="L102" s="85"/>
    </row>
    <row r="103" spans="1:12" ht="60" customHeight="1">
      <c r="A103" s="63" t="s">
        <v>3724</v>
      </c>
      <c r="B103" s="87" t="s">
        <v>3725</v>
      </c>
      <c r="C103" s="136" t="s">
        <v>3726</v>
      </c>
      <c r="D103" s="63" t="s">
        <v>12</v>
      </c>
      <c r="E103" s="137">
        <v>44383</v>
      </c>
      <c r="F103" s="85"/>
      <c r="G103" s="138" t="s">
        <v>35</v>
      </c>
      <c r="H103" s="85"/>
      <c r="I103" s="138" t="s">
        <v>35</v>
      </c>
      <c r="J103" s="85"/>
      <c r="K103" s="138" t="s">
        <v>35</v>
      </c>
      <c r="L103" s="85"/>
    </row>
    <row r="104" spans="1:12" ht="60" customHeight="1">
      <c r="A104" s="63" t="s">
        <v>3626</v>
      </c>
      <c r="B104" s="87" t="s">
        <v>3627</v>
      </c>
      <c r="C104" s="136" t="s">
        <v>3628</v>
      </c>
      <c r="D104" s="63" t="s">
        <v>12</v>
      </c>
      <c r="E104" s="137">
        <v>44362</v>
      </c>
      <c r="F104" s="85"/>
      <c r="G104" s="138" t="s">
        <v>35</v>
      </c>
      <c r="H104" s="85"/>
      <c r="I104" s="138" t="s">
        <v>35</v>
      </c>
      <c r="J104" s="85"/>
      <c r="K104" s="138" t="s">
        <v>35</v>
      </c>
      <c r="L104" s="85"/>
    </row>
    <row r="105" spans="1:12" ht="60" customHeight="1">
      <c r="A105" s="63" t="s">
        <v>3629</v>
      </c>
      <c r="B105" s="87" t="s">
        <v>3630</v>
      </c>
      <c r="C105" s="136" t="s">
        <v>3631</v>
      </c>
      <c r="D105" s="63" t="s">
        <v>12</v>
      </c>
      <c r="E105" s="137">
        <v>44361</v>
      </c>
      <c r="F105" s="85"/>
      <c r="G105" s="139" t="s">
        <v>1143</v>
      </c>
      <c r="H105" s="85"/>
      <c r="I105" s="139" t="s">
        <v>1143</v>
      </c>
      <c r="J105" s="85"/>
      <c r="K105" s="139" t="s">
        <v>1143</v>
      </c>
      <c r="L105" s="85"/>
    </row>
    <row r="106" spans="1:12" ht="60" customHeight="1">
      <c r="A106" s="63" t="s">
        <v>1135</v>
      </c>
      <c r="B106" s="87" t="s">
        <v>3632</v>
      </c>
      <c r="C106" s="136" t="s">
        <v>3633</v>
      </c>
      <c r="D106" s="63" t="s">
        <v>12</v>
      </c>
      <c r="E106" s="137">
        <v>44361</v>
      </c>
      <c r="F106" s="85"/>
      <c r="G106" s="138" t="s">
        <v>35</v>
      </c>
      <c r="H106" s="85"/>
      <c r="I106" s="138" t="s">
        <v>35</v>
      </c>
      <c r="J106" s="85"/>
      <c r="K106" s="138" t="s">
        <v>35</v>
      </c>
      <c r="L106" s="85"/>
    </row>
    <row r="107" spans="1:12" ht="60" customHeight="1">
      <c r="A107" s="63" t="s">
        <v>1302</v>
      </c>
      <c r="B107" s="87" t="s">
        <v>3634</v>
      </c>
      <c r="C107" s="136" t="s">
        <v>3635</v>
      </c>
      <c r="D107" s="63" t="s">
        <v>12</v>
      </c>
      <c r="E107" s="137">
        <v>44356</v>
      </c>
      <c r="F107" s="85"/>
      <c r="G107" s="139" t="s">
        <v>1143</v>
      </c>
      <c r="H107" s="85"/>
      <c r="I107" s="139" t="s">
        <v>1143</v>
      </c>
      <c r="J107" s="85"/>
      <c r="K107" s="139" t="s">
        <v>1143</v>
      </c>
      <c r="L107" s="85"/>
    </row>
    <row r="108" spans="1:12" ht="60" customHeight="1">
      <c r="A108" s="63" t="s">
        <v>3636</v>
      </c>
      <c r="B108" s="87" t="s">
        <v>3637</v>
      </c>
      <c r="C108" s="136" t="s">
        <v>3638</v>
      </c>
      <c r="D108" s="63" t="s">
        <v>12</v>
      </c>
      <c r="E108" s="137">
        <v>44355</v>
      </c>
      <c r="F108" s="85"/>
      <c r="G108" s="138" t="s">
        <v>35</v>
      </c>
      <c r="H108" s="85"/>
      <c r="I108" s="138" t="s">
        <v>35</v>
      </c>
      <c r="J108" s="85"/>
      <c r="K108" s="138" t="s">
        <v>35</v>
      </c>
      <c r="L108" s="85"/>
    </row>
    <row r="109" spans="1:12" ht="60" customHeight="1" thickBot="1">
      <c r="A109" s="63" t="s">
        <v>118</v>
      </c>
      <c r="B109" s="87" t="s">
        <v>3639</v>
      </c>
      <c r="C109" s="136" t="s">
        <v>3640</v>
      </c>
      <c r="D109" s="63" t="s">
        <v>14</v>
      </c>
      <c r="E109" s="137">
        <v>44355</v>
      </c>
      <c r="F109" s="85"/>
      <c r="G109" s="138" t="s">
        <v>35</v>
      </c>
      <c r="H109" s="85"/>
      <c r="I109" s="138" t="s">
        <v>35</v>
      </c>
      <c r="J109" s="85"/>
      <c r="K109" s="138" t="s">
        <v>35</v>
      </c>
      <c r="L109" s="85"/>
    </row>
    <row r="110" spans="1:12" ht="60" customHeight="1" thickBot="1">
      <c r="A110" s="63" t="s">
        <v>953</v>
      </c>
      <c r="B110" s="87" t="s">
        <v>3641</v>
      </c>
      <c r="C110" s="136" t="s">
        <v>3642</v>
      </c>
      <c r="D110" s="63" t="s">
        <v>14</v>
      </c>
      <c r="E110" s="137">
        <v>44355</v>
      </c>
      <c r="F110" s="85"/>
      <c r="G110" s="139" t="s">
        <v>1143</v>
      </c>
      <c r="H110" s="85"/>
      <c r="I110" s="111" t="s">
        <v>25</v>
      </c>
      <c r="J110" s="85"/>
      <c r="K110" s="111" t="s">
        <v>25</v>
      </c>
      <c r="L110" s="85"/>
    </row>
    <row r="111" spans="1:12" ht="60" customHeight="1">
      <c r="A111" s="63" t="s">
        <v>3643</v>
      </c>
      <c r="B111" s="87" t="s">
        <v>3644</v>
      </c>
      <c r="C111" s="136" t="s">
        <v>3645</v>
      </c>
      <c r="D111" s="63" t="s">
        <v>14</v>
      </c>
      <c r="E111" s="137">
        <v>44355</v>
      </c>
      <c r="F111" s="85"/>
      <c r="G111" s="138" t="s">
        <v>35</v>
      </c>
      <c r="H111" s="85"/>
      <c r="I111" s="138" t="s">
        <v>35</v>
      </c>
      <c r="J111" s="85"/>
      <c r="K111" s="138" t="s">
        <v>35</v>
      </c>
      <c r="L111" s="85"/>
    </row>
    <row r="112" spans="1:12" ht="81" customHeight="1">
      <c r="A112" s="63" t="s">
        <v>79</v>
      </c>
      <c r="B112" s="87" t="s">
        <v>3646</v>
      </c>
      <c r="C112" s="136" t="s">
        <v>3647</v>
      </c>
      <c r="D112" s="63" t="s">
        <v>12</v>
      </c>
      <c r="E112" s="137">
        <v>44355</v>
      </c>
      <c r="F112" s="85"/>
      <c r="G112" s="139" t="s">
        <v>1143</v>
      </c>
      <c r="H112" s="85"/>
      <c r="I112" s="139" t="s">
        <v>1143</v>
      </c>
      <c r="J112" s="85"/>
      <c r="K112" s="139" t="s">
        <v>1143</v>
      </c>
      <c r="L112" s="85"/>
    </row>
    <row r="113" spans="1:12" ht="60" customHeight="1">
      <c r="A113" s="63" t="s">
        <v>3362</v>
      </c>
      <c r="B113" s="87" t="s">
        <v>3648</v>
      </c>
      <c r="C113" s="136" t="s">
        <v>3649</v>
      </c>
      <c r="D113" s="63" t="s">
        <v>14</v>
      </c>
      <c r="E113" s="137">
        <v>44355</v>
      </c>
      <c r="F113" s="85"/>
      <c r="G113" s="139" t="s">
        <v>1143</v>
      </c>
      <c r="H113" s="85"/>
      <c r="I113" s="139" t="s">
        <v>1143</v>
      </c>
      <c r="J113" s="85"/>
      <c r="K113" s="139" t="s">
        <v>1143</v>
      </c>
      <c r="L113" s="85"/>
    </row>
    <row r="114" spans="1:12" ht="60" customHeight="1">
      <c r="A114" s="63" t="s">
        <v>3025</v>
      </c>
      <c r="B114" s="87" t="s">
        <v>3650</v>
      </c>
      <c r="C114" s="136" t="s">
        <v>3651</v>
      </c>
      <c r="D114" s="63" t="s">
        <v>12</v>
      </c>
      <c r="E114" s="137">
        <v>44355</v>
      </c>
      <c r="F114" s="85"/>
      <c r="G114" s="139" t="s">
        <v>1143</v>
      </c>
      <c r="H114" s="85"/>
      <c r="I114" s="139" t="s">
        <v>1143</v>
      </c>
      <c r="J114" s="85"/>
      <c r="K114" s="139" t="s">
        <v>1143</v>
      </c>
      <c r="L114" s="85"/>
    </row>
    <row r="115" spans="1:12" ht="60" customHeight="1">
      <c r="A115" s="63" t="s">
        <v>2625</v>
      </c>
      <c r="B115" s="87" t="s">
        <v>3652</v>
      </c>
      <c r="C115" s="136" t="s">
        <v>3653</v>
      </c>
      <c r="D115" s="63" t="s">
        <v>12</v>
      </c>
      <c r="E115" s="137">
        <v>44355</v>
      </c>
      <c r="F115" s="85"/>
      <c r="G115" s="138" t="s">
        <v>35</v>
      </c>
      <c r="H115" s="85"/>
      <c r="I115" s="138" t="s">
        <v>35</v>
      </c>
      <c r="J115" s="85"/>
      <c r="K115" s="138" t="s">
        <v>35</v>
      </c>
      <c r="L115" s="85"/>
    </row>
    <row r="116" spans="1:12" ht="60" customHeight="1">
      <c r="A116" s="63" t="s">
        <v>85</v>
      </c>
      <c r="B116" s="87" t="s">
        <v>3654</v>
      </c>
      <c r="C116" s="136" t="s">
        <v>3655</v>
      </c>
      <c r="D116" s="63" t="s">
        <v>12</v>
      </c>
      <c r="E116" s="137">
        <v>44354</v>
      </c>
      <c r="F116" s="85"/>
      <c r="G116" s="138" t="s">
        <v>35</v>
      </c>
      <c r="H116" s="85"/>
      <c r="I116" s="138" t="s">
        <v>35</v>
      </c>
      <c r="J116" s="85"/>
      <c r="K116" s="138" t="s">
        <v>35</v>
      </c>
      <c r="L116" s="85"/>
    </row>
    <row r="117" spans="1:12" ht="60" customHeight="1">
      <c r="A117" s="63" t="s">
        <v>3656</v>
      </c>
      <c r="B117" s="87" t="s">
        <v>3657</v>
      </c>
      <c r="C117" s="136" t="s">
        <v>3658</v>
      </c>
      <c r="D117" s="63" t="s">
        <v>12</v>
      </c>
      <c r="E117" s="137">
        <v>44354</v>
      </c>
      <c r="F117" s="85"/>
      <c r="G117" s="139" t="s">
        <v>1143</v>
      </c>
      <c r="H117" s="85"/>
      <c r="I117" s="139" t="s">
        <v>1143</v>
      </c>
      <c r="J117" s="85"/>
      <c r="K117" s="139" t="s">
        <v>1143</v>
      </c>
      <c r="L117" s="85"/>
    </row>
    <row r="118" spans="1:12" ht="60" customHeight="1">
      <c r="A118" s="63" t="s">
        <v>1008</v>
      </c>
      <c r="B118" s="87" t="s">
        <v>3659</v>
      </c>
      <c r="C118" s="136" t="s">
        <v>3660</v>
      </c>
      <c r="D118" s="63" t="s">
        <v>12</v>
      </c>
      <c r="E118" s="137">
        <v>44349</v>
      </c>
      <c r="F118" s="85"/>
      <c r="G118" s="139" t="s">
        <v>1143</v>
      </c>
      <c r="H118" s="85"/>
      <c r="I118" s="139" t="s">
        <v>1143</v>
      </c>
      <c r="J118" s="85"/>
      <c r="K118" s="139" t="s">
        <v>1143</v>
      </c>
      <c r="L118" s="85"/>
    </row>
    <row r="119" spans="1:12" ht="60" customHeight="1">
      <c r="A119" s="63" t="s">
        <v>3661</v>
      </c>
      <c r="B119" s="87" t="s">
        <v>3662</v>
      </c>
      <c r="C119" s="136" t="s">
        <v>3663</v>
      </c>
      <c r="D119" s="63" t="s">
        <v>12</v>
      </c>
      <c r="E119" s="137">
        <v>44347</v>
      </c>
      <c r="F119" s="85"/>
      <c r="G119" s="139" t="s">
        <v>1143</v>
      </c>
      <c r="H119" s="85"/>
      <c r="I119" s="139" t="s">
        <v>1143</v>
      </c>
      <c r="J119" s="85"/>
      <c r="K119" s="139" t="s">
        <v>1143</v>
      </c>
      <c r="L119" s="85"/>
    </row>
    <row r="120" spans="1:12" ht="60" customHeight="1">
      <c r="A120" s="63" t="s">
        <v>2074</v>
      </c>
      <c r="B120" s="87" t="s">
        <v>3664</v>
      </c>
      <c r="C120" s="136" t="s">
        <v>3665</v>
      </c>
      <c r="D120" s="63" t="s">
        <v>12</v>
      </c>
      <c r="E120" s="137">
        <v>44347</v>
      </c>
      <c r="F120" s="85"/>
      <c r="G120" s="138" t="s">
        <v>35</v>
      </c>
      <c r="H120" s="85"/>
      <c r="I120" s="138" t="s">
        <v>35</v>
      </c>
      <c r="J120" s="85"/>
      <c r="K120" s="138" t="s">
        <v>35</v>
      </c>
      <c r="L120" s="85"/>
    </row>
    <row r="121" spans="1:12" ht="60" customHeight="1">
      <c r="A121" s="63" t="s">
        <v>2071</v>
      </c>
      <c r="B121" s="87" t="s">
        <v>3666</v>
      </c>
      <c r="C121" s="136" t="s">
        <v>3665</v>
      </c>
      <c r="D121" s="63" t="s">
        <v>12</v>
      </c>
      <c r="E121" s="137">
        <v>44347</v>
      </c>
      <c r="F121" s="85"/>
      <c r="G121" s="138" t="s">
        <v>35</v>
      </c>
      <c r="H121" s="85"/>
      <c r="I121" s="138" t="s">
        <v>35</v>
      </c>
      <c r="J121" s="85"/>
      <c r="K121" s="138" t="s">
        <v>35</v>
      </c>
      <c r="L121" s="85"/>
    </row>
    <row r="122" spans="1:12" ht="60" customHeight="1">
      <c r="A122" s="63" t="s">
        <v>1848</v>
      </c>
      <c r="B122" s="87" t="s">
        <v>3593</v>
      </c>
      <c r="C122" s="136" t="s">
        <v>3594</v>
      </c>
      <c r="D122" s="63" t="s">
        <v>12</v>
      </c>
      <c r="E122" s="137">
        <v>44335</v>
      </c>
      <c r="F122" s="85"/>
      <c r="G122" s="139" t="s">
        <v>1143</v>
      </c>
      <c r="H122" s="85"/>
      <c r="I122" s="139" t="s">
        <v>1143</v>
      </c>
      <c r="J122" s="85"/>
      <c r="K122" s="139" t="s">
        <v>1143</v>
      </c>
      <c r="L122" s="85"/>
    </row>
    <row r="123" spans="1:12" ht="60" customHeight="1">
      <c r="A123" s="63" t="s">
        <v>3595</v>
      </c>
      <c r="B123" s="87" t="s">
        <v>3596</v>
      </c>
      <c r="C123" s="136" t="s">
        <v>3597</v>
      </c>
      <c r="D123" s="63" t="s">
        <v>12</v>
      </c>
      <c r="E123" s="137">
        <v>44335</v>
      </c>
      <c r="F123" s="85"/>
      <c r="G123" s="138" t="s">
        <v>35</v>
      </c>
      <c r="H123" s="85"/>
      <c r="I123" s="138" t="s">
        <v>35</v>
      </c>
      <c r="J123" s="85"/>
      <c r="K123" s="138" t="s">
        <v>35</v>
      </c>
      <c r="L123" s="85"/>
    </row>
    <row r="124" spans="1:12" ht="60" customHeight="1">
      <c r="A124" s="63" t="s">
        <v>1135</v>
      </c>
      <c r="B124" s="87" t="s">
        <v>3598</v>
      </c>
      <c r="C124" s="136" t="s">
        <v>3599</v>
      </c>
      <c r="D124" s="63" t="s">
        <v>12</v>
      </c>
      <c r="E124" s="137">
        <v>44322</v>
      </c>
      <c r="F124" s="85"/>
      <c r="G124" s="138" t="s">
        <v>35</v>
      </c>
      <c r="H124" s="85"/>
      <c r="I124" s="138" t="s">
        <v>35</v>
      </c>
      <c r="J124" s="85"/>
      <c r="K124" s="138" t="s">
        <v>35</v>
      </c>
      <c r="L124" s="85"/>
    </row>
    <row r="125" spans="1:12" ht="60" customHeight="1">
      <c r="A125" s="63" t="s">
        <v>1292</v>
      </c>
      <c r="B125" s="87" t="s">
        <v>3600</v>
      </c>
      <c r="C125" s="136" t="s">
        <v>3601</v>
      </c>
      <c r="D125" s="63" t="s">
        <v>12</v>
      </c>
      <c r="E125" s="137">
        <v>44315</v>
      </c>
      <c r="F125" s="85"/>
      <c r="G125" s="139" t="s">
        <v>1143</v>
      </c>
      <c r="H125" s="85"/>
      <c r="I125" s="139" t="s">
        <v>1143</v>
      </c>
      <c r="J125" s="85"/>
      <c r="K125" s="139" t="s">
        <v>1143</v>
      </c>
      <c r="L125" s="85"/>
    </row>
    <row r="126" spans="1:12" ht="60" customHeight="1">
      <c r="A126" s="63" t="s">
        <v>367</v>
      </c>
      <c r="B126" s="87" t="s">
        <v>3533</v>
      </c>
      <c r="C126" s="136" t="s">
        <v>3534</v>
      </c>
      <c r="D126" s="63" t="s">
        <v>12</v>
      </c>
      <c r="E126" s="137">
        <v>44314</v>
      </c>
      <c r="F126" s="85"/>
      <c r="G126" s="138" t="s">
        <v>35</v>
      </c>
      <c r="H126" s="85"/>
      <c r="I126" s="138" t="s">
        <v>35</v>
      </c>
      <c r="J126" s="85"/>
      <c r="K126" s="138" t="s">
        <v>35</v>
      </c>
      <c r="L126" s="85"/>
    </row>
    <row r="127" spans="1:12" ht="60" customHeight="1">
      <c r="A127" s="63" t="s">
        <v>3535</v>
      </c>
      <c r="B127" s="87" t="s">
        <v>3536</v>
      </c>
      <c r="C127" s="136" t="s">
        <v>3537</v>
      </c>
      <c r="D127" s="63" t="s">
        <v>14</v>
      </c>
      <c r="E127" s="137">
        <v>44313</v>
      </c>
      <c r="F127" s="85"/>
      <c r="G127" s="138" t="s">
        <v>35</v>
      </c>
      <c r="H127" s="85"/>
      <c r="I127" s="138" t="s">
        <v>35</v>
      </c>
      <c r="J127" s="85"/>
      <c r="K127" s="138" t="s">
        <v>35</v>
      </c>
      <c r="L127" s="85"/>
    </row>
    <row r="128" spans="1:12" ht="60" customHeight="1">
      <c r="A128" s="63" t="s">
        <v>3155</v>
      </c>
      <c r="B128" s="87" t="s">
        <v>3538</v>
      </c>
      <c r="C128" s="136" t="s">
        <v>3539</v>
      </c>
      <c r="D128" s="63" t="s">
        <v>14</v>
      </c>
      <c r="E128" s="137">
        <v>44313</v>
      </c>
      <c r="F128" s="85"/>
      <c r="G128" s="139" t="s">
        <v>1143</v>
      </c>
      <c r="H128" s="85"/>
      <c r="I128" s="139" t="s">
        <v>1143</v>
      </c>
      <c r="J128" s="85"/>
      <c r="K128" s="139" t="s">
        <v>1143</v>
      </c>
      <c r="L128" s="85"/>
    </row>
    <row r="129" spans="1:12" ht="60" customHeight="1">
      <c r="A129" s="63" t="s">
        <v>3540</v>
      </c>
      <c r="B129" s="87" t="s">
        <v>3541</v>
      </c>
      <c r="C129" s="136" t="s">
        <v>3542</v>
      </c>
      <c r="D129" s="63" t="s">
        <v>14</v>
      </c>
      <c r="E129" s="137">
        <v>44313</v>
      </c>
      <c r="F129" s="85"/>
      <c r="G129" s="139" t="s">
        <v>1143</v>
      </c>
      <c r="H129" s="85"/>
      <c r="I129" s="139" t="s">
        <v>1143</v>
      </c>
      <c r="J129" s="85"/>
      <c r="K129" s="139" t="s">
        <v>1143</v>
      </c>
      <c r="L129" s="85"/>
    </row>
    <row r="130" spans="1:12" ht="103.5" customHeight="1">
      <c r="A130" s="63" t="s">
        <v>1008</v>
      </c>
      <c r="B130" s="87" t="s">
        <v>3543</v>
      </c>
      <c r="C130" s="136" t="s">
        <v>3544</v>
      </c>
      <c r="D130" s="63" t="s">
        <v>12</v>
      </c>
      <c r="E130" s="137">
        <v>44312</v>
      </c>
      <c r="F130" s="85"/>
      <c r="G130" s="139" t="s">
        <v>1143</v>
      </c>
      <c r="H130" s="85"/>
      <c r="I130" s="139" t="s">
        <v>1143</v>
      </c>
      <c r="J130" s="85"/>
      <c r="K130" s="139" t="s">
        <v>1143</v>
      </c>
      <c r="L130" s="85"/>
    </row>
    <row r="131" spans="1:12" ht="69" customHeight="1">
      <c r="A131" s="63" t="s">
        <v>3394</v>
      </c>
      <c r="B131" s="87" t="s">
        <v>3545</v>
      </c>
      <c r="C131" s="136" t="s">
        <v>3546</v>
      </c>
      <c r="D131" s="63" t="s">
        <v>12</v>
      </c>
      <c r="E131" s="137">
        <v>44312</v>
      </c>
      <c r="F131" s="85"/>
      <c r="G131" s="138" t="s">
        <v>35</v>
      </c>
      <c r="H131" s="85"/>
      <c r="I131" s="138" t="s">
        <v>35</v>
      </c>
      <c r="J131" s="85"/>
      <c r="K131" s="138" t="s">
        <v>35</v>
      </c>
      <c r="L131" s="85"/>
    </row>
    <row r="132" spans="1:12" ht="122.25" customHeight="1">
      <c r="A132" s="63" t="s">
        <v>85</v>
      </c>
      <c r="B132" s="87" t="s">
        <v>3547</v>
      </c>
      <c r="C132" s="136" t="s">
        <v>3548</v>
      </c>
      <c r="D132" s="63" t="s">
        <v>12</v>
      </c>
      <c r="E132" s="137">
        <v>44312</v>
      </c>
      <c r="F132" s="85"/>
      <c r="G132" s="138" t="s">
        <v>35</v>
      </c>
      <c r="H132" s="85"/>
      <c r="I132" s="138" t="s">
        <v>35</v>
      </c>
      <c r="J132" s="85"/>
      <c r="K132" s="138" t="s">
        <v>35</v>
      </c>
      <c r="L132" s="85"/>
    </row>
    <row r="133" spans="1:12" ht="60" customHeight="1">
      <c r="A133" s="63" t="s">
        <v>77</v>
      </c>
      <c r="B133" s="87" t="s">
        <v>3549</v>
      </c>
      <c r="C133" s="136" t="s">
        <v>3550</v>
      </c>
      <c r="D133" s="63" t="s">
        <v>14</v>
      </c>
      <c r="E133" s="137">
        <v>44306</v>
      </c>
      <c r="F133" s="85"/>
      <c r="G133" s="139" t="s">
        <v>1143</v>
      </c>
      <c r="H133" s="85"/>
      <c r="I133" s="139" t="s">
        <v>1143</v>
      </c>
      <c r="J133" s="85"/>
      <c r="K133" s="139" t="s">
        <v>1143</v>
      </c>
      <c r="L133" s="85"/>
    </row>
    <row r="134" spans="1:12" ht="60" customHeight="1">
      <c r="A134" s="63" t="s">
        <v>3551</v>
      </c>
      <c r="B134" s="87" t="s">
        <v>3552</v>
      </c>
      <c r="C134" s="136" t="s">
        <v>3550</v>
      </c>
      <c r="D134" s="63" t="s">
        <v>14</v>
      </c>
      <c r="E134" s="137">
        <v>44306</v>
      </c>
      <c r="F134" s="85"/>
      <c r="G134" s="138" t="s">
        <v>35</v>
      </c>
      <c r="H134" s="85"/>
      <c r="I134" s="138" t="s">
        <v>35</v>
      </c>
      <c r="J134" s="85"/>
      <c r="K134" s="138" t="s">
        <v>35</v>
      </c>
      <c r="L134" s="85"/>
    </row>
    <row r="135" spans="1:12" ht="76.5" customHeight="1">
      <c r="A135" s="63" t="s">
        <v>85</v>
      </c>
      <c r="B135" s="87" t="s">
        <v>3553</v>
      </c>
      <c r="C135" s="136" t="s">
        <v>3554</v>
      </c>
      <c r="D135" s="63" t="s">
        <v>14</v>
      </c>
      <c r="E135" s="137">
        <v>44300</v>
      </c>
      <c r="F135" s="85"/>
      <c r="G135" s="138" t="s">
        <v>35</v>
      </c>
      <c r="H135" s="85"/>
      <c r="I135" s="138" t="s">
        <v>35</v>
      </c>
      <c r="J135" s="85"/>
      <c r="K135" s="138" t="s">
        <v>35</v>
      </c>
      <c r="L135" s="85"/>
    </row>
    <row r="136" spans="1:12" ht="60" customHeight="1">
      <c r="A136" s="63" t="s">
        <v>3555</v>
      </c>
      <c r="B136" s="87" t="s">
        <v>3556</v>
      </c>
      <c r="C136" s="136" t="s">
        <v>3557</v>
      </c>
      <c r="D136" s="63" t="s">
        <v>12</v>
      </c>
      <c r="E136" s="137">
        <v>44294</v>
      </c>
      <c r="F136" s="85"/>
      <c r="G136" s="139" t="s">
        <v>1143</v>
      </c>
      <c r="H136" s="85"/>
      <c r="I136" s="139" t="s">
        <v>1143</v>
      </c>
      <c r="J136" s="85"/>
      <c r="K136" s="139" t="s">
        <v>1143</v>
      </c>
      <c r="L136" s="85"/>
    </row>
    <row r="137" spans="1:12" ht="60" customHeight="1">
      <c r="A137" s="63" t="s">
        <v>2992</v>
      </c>
      <c r="B137" s="87" t="s">
        <v>3558</v>
      </c>
      <c r="C137" s="136" t="s">
        <v>3559</v>
      </c>
      <c r="D137" s="63" t="s">
        <v>12</v>
      </c>
      <c r="E137" s="137">
        <v>44294</v>
      </c>
      <c r="F137" s="85"/>
      <c r="G137" s="138" t="s">
        <v>35</v>
      </c>
      <c r="H137" s="85"/>
      <c r="I137" s="138" t="s">
        <v>35</v>
      </c>
      <c r="J137" s="85"/>
      <c r="K137" s="138" t="s">
        <v>35</v>
      </c>
      <c r="L137" s="85"/>
    </row>
    <row r="138" spans="1:12" ht="60" customHeight="1">
      <c r="A138" s="63" t="s">
        <v>3560</v>
      </c>
      <c r="B138" s="87" t="s">
        <v>3561</v>
      </c>
      <c r="C138" s="136" t="s">
        <v>3562</v>
      </c>
      <c r="D138" s="63" t="s">
        <v>12</v>
      </c>
      <c r="E138" s="137">
        <v>44292</v>
      </c>
      <c r="F138" s="85"/>
      <c r="G138" s="139" t="s">
        <v>1143</v>
      </c>
      <c r="H138" s="85"/>
      <c r="I138" s="139" t="s">
        <v>1143</v>
      </c>
      <c r="J138" s="85"/>
      <c r="K138" s="139" t="s">
        <v>1143</v>
      </c>
      <c r="L138" s="85"/>
    </row>
    <row r="139" spans="1:12" ht="60" customHeight="1">
      <c r="A139" s="63" t="s">
        <v>79</v>
      </c>
      <c r="B139" s="87" t="s">
        <v>3563</v>
      </c>
      <c r="C139" s="136" t="s">
        <v>3564</v>
      </c>
      <c r="D139" s="63" t="s">
        <v>12</v>
      </c>
      <c r="E139" s="137">
        <v>44292</v>
      </c>
      <c r="F139" s="85"/>
      <c r="G139" s="139" t="s">
        <v>1143</v>
      </c>
      <c r="H139" s="85"/>
      <c r="I139" s="139" t="s">
        <v>1143</v>
      </c>
      <c r="J139" s="85"/>
      <c r="K139" s="139" t="s">
        <v>1143</v>
      </c>
      <c r="L139" s="85"/>
    </row>
    <row r="140" spans="1:12" ht="60" customHeight="1">
      <c r="A140" s="63" t="s">
        <v>2625</v>
      </c>
      <c r="B140" s="87" t="s">
        <v>3565</v>
      </c>
      <c r="C140" s="136" t="s">
        <v>3566</v>
      </c>
      <c r="D140" s="63" t="s">
        <v>12</v>
      </c>
      <c r="E140" s="137">
        <v>44292</v>
      </c>
      <c r="F140" s="85"/>
      <c r="G140" s="138" t="s">
        <v>35</v>
      </c>
      <c r="H140" s="85"/>
      <c r="I140" s="138" t="s">
        <v>35</v>
      </c>
      <c r="J140" s="85"/>
      <c r="K140" s="138" t="s">
        <v>35</v>
      </c>
      <c r="L140" s="85"/>
    </row>
    <row r="141" spans="1:12" ht="60" customHeight="1">
      <c r="A141" s="63" t="s">
        <v>1757</v>
      </c>
      <c r="B141" s="87" t="s">
        <v>3442</v>
      </c>
      <c r="C141" s="136" t="s">
        <v>3443</v>
      </c>
      <c r="D141" s="63" t="s">
        <v>12</v>
      </c>
      <c r="E141" s="137">
        <v>44284</v>
      </c>
      <c r="F141" s="85"/>
      <c r="G141" s="139" t="s">
        <v>1143</v>
      </c>
      <c r="H141" s="85"/>
      <c r="I141" s="139" t="s">
        <v>1143</v>
      </c>
      <c r="J141" s="85"/>
      <c r="K141" s="139" t="s">
        <v>1143</v>
      </c>
      <c r="L141" s="85"/>
    </row>
    <row r="142" spans="1:12" ht="60" customHeight="1">
      <c r="A142" s="63" t="s">
        <v>85</v>
      </c>
      <c r="B142" s="87" t="s">
        <v>3444</v>
      </c>
      <c r="C142" s="136" t="s">
        <v>3445</v>
      </c>
      <c r="D142" s="63" t="s">
        <v>12</v>
      </c>
      <c r="E142" s="137">
        <v>44280</v>
      </c>
      <c r="F142" s="85"/>
      <c r="G142" s="138" t="s">
        <v>35</v>
      </c>
      <c r="H142" s="85"/>
      <c r="I142" s="138" t="s">
        <v>35</v>
      </c>
      <c r="J142" s="85"/>
      <c r="K142" s="138" t="s">
        <v>35</v>
      </c>
      <c r="L142" s="85"/>
    </row>
    <row r="143" spans="1:12" ht="60" customHeight="1">
      <c r="A143" s="63" t="s">
        <v>1008</v>
      </c>
      <c r="B143" s="87" t="s">
        <v>3446</v>
      </c>
      <c r="C143" s="136" t="s">
        <v>3445</v>
      </c>
      <c r="D143" s="63" t="s">
        <v>12</v>
      </c>
      <c r="E143" s="137">
        <v>44280</v>
      </c>
      <c r="F143" s="85"/>
      <c r="G143" s="139" t="s">
        <v>1143</v>
      </c>
      <c r="H143" s="85"/>
      <c r="I143" s="139" t="s">
        <v>1143</v>
      </c>
      <c r="J143" s="85"/>
      <c r="K143" s="139" t="s">
        <v>1143</v>
      </c>
      <c r="L143" s="85"/>
    </row>
    <row r="144" spans="1:12" ht="60" customHeight="1">
      <c r="A144" s="63" t="s">
        <v>2625</v>
      </c>
      <c r="B144" s="87" t="s">
        <v>3447</v>
      </c>
      <c r="C144" s="136" t="s">
        <v>3448</v>
      </c>
      <c r="D144" s="63" t="s">
        <v>12</v>
      </c>
      <c r="E144" s="137">
        <v>44271</v>
      </c>
      <c r="F144" s="85"/>
      <c r="G144" s="138" t="s">
        <v>35</v>
      </c>
      <c r="H144" s="85"/>
      <c r="I144" s="138" t="s">
        <v>35</v>
      </c>
      <c r="J144" s="85"/>
      <c r="K144" s="138" t="s">
        <v>35</v>
      </c>
      <c r="L144" s="85"/>
    </row>
    <row r="145" spans="1:12" ht="60" customHeight="1">
      <c r="A145" s="63" t="s">
        <v>2721</v>
      </c>
      <c r="B145" s="87" t="s">
        <v>3449</v>
      </c>
      <c r="C145" s="136" t="s">
        <v>3450</v>
      </c>
      <c r="D145" s="63" t="s">
        <v>14</v>
      </c>
      <c r="E145" s="137">
        <v>44271</v>
      </c>
      <c r="F145" s="85"/>
      <c r="G145" s="138" t="s">
        <v>35</v>
      </c>
      <c r="H145" s="85"/>
      <c r="I145" s="138" t="s">
        <v>35</v>
      </c>
      <c r="J145" s="85"/>
      <c r="K145" s="138" t="s">
        <v>35</v>
      </c>
      <c r="L145" s="85"/>
    </row>
    <row r="146" spans="1:12" ht="60" customHeight="1">
      <c r="A146" s="63" t="s">
        <v>79</v>
      </c>
      <c r="B146" s="87" t="s">
        <v>3451</v>
      </c>
      <c r="C146" s="136" t="s">
        <v>3452</v>
      </c>
      <c r="D146" s="63" t="s">
        <v>12</v>
      </c>
      <c r="E146" s="137">
        <v>44271</v>
      </c>
      <c r="F146" s="85"/>
      <c r="G146" s="139" t="s">
        <v>1143</v>
      </c>
      <c r="H146" s="85"/>
      <c r="I146" s="139" t="s">
        <v>1143</v>
      </c>
      <c r="J146" s="85"/>
      <c r="K146" s="139" t="s">
        <v>1143</v>
      </c>
      <c r="L146" s="85"/>
    </row>
    <row r="147" spans="1:12" ht="60" customHeight="1">
      <c r="A147" s="63" t="s">
        <v>3567</v>
      </c>
      <c r="B147" s="87" t="s">
        <v>3453</v>
      </c>
      <c r="C147" s="136" t="s">
        <v>3454</v>
      </c>
      <c r="D147" s="63" t="s">
        <v>12</v>
      </c>
      <c r="E147" s="137">
        <v>44271</v>
      </c>
      <c r="F147" s="85"/>
      <c r="G147" s="138" t="s">
        <v>35</v>
      </c>
      <c r="H147" s="85"/>
      <c r="I147" s="138" t="s">
        <v>35</v>
      </c>
      <c r="J147" s="85"/>
      <c r="K147" s="138" t="s">
        <v>35</v>
      </c>
      <c r="L147" s="85"/>
    </row>
    <row r="148" spans="1:12" ht="60" customHeight="1">
      <c r="A148" s="63" t="s">
        <v>1170</v>
      </c>
      <c r="B148" s="87" t="s">
        <v>3455</v>
      </c>
      <c r="C148" s="136" t="s">
        <v>3456</v>
      </c>
      <c r="D148" s="63" t="s">
        <v>12</v>
      </c>
      <c r="E148" s="137">
        <v>44265</v>
      </c>
      <c r="F148" s="85"/>
      <c r="G148" s="139" t="s">
        <v>1143</v>
      </c>
      <c r="H148" s="85"/>
      <c r="I148" s="139" t="s">
        <v>1143</v>
      </c>
      <c r="J148" s="85"/>
      <c r="K148" s="139" t="s">
        <v>1143</v>
      </c>
      <c r="L148" s="85"/>
    </row>
    <row r="149" spans="1:12" ht="60" customHeight="1">
      <c r="A149" s="63" t="s">
        <v>3568</v>
      </c>
      <c r="B149" s="87" t="s">
        <v>3457</v>
      </c>
      <c r="C149" s="136" t="s">
        <v>3458</v>
      </c>
      <c r="D149" s="63" t="s">
        <v>12</v>
      </c>
      <c r="E149" s="137">
        <v>44263</v>
      </c>
      <c r="F149" s="85"/>
      <c r="G149" s="138" t="s">
        <v>35</v>
      </c>
      <c r="H149" s="85"/>
      <c r="I149" s="138" t="s">
        <v>35</v>
      </c>
      <c r="J149" s="85"/>
      <c r="K149" s="138" t="s">
        <v>35</v>
      </c>
      <c r="L149" s="85"/>
    </row>
    <row r="150" spans="1:12" ht="60" customHeight="1">
      <c r="A150" s="63" t="s">
        <v>1002</v>
      </c>
      <c r="B150" s="87" t="s">
        <v>3459</v>
      </c>
      <c r="C150" s="136" t="s">
        <v>3460</v>
      </c>
      <c r="D150" s="63" t="s">
        <v>13</v>
      </c>
      <c r="E150" s="137">
        <v>44259</v>
      </c>
      <c r="F150" s="85"/>
      <c r="G150" s="138" t="s">
        <v>35</v>
      </c>
      <c r="H150" s="85"/>
      <c r="I150" s="138" t="s">
        <v>35</v>
      </c>
      <c r="J150" s="85"/>
      <c r="K150" s="138" t="s">
        <v>35</v>
      </c>
      <c r="L150" s="85"/>
    </row>
    <row r="151" spans="1:12" ht="60" customHeight="1">
      <c r="A151" s="63" t="s">
        <v>1005</v>
      </c>
      <c r="B151" s="87" t="s">
        <v>3461</v>
      </c>
      <c r="C151" s="136" t="s">
        <v>3462</v>
      </c>
      <c r="D151" s="63" t="s">
        <v>13</v>
      </c>
      <c r="E151" s="137">
        <v>44258</v>
      </c>
      <c r="F151" s="85"/>
      <c r="G151" s="138" t="s">
        <v>35</v>
      </c>
      <c r="H151" s="85"/>
      <c r="I151" s="138" t="s">
        <v>35</v>
      </c>
      <c r="J151" s="85"/>
      <c r="K151" s="138" t="s">
        <v>35</v>
      </c>
      <c r="L151" s="85"/>
    </row>
    <row r="152" spans="1:12" ht="60" customHeight="1">
      <c r="A152" s="63" t="s">
        <v>3569</v>
      </c>
      <c r="B152" s="87" t="s">
        <v>3463</v>
      </c>
      <c r="C152" s="136" t="s">
        <v>3464</v>
      </c>
      <c r="D152" s="63" t="s">
        <v>14</v>
      </c>
      <c r="E152" s="137">
        <v>44257</v>
      </c>
      <c r="F152" s="85"/>
      <c r="G152" s="139" t="s">
        <v>1143</v>
      </c>
      <c r="H152" s="85"/>
      <c r="I152" s="139" t="s">
        <v>1143</v>
      </c>
      <c r="J152" s="85"/>
      <c r="K152" s="139" t="s">
        <v>1143</v>
      </c>
      <c r="L152" s="85"/>
    </row>
    <row r="153" spans="1:12" ht="60" customHeight="1">
      <c r="A153" s="63" t="s">
        <v>1653</v>
      </c>
      <c r="B153" s="87" t="s">
        <v>3465</v>
      </c>
      <c r="C153" s="136" t="s">
        <v>3466</v>
      </c>
      <c r="D153" s="63" t="s">
        <v>12</v>
      </c>
      <c r="E153" s="137">
        <v>44256</v>
      </c>
      <c r="F153" s="85"/>
      <c r="G153" s="138" t="s">
        <v>35</v>
      </c>
      <c r="H153" s="85"/>
      <c r="I153" s="138" t="s">
        <v>35</v>
      </c>
      <c r="J153" s="85"/>
      <c r="K153" s="138" t="s">
        <v>35</v>
      </c>
      <c r="L153" s="85"/>
    </row>
    <row r="154" spans="1:12" ht="60" customHeight="1">
      <c r="A154" s="63" t="s">
        <v>1292</v>
      </c>
      <c r="B154" s="87" t="s">
        <v>3467</v>
      </c>
      <c r="C154" s="136" t="s">
        <v>3468</v>
      </c>
      <c r="D154" s="63" t="s">
        <v>12</v>
      </c>
      <c r="E154" s="137">
        <v>44256</v>
      </c>
      <c r="F154" s="85"/>
      <c r="G154" s="139" t="s">
        <v>1143</v>
      </c>
      <c r="H154" s="85"/>
      <c r="I154" s="139" t="s">
        <v>1143</v>
      </c>
      <c r="J154" s="85"/>
      <c r="K154" s="139" t="s">
        <v>1143</v>
      </c>
      <c r="L154" s="85"/>
    </row>
    <row r="155" spans="1:12" ht="60" customHeight="1">
      <c r="A155" s="63" t="s">
        <v>1008</v>
      </c>
      <c r="B155" s="87" t="s">
        <v>3416</v>
      </c>
      <c r="C155" s="136" t="s">
        <v>3417</v>
      </c>
      <c r="D155" s="63" t="s">
        <v>13</v>
      </c>
      <c r="E155" s="137">
        <v>44251</v>
      </c>
      <c r="F155" s="85"/>
      <c r="G155" s="139" t="s">
        <v>1143</v>
      </c>
      <c r="H155" s="85"/>
      <c r="I155" s="139" t="s">
        <v>1143</v>
      </c>
      <c r="J155" s="85"/>
      <c r="K155" s="139" t="s">
        <v>1143</v>
      </c>
      <c r="L155" s="85"/>
    </row>
    <row r="156" spans="1:12" ht="85.5" customHeight="1">
      <c r="A156" s="63" t="s">
        <v>85</v>
      </c>
      <c r="B156" s="87" t="s">
        <v>3418</v>
      </c>
      <c r="C156" s="136" t="s">
        <v>3417</v>
      </c>
      <c r="D156" s="63" t="s">
        <v>12</v>
      </c>
      <c r="E156" s="137">
        <v>44251</v>
      </c>
      <c r="F156" s="85"/>
      <c r="G156" s="138" t="s">
        <v>35</v>
      </c>
      <c r="H156" s="85"/>
      <c r="I156" s="138" t="s">
        <v>35</v>
      </c>
      <c r="J156" s="85"/>
      <c r="K156" s="138" t="s">
        <v>35</v>
      </c>
      <c r="L156" s="85"/>
    </row>
    <row r="157" spans="1:12" ht="85.5" customHeight="1">
      <c r="A157" s="63" t="s">
        <v>3419</v>
      </c>
      <c r="B157" s="87" t="s">
        <v>3420</v>
      </c>
      <c r="C157" s="136" t="s">
        <v>3421</v>
      </c>
      <c r="D157" s="63" t="s">
        <v>12</v>
      </c>
      <c r="E157" s="137">
        <v>44249</v>
      </c>
      <c r="F157" s="85"/>
      <c r="G157" s="138" t="s">
        <v>35</v>
      </c>
      <c r="H157" s="85"/>
      <c r="I157" s="138" t="s">
        <v>35</v>
      </c>
      <c r="J157" s="85"/>
      <c r="K157" s="138" t="s">
        <v>35</v>
      </c>
      <c r="L157" s="85"/>
    </row>
    <row r="158" spans="1:12" ht="85.5" customHeight="1">
      <c r="A158" s="105" t="s">
        <v>1757</v>
      </c>
      <c r="B158" s="87" t="s">
        <v>3422</v>
      </c>
      <c r="C158" s="136" t="s">
        <v>3423</v>
      </c>
      <c r="D158" s="63" t="s">
        <v>12</v>
      </c>
      <c r="E158" s="137">
        <v>44231</v>
      </c>
      <c r="F158" s="85"/>
      <c r="G158" s="139" t="s">
        <v>1143</v>
      </c>
      <c r="H158" s="85"/>
      <c r="I158" s="139" t="s">
        <v>1143</v>
      </c>
      <c r="J158" s="85"/>
      <c r="K158" s="139" t="s">
        <v>1143</v>
      </c>
      <c r="L158" s="85"/>
    </row>
    <row r="159" spans="1:12" ht="85.5" customHeight="1">
      <c r="A159" s="63" t="s">
        <v>3424</v>
      </c>
      <c r="B159" s="87" t="s">
        <v>3425</v>
      </c>
      <c r="C159" s="136" t="s">
        <v>3426</v>
      </c>
      <c r="D159" s="63" t="s">
        <v>14</v>
      </c>
      <c r="E159" s="137">
        <v>44229</v>
      </c>
      <c r="F159" s="85"/>
      <c r="G159" s="139" t="s">
        <v>1143</v>
      </c>
      <c r="H159" s="85"/>
      <c r="I159" s="139" t="s">
        <v>1143</v>
      </c>
      <c r="J159" s="85"/>
      <c r="K159" s="139" t="s">
        <v>1143</v>
      </c>
      <c r="L159" s="85"/>
    </row>
    <row r="160" spans="1:12" ht="85.5" customHeight="1">
      <c r="A160" s="63" t="s">
        <v>3427</v>
      </c>
      <c r="B160" s="87" t="s">
        <v>3428</v>
      </c>
      <c r="C160" s="136" t="s">
        <v>3429</v>
      </c>
      <c r="D160" s="63" t="s">
        <v>12</v>
      </c>
      <c r="E160" s="137">
        <v>44229</v>
      </c>
      <c r="F160" s="85"/>
      <c r="G160" s="139" t="s">
        <v>1143</v>
      </c>
      <c r="H160" s="85"/>
      <c r="I160" s="139" t="s">
        <v>1143</v>
      </c>
      <c r="J160" s="85"/>
      <c r="K160" s="139" t="s">
        <v>1143</v>
      </c>
      <c r="L160" s="85"/>
    </row>
    <row r="161" spans="1:12" ht="85.5" customHeight="1">
      <c r="A161" s="63" t="s">
        <v>1719</v>
      </c>
      <c r="B161" s="87" t="s">
        <v>3430</v>
      </c>
      <c r="C161" s="136" t="s">
        <v>3431</v>
      </c>
      <c r="D161" s="63" t="s">
        <v>14</v>
      </c>
      <c r="E161" s="137">
        <v>44229</v>
      </c>
      <c r="F161" s="85"/>
      <c r="G161" s="139" t="s">
        <v>1143</v>
      </c>
      <c r="H161" s="85"/>
      <c r="I161" s="139" t="s">
        <v>1143</v>
      </c>
      <c r="J161" s="85"/>
      <c r="K161" s="139" t="s">
        <v>1143</v>
      </c>
      <c r="L161" s="85"/>
    </row>
    <row r="162" spans="1:12" ht="85.5" customHeight="1">
      <c r="A162" s="105" t="s">
        <v>686</v>
      </c>
      <c r="B162" s="87" t="s">
        <v>3432</v>
      </c>
      <c r="C162" s="136" t="s">
        <v>3433</v>
      </c>
      <c r="D162" s="63" t="s">
        <v>14</v>
      </c>
      <c r="E162" s="137">
        <v>44229</v>
      </c>
      <c r="F162" s="85"/>
      <c r="G162" s="139" t="s">
        <v>1143</v>
      </c>
      <c r="H162" s="85"/>
      <c r="I162" s="139" t="s">
        <v>1143</v>
      </c>
      <c r="J162" s="85"/>
      <c r="K162" s="139" t="s">
        <v>1143</v>
      </c>
      <c r="L162" s="85"/>
    </row>
    <row r="163" spans="1:12" ht="85.5" customHeight="1">
      <c r="A163" s="63" t="s">
        <v>2029</v>
      </c>
      <c r="B163" s="87" t="s">
        <v>3434</v>
      </c>
      <c r="C163" s="136" t="s">
        <v>3435</v>
      </c>
      <c r="D163" s="63" t="s">
        <v>14</v>
      </c>
      <c r="E163" s="137">
        <v>44229</v>
      </c>
      <c r="F163" s="85"/>
      <c r="G163" s="139" t="s">
        <v>1143</v>
      </c>
      <c r="H163" s="85"/>
      <c r="I163" s="139" t="s">
        <v>1143</v>
      </c>
      <c r="J163" s="85"/>
      <c r="K163" s="139" t="s">
        <v>1143</v>
      </c>
      <c r="L163" s="85"/>
    </row>
    <row r="164" spans="1:12" ht="85.5" customHeight="1">
      <c r="A164" s="63" t="s">
        <v>85</v>
      </c>
      <c r="B164" s="87" t="s">
        <v>3386</v>
      </c>
      <c r="C164" s="136" t="s">
        <v>3387</v>
      </c>
      <c r="D164" s="63" t="s">
        <v>12</v>
      </c>
      <c r="E164" s="137">
        <v>44224</v>
      </c>
      <c r="F164" s="85"/>
      <c r="G164" s="138" t="s">
        <v>35</v>
      </c>
      <c r="H164" s="85"/>
      <c r="I164" s="138" t="s">
        <v>35</v>
      </c>
      <c r="J164" s="85"/>
      <c r="K164" s="138" t="s">
        <v>35</v>
      </c>
      <c r="L164" s="85"/>
    </row>
    <row r="165" spans="1:12" ht="73.5" customHeight="1">
      <c r="A165" s="63" t="s">
        <v>1008</v>
      </c>
      <c r="B165" s="87" t="s">
        <v>3388</v>
      </c>
      <c r="C165" s="136" t="s">
        <v>3389</v>
      </c>
      <c r="D165" s="63" t="s">
        <v>12</v>
      </c>
      <c r="E165" s="137">
        <v>44223</v>
      </c>
      <c r="F165" s="85"/>
      <c r="G165" s="139" t="s">
        <v>1143</v>
      </c>
      <c r="H165" s="85"/>
      <c r="I165" s="139" t="s">
        <v>1143</v>
      </c>
      <c r="J165" s="85"/>
      <c r="K165" s="139" t="s">
        <v>1143</v>
      </c>
      <c r="L165" s="85"/>
    </row>
    <row r="166" spans="1:12" ht="18.75" customHeight="1">
      <c r="A166" s="63" t="s">
        <v>2624</v>
      </c>
      <c r="B166" s="87" t="s">
        <v>3390</v>
      </c>
      <c r="C166" s="136" t="s">
        <v>3391</v>
      </c>
      <c r="D166" s="63" t="s">
        <v>12</v>
      </c>
      <c r="E166" s="137">
        <v>44222</v>
      </c>
      <c r="F166" s="85"/>
      <c r="G166" s="139" t="s">
        <v>1143</v>
      </c>
      <c r="H166" s="85"/>
      <c r="I166" s="139" t="s">
        <v>1143</v>
      </c>
      <c r="J166" s="85"/>
      <c r="K166" s="139" t="s">
        <v>1143</v>
      </c>
      <c r="L166" s="85"/>
    </row>
    <row r="167" spans="1:12" ht="41.25" customHeight="1">
      <c r="A167" s="63" t="s">
        <v>1118</v>
      </c>
      <c r="B167" s="87" t="s">
        <v>3392</v>
      </c>
      <c r="C167" s="136" t="s">
        <v>3393</v>
      </c>
      <c r="D167" s="63" t="s">
        <v>14</v>
      </c>
      <c r="E167" s="137">
        <v>44215</v>
      </c>
      <c r="F167" s="85"/>
      <c r="G167" s="139" t="s">
        <v>1143</v>
      </c>
      <c r="H167" s="85"/>
      <c r="I167" s="139" t="s">
        <v>1143</v>
      </c>
      <c r="J167" s="85"/>
      <c r="K167" s="139" t="s">
        <v>1143</v>
      </c>
      <c r="L167" s="85"/>
    </row>
    <row r="168" spans="1:12" ht="22.5" customHeight="1">
      <c r="A168" s="63" t="s">
        <v>3394</v>
      </c>
      <c r="B168" s="87" t="s">
        <v>3395</v>
      </c>
      <c r="C168" s="136" t="s">
        <v>3396</v>
      </c>
      <c r="D168" s="63" t="s">
        <v>12</v>
      </c>
      <c r="E168" s="137">
        <v>44214</v>
      </c>
      <c r="F168" s="85"/>
      <c r="G168" s="138" t="s">
        <v>35</v>
      </c>
      <c r="H168" s="85"/>
      <c r="I168" s="138" t="s">
        <v>35</v>
      </c>
      <c r="J168" s="85"/>
      <c r="K168" s="138" t="s">
        <v>35</v>
      </c>
      <c r="L168" s="85"/>
    </row>
    <row r="169" spans="1:12" ht="22.5" customHeight="1">
      <c r="A169" s="63" t="s">
        <v>85</v>
      </c>
      <c r="B169" s="87" t="s">
        <v>3397</v>
      </c>
      <c r="C169" s="136" t="s">
        <v>3398</v>
      </c>
      <c r="D169" s="63" t="s">
        <v>13</v>
      </c>
      <c r="E169" s="137">
        <v>44209</v>
      </c>
      <c r="F169" s="85"/>
      <c r="G169" s="138" t="s">
        <v>35</v>
      </c>
      <c r="H169" s="85"/>
      <c r="I169" s="138" t="s">
        <v>35</v>
      </c>
      <c r="J169" s="85"/>
      <c r="K169" s="138" t="s">
        <v>35</v>
      </c>
      <c r="L169" s="85"/>
    </row>
    <row r="170" spans="1:12" ht="40.5" customHeight="1">
      <c r="A170" s="63" t="s">
        <v>3399</v>
      </c>
      <c r="B170" s="87" t="s">
        <v>3400</v>
      </c>
      <c r="C170" s="136" t="s">
        <v>3401</v>
      </c>
      <c r="D170" s="63" t="s">
        <v>12</v>
      </c>
      <c r="E170" s="137">
        <v>44208</v>
      </c>
      <c r="F170" s="85"/>
      <c r="G170" s="138" t="s">
        <v>35</v>
      </c>
      <c r="H170" s="85"/>
      <c r="I170" s="138" t="s">
        <v>35</v>
      </c>
      <c r="J170" s="85"/>
      <c r="K170" s="138" t="s">
        <v>35</v>
      </c>
      <c r="L170" s="85"/>
    </row>
    <row r="171" spans="1:12" ht="42" customHeight="1">
      <c r="A171" s="63" t="s">
        <v>3402</v>
      </c>
      <c r="B171" s="87" t="s">
        <v>3403</v>
      </c>
      <c r="C171" s="136" t="s">
        <v>3404</v>
      </c>
      <c r="D171" s="63" t="s">
        <v>12</v>
      </c>
      <c r="E171" s="137">
        <v>44208</v>
      </c>
      <c r="F171" s="85"/>
      <c r="G171" s="138" t="s">
        <v>35</v>
      </c>
      <c r="H171" s="85"/>
      <c r="I171" s="138" t="s">
        <v>35</v>
      </c>
      <c r="J171" s="85"/>
      <c r="K171" s="138" t="s">
        <v>35</v>
      </c>
      <c r="L171" s="85"/>
    </row>
    <row r="172" spans="1:12" ht="22.5" customHeight="1">
      <c r="A172" s="63" t="s">
        <v>1008</v>
      </c>
      <c r="B172" s="87" t="s">
        <v>3405</v>
      </c>
      <c r="C172" s="136" t="s">
        <v>3398</v>
      </c>
      <c r="D172" s="63" t="s">
        <v>13</v>
      </c>
      <c r="E172" s="137">
        <v>44207</v>
      </c>
      <c r="F172" s="85"/>
      <c r="G172" s="139" t="s">
        <v>1143</v>
      </c>
      <c r="H172" s="85"/>
      <c r="I172" s="139" t="s">
        <v>1143</v>
      </c>
      <c r="J172" s="85"/>
      <c r="K172" s="139" t="s">
        <v>1143</v>
      </c>
      <c r="L172" s="85"/>
    </row>
    <row r="173" spans="1:12" ht="19.5" customHeight="1">
      <c r="A173" s="63" t="s">
        <v>173</v>
      </c>
      <c r="B173" s="87" t="s">
        <v>3406</v>
      </c>
      <c r="C173" s="136" t="s">
        <v>3407</v>
      </c>
      <c r="D173" s="63" t="s">
        <v>12</v>
      </c>
      <c r="E173" s="137">
        <v>44201</v>
      </c>
      <c r="F173" s="85"/>
      <c r="G173" s="138" t="s">
        <v>35</v>
      </c>
      <c r="H173" s="85"/>
      <c r="I173" s="138" t="s">
        <v>35</v>
      </c>
      <c r="J173" s="85"/>
      <c r="K173" s="138" t="s">
        <v>35</v>
      </c>
      <c r="L173" s="85"/>
    </row>
    <row r="174" spans="1:12" ht="93.75" customHeight="1">
      <c r="A174" s="63" t="s">
        <v>85</v>
      </c>
      <c r="B174" s="87" t="s">
        <v>3341</v>
      </c>
      <c r="C174" s="136" t="s">
        <v>3342</v>
      </c>
      <c r="D174" s="63" t="s">
        <v>12</v>
      </c>
      <c r="E174" s="137">
        <v>44182</v>
      </c>
      <c r="F174" s="85"/>
      <c r="G174" s="138" t="s">
        <v>35</v>
      </c>
      <c r="H174" s="85"/>
      <c r="I174" s="138" t="s">
        <v>35</v>
      </c>
      <c r="J174" s="85"/>
      <c r="K174" s="138" t="s">
        <v>35</v>
      </c>
      <c r="L174" s="85"/>
    </row>
    <row r="175" spans="1:12" ht="28.5" customHeight="1" thickBot="1">
      <c r="A175" s="106" t="s">
        <v>1008</v>
      </c>
      <c r="B175" s="87" t="s">
        <v>3343</v>
      </c>
      <c r="C175" s="136" t="s">
        <v>3342</v>
      </c>
      <c r="D175" s="63" t="s">
        <v>12</v>
      </c>
      <c r="E175" s="137">
        <v>44181</v>
      </c>
      <c r="F175" s="85"/>
      <c r="G175" s="139" t="s">
        <v>1143</v>
      </c>
      <c r="H175" s="85"/>
      <c r="I175" s="139" t="s">
        <v>1143</v>
      </c>
      <c r="J175" s="85"/>
      <c r="K175" s="139" t="s">
        <v>1143</v>
      </c>
      <c r="L175" s="85"/>
    </row>
    <row r="176" spans="1:12" ht="28.5" customHeight="1" thickBot="1">
      <c r="A176" s="107" t="s">
        <v>3344</v>
      </c>
      <c r="B176" s="87" t="s">
        <v>3345</v>
      </c>
      <c r="C176" s="136" t="s">
        <v>3346</v>
      </c>
      <c r="D176" s="63" t="s">
        <v>12</v>
      </c>
      <c r="E176" s="137">
        <v>44181</v>
      </c>
      <c r="F176" s="85"/>
      <c r="G176" s="139" t="s">
        <v>1143</v>
      </c>
      <c r="H176" s="85"/>
      <c r="I176" s="139" t="s">
        <v>1143</v>
      </c>
      <c r="J176" s="85"/>
      <c r="K176" s="139" t="s">
        <v>1143</v>
      </c>
      <c r="L176" s="85"/>
    </row>
    <row r="177" spans="1:12" ht="28.5" customHeight="1" thickBot="1">
      <c r="A177" s="108" t="s">
        <v>1005</v>
      </c>
      <c r="B177" s="87" t="s">
        <v>3347</v>
      </c>
      <c r="C177" s="136" t="s">
        <v>3348</v>
      </c>
      <c r="D177" s="63" t="s">
        <v>12</v>
      </c>
      <c r="E177" s="137">
        <v>44181</v>
      </c>
      <c r="F177" s="85"/>
      <c r="G177" s="138" t="s">
        <v>35</v>
      </c>
      <c r="H177" s="85"/>
      <c r="I177" s="138" t="s">
        <v>35</v>
      </c>
      <c r="J177" s="85"/>
      <c r="K177" s="138" t="s">
        <v>35</v>
      </c>
      <c r="L177" s="85"/>
    </row>
    <row r="178" spans="1:12" ht="28.5" customHeight="1" thickBot="1">
      <c r="A178" s="107" t="s">
        <v>1002</v>
      </c>
      <c r="B178" s="87" t="s">
        <v>3349</v>
      </c>
      <c r="C178" s="136" t="s">
        <v>3350</v>
      </c>
      <c r="D178" s="63" t="s">
        <v>14</v>
      </c>
      <c r="E178" s="137">
        <v>44181</v>
      </c>
      <c r="F178" s="85"/>
      <c r="G178" s="138" t="s">
        <v>35</v>
      </c>
      <c r="H178" s="85"/>
      <c r="I178" s="138" t="s">
        <v>35</v>
      </c>
      <c r="J178" s="85"/>
      <c r="K178" s="138" t="s">
        <v>35</v>
      </c>
      <c r="L178" s="85"/>
    </row>
    <row r="179" spans="1:12" ht="28.5" customHeight="1" thickBot="1">
      <c r="A179" s="108" t="s">
        <v>3351</v>
      </c>
      <c r="B179" s="87" t="s">
        <v>3352</v>
      </c>
      <c r="C179" s="136" t="s">
        <v>3353</v>
      </c>
      <c r="D179" s="63" t="s">
        <v>14</v>
      </c>
      <c r="E179" s="137">
        <v>44180</v>
      </c>
      <c r="F179" s="85"/>
      <c r="G179" s="139" t="s">
        <v>1143</v>
      </c>
      <c r="H179" s="85"/>
      <c r="I179" s="139" t="s">
        <v>1143</v>
      </c>
      <c r="J179" s="85"/>
      <c r="K179" s="139" t="s">
        <v>1143</v>
      </c>
      <c r="L179" s="85"/>
    </row>
    <row r="180" spans="1:12" ht="97.5" customHeight="1" thickBot="1">
      <c r="A180" s="107" t="s">
        <v>79</v>
      </c>
      <c r="B180" s="87" t="s">
        <v>3354</v>
      </c>
      <c r="C180" s="136" t="s">
        <v>3355</v>
      </c>
      <c r="D180" s="63" t="s">
        <v>12</v>
      </c>
      <c r="E180" s="137">
        <v>44180</v>
      </c>
      <c r="F180" s="85"/>
      <c r="G180" s="139" t="s">
        <v>1143</v>
      </c>
      <c r="H180" s="85"/>
      <c r="I180" s="139" t="s">
        <v>1143</v>
      </c>
      <c r="J180" s="85"/>
      <c r="K180" s="139" t="s">
        <v>1143</v>
      </c>
      <c r="L180" s="85"/>
    </row>
    <row r="181" spans="1:12" ht="28.5" customHeight="1" thickBot="1">
      <c r="A181" s="108" t="s">
        <v>3356</v>
      </c>
      <c r="B181" s="87" t="s">
        <v>3357</v>
      </c>
      <c r="C181" s="136" t="s">
        <v>3358</v>
      </c>
      <c r="D181" s="63" t="s">
        <v>14</v>
      </c>
      <c r="E181" s="137">
        <v>44180</v>
      </c>
      <c r="F181" s="85"/>
      <c r="G181" s="138" t="s">
        <v>35</v>
      </c>
      <c r="H181" s="85"/>
      <c r="I181" s="138" t="s">
        <v>35</v>
      </c>
      <c r="J181" s="85"/>
      <c r="K181" s="138" t="s">
        <v>35</v>
      </c>
      <c r="L181" s="85"/>
    </row>
    <row r="182" spans="1:12" ht="28.5" customHeight="1" thickBot="1">
      <c r="A182" s="107" t="s">
        <v>3359</v>
      </c>
      <c r="B182" s="87" t="s">
        <v>3360</v>
      </c>
      <c r="C182" s="136" t="s">
        <v>3361</v>
      </c>
      <c r="D182" s="63" t="s">
        <v>14</v>
      </c>
      <c r="E182" s="137">
        <v>44180</v>
      </c>
      <c r="F182" s="85"/>
      <c r="G182" s="138" t="s">
        <v>35</v>
      </c>
      <c r="H182" s="85"/>
      <c r="I182" s="138" t="s">
        <v>35</v>
      </c>
      <c r="J182" s="85"/>
      <c r="K182" s="138" t="s">
        <v>35</v>
      </c>
      <c r="L182" s="85"/>
    </row>
    <row r="183" spans="1:12" ht="28.5" customHeight="1" thickBot="1">
      <c r="A183" s="107" t="s">
        <v>3362</v>
      </c>
      <c r="B183" s="87" t="s">
        <v>3363</v>
      </c>
      <c r="C183" s="136" t="s">
        <v>3364</v>
      </c>
      <c r="D183" s="63" t="s">
        <v>14</v>
      </c>
      <c r="E183" s="137">
        <v>44180</v>
      </c>
      <c r="F183" s="85"/>
      <c r="G183" s="139" t="s">
        <v>1143</v>
      </c>
      <c r="H183" s="85"/>
      <c r="I183" s="139" t="s">
        <v>1143</v>
      </c>
      <c r="J183" s="85"/>
      <c r="K183" s="139" t="s">
        <v>1143</v>
      </c>
      <c r="L183" s="85"/>
    </row>
    <row r="184" spans="1:12" ht="28.5" customHeight="1" thickBot="1">
      <c r="A184" s="108" t="s">
        <v>3365</v>
      </c>
      <c r="B184" s="87" t="s">
        <v>3366</v>
      </c>
      <c r="C184" s="136" t="s">
        <v>3367</v>
      </c>
      <c r="D184" s="63" t="s">
        <v>12</v>
      </c>
      <c r="E184" s="137">
        <v>44179</v>
      </c>
      <c r="F184" s="85"/>
      <c r="G184" s="139" t="s">
        <v>1143</v>
      </c>
      <c r="H184" s="85"/>
      <c r="I184" s="139" t="s">
        <v>1143</v>
      </c>
      <c r="J184" s="85"/>
      <c r="K184" s="139" t="s">
        <v>1143</v>
      </c>
      <c r="L184" s="85"/>
    </row>
    <row r="185" spans="1:12" ht="54" customHeight="1" thickBot="1">
      <c r="A185" s="107" t="s">
        <v>1848</v>
      </c>
      <c r="B185" s="87" t="s">
        <v>3368</v>
      </c>
      <c r="C185" s="136" t="s">
        <v>3369</v>
      </c>
      <c r="D185" s="63" t="s">
        <v>12</v>
      </c>
      <c r="E185" s="137">
        <v>44179</v>
      </c>
      <c r="F185" s="85"/>
      <c r="G185" s="139" t="s">
        <v>1143</v>
      </c>
      <c r="H185" s="85"/>
      <c r="I185" s="139" t="s">
        <v>1143</v>
      </c>
      <c r="J185" s="85"/>
      <c r="K185" s="139" t="s">
        <v>1143</v>
      </c>
      <c r="L185" s="85"/>
    </row>
    <row r="186" spans="1:12" ht="28.5" customHeight="1" thickBot="1">
      <c r="A186" s="108" t="s">
        <v>85</v>
      </c>
      <c r="B186" s="87" t="s">
        <v>3370</v>
      </c>
      <c r="C186" s="136" t="s">
        <v>3371</v>
      </c>
      <c r="D186" s="63" t="s">
        <v>12</v>
      </c>
      <c r="E186" s="137">
        <v>44179</v>
      </c>
      <c r="F186" s="85"/>
      <c r="G186" s="138" t="s">
        <v>35</v>
      </c>
      <c r="H186" s="85"/>
      <c r="I186" s="138" t="s">
        <v>35</v>
      </c>
      <c r="J186" s="85"/>
      <c r="K186" s="138" t="s">
        <v>35</v>
      </c>
      <c r="L186" s="85"/>
    </row>
    <row r="187" spans="1:12" ht="28.5" customHeight="1" thickBot="1">
      <c r="A187" s="107" t="s">
        <v>3372</v>
      </c>
      <c r="B187" s="87" t="s">
        <v>3373</v>
      </c>
      <c r="C187" s="136" t="s">
        <v>3374</v>
      </c>
      <c r="D187" s="63" t="s">
        <v>12</v>
      </c>
      <c r="E187" s="137">
        <v>44172</v>
      </c>
      <c r="F187" s="85"/>
      <c r="G187" s="139" t="s">
        <v>1143</v>
      </c>
      <c r="H187" s="85"/>
      <c r="I187" s="139" t="s">
        <v>1143</v>
      </c>
      <c r="J187" s="85"/>
      <c r="K187" s="139" t="s">
        <v>1143</v>
      </c>
      <c r="L187" s="85"/>
    </row>
    <row r="188" spans="1:12" ht="28.5" customHeight="1">
      <c r="A188" s="109" t="s">
        <v>3375</v>
      </c>
      <c r="B188" s="87" t="s">
        <v>3376</v>
      </c>
      <c r="C188" s="140" t="s">
        <v>3377</v>
      </c>
      <c r="D188" s="63" t="s">
        <v>14</v>
      </c>
      <c r="E188" s="141">
        <v>44167</v>
      </c>
      <c r="F188" s="85"/>
      <c r="G188" s="138" t="s">
        <v>35</v>
      </c>
      <c r="H188" s="85"/>
      <c r="I188" s="138" t="s">
        <v>35</v>
      </c>
      <c r="J188" s="85"/>
      <c r="K188" s="138" t="s">
        <v>35</v>
      </c>
      <c r="L188" s="85"/>
    </row>
    <row r="189" spans="1:12" ht="28.5" customHeight="1">
      <c r="A189" s="87" t="s">
        <v>85</v>
      </c>
      <c r="B189" s="87" t="s">
        <v>3288</v>
      </c>
      <c r="C189" s="142" t="s">
        <v>3289</v>
      </c>
      <c r="D189" s="138" t="s">
        <v>12</v>
      </c>
      <c r="E189" s="141">
        <v>44158</v>
      </c>
      <c r="F189" s="85"/>
      <c r="G189" s="138" t="s">
        <v>35</v>
      </c>
      <c r="H189" s="85"/>
      <c r="I189" s="138" t="s">
        <v>35</v>
      </c>
      <c r="J189" s="85"/>
      <c r="K189" s="138" t="s">
        <v>35</v>
      </c>
      <c r="L189" s="85"/>
    </row>
    <row r="190" spans="1:12" ht="28.5" customHeight="1">
      <c r="A190" s="87" t="s">
        <v>1008</v>
      </c>
      <c r="B190" s="87" t="s">
        <v>3290</v>
      </c>
      <c r="C190" s="143" t="s">
        <v>3289</v>
      </c>
      <c r="D190" s="144" t="s">
        <v>13</v>
      </c>
      <c r="E190" s="137">
        <v>44147</v>
      </c>
      <c r="F190" s="85"/>
      <c r="G190" s="139" t="s">
        <v>1143</v>
      </c>
      <c r="H190" s="85"/>
      <c r="I190" s="139" t="s">
        <v>1143</v>
      </c>
      <c r="J190" s="85"/>
      <c r="K190" s="139" t="s">
        <v>1143</v>
      </c>
      <c r="L190" s="85"/>
    </row>
    <row r="191" spans="1:12" ht="42" customHeight="1">
      <c r="A191" s="87" t="s">
        <v>3291</v>
      </c>
      <c r="B191" s="87" t="s">
        <v>3292</v>
      </c>
      <c r="C191" s="143" t="s">
        <v>3293</v>
      </c>
      <c r="D191" s="144" t="s">
        <v>14</v>
      </c>
      <c r="E191" s="137">
        <v>44146</v>
      </c>
      <c r="F191" s="85"/>
      <c r="G191" s="139" t="s">
        <v>1143</v>
      </c>
      <c r="H191" s="85"/>
      <c r="I191" s="139" t="s">
        <v>1143</v>
      </c>
      <c r="J191" s="85"/>
      <c r="K191" s="139" t="s">
        <v>1143</v>
      </c>
      <c r="L191" s="85"/>
    </row>
    <row r="192" spans="1:12" ht="28.5" customHeight="1">
      <c r="A192" s="87" t="s">
        <v>2625</v>
      </c>
      <c r="B192" s="87" t="s">
        <v>3294</v>
      </c>
      <c r="C192" s="143" t="s">
        <v>3295</v>
      </c>
      <c r="D192" s="144" t="s">
        <v>12</v>
      </c>
      <c r="E192" s="137">
        <v>44145</v>
      </c>
      <c r="F192" s="85"/>
      <c r="G192" s="138" t="s">
        <v>35</v>
      </c>
      <c r="H192" s="85"/>
      <c r="I192" s="138" t="s">
        <v>35</v>
      </c>
      <c r="J192" s="85"/>
      <c r="K192" s="138" t="s">
        <v>35</v>
      </c>
      <c r="L192" s="85"/>
    </row>
    <row r="193" spans="1:12" ht="28.5" customHeight="1">
      <c r="A193" s="87" t="s">
        <v>945</v>
      </c>
      <c r="B193" s="87" t="s">
        <v>3296</v>
      </c>
      <c r="C193" s="143" t="s">
        <v>3297</v>
      </c>
      <c r="D193" s="144" t="s">
        <v>11</v>
      </c>
      <c r="E193" s="137">
        <v>44145</v>
      </c>
      <c r="F193" s="85"/>
      <c r="G193" s="138" t="s">
        <v>35</v>
      </c>
      <c r="H193" s="85"/>
      <c r="I193" s="138" t="s">
        <v>35</v>
      </c>
      <c r="J193" s="85"/>
      <c r="K193" s="138" t="s">
        <v>35</v>
      </c>
      <c r="L193" s="85"/>
    </row>
    <row r="194" spans="1:12" ht="28.5" customHeight="1">
      <c r="A194" s="87" t="s">
        <v>82</v>
      </c>
      <c r="B194" s="87" t="s">
        <v>3298</v>
      </c>
      <c r="C194" s="143" t="s">
        <v>3299</v>
      </c>
      <c r="D194" s="144" t="s">
        <v>14</v>
      </c>
      <c r="E194" s="137">
        <v>44145</v>
      </c>
      <c r="F194" s="85"/>
      <c r="G194" s="139" t="s">
        <v>1143</v>
      </c>
      <c r="H194" s="85"/>
      <c r="I194" s="138" t="s">
        <v>35</v>
      </c>
      <c r="J194" s="85"/>
      <c r="K194" s="138" t="s">
        <v>35</v>
      </c>
      <c r="L194" s="85"/>
    </row>
    <row r="195" spans="1:12" ht="28.5" customHeight="1">
      <c r="A195" s="87" t="s">
        <v>2780</v>
      </c>
      <c r="B195" s="87" t="s">
        <v>3300</v>
      </c>
      <c r="C195" s="143" t="s">
        <v>3301</v>
      </c>
      <c r="D195" s="144" t="s">
        <v>14</v>
      </c>
      <c r="E195" s="137">
        <v>44145</v>
      </c>
      <c r="F195" s="85"/>
      <c r="G195" s="138" t="s">
        <v>35</v>
      </c>
      <c r="H195" s="85"/>
      <c r="I195" s="138" t="s">
        <v>35</v>
      </c>
      <c r="J195" s="85"/>
      <c r="K195" s="138" t="s">
        <v>35</v>
      </c>
      <c r="L195" s="85"/>
    </row>
    <row r="196" spans="1:12" ht="27" customHeight="1">
      <c r="A196" s="87" t="s">
        <v>79</v>
      </c>
      <c r="B196" s="87" t="s">
        <v>3302</v>
      </c>
      <c r="C196" s="143" t="s">
        <v>3303</v>
      </c>
      <c r="D196" s="144" t="s">
        <v>14</v>
      </c>
      <c r="E196" s="137">
        <v>44145</v>
      </c>
      <c r="F196" s="85"/>
      <c r="G196" s="139" t="s">
        <v>1143</v>
      </c>
      <c r="H196" s="85"/>
      <c r="I196" s="139" t="s">
        <v>1143</v>
      </c>
      <c r="J196" s="85"/>
      <c r="K196" s="139" t="s">
        <v>1143</v>
      </c>
      <c r="L196" s="85"/>
    </row>
    <row r="197" spans="1:12" ht="27" customHeight="1">
      <c r="A197" s="87" t="s">
        <v>3213</v>
      </c>
      <c r="B197" s="87" t="s">
        <v>3304</v>
      </c>
      <c r="C197" s="143" t="s">
        <v>3305</v>
      </c>
      <c r="D197" s="144" t="s">
        <v>14</v>
      </c>
      <c r="E197" s="137">
        <v>44145</v>
      </c>
      <c r="F197" s="85"/>
      <c r="G197" s="139" t="s">
        <v>1143</v>
      </c>
      <c r="H197" s="85"/>
      <c r="I197" s="139" t="s">
        <v>1143</v>
      </c>
      <c r="J197" s="85"/>
      <c r="K197" s="139" t="s">
        <v>1143</v>
      </c>
      <c r="L197" s="85"/>
    </row>
    <row r="198" spans="1:12" ht="27" customHeight="1">
      <c r="A198" s="87" t="s">
        <v>1643</v>
      </c>
      <c r="B198" s="87" t="s">
        <v>3306</v>
      </c>
      <c r="C198" s="143" t="s">
        <v>3307</v>
      </c>
      <c r="D198" s="144" t="s">
        <v>14</v>
      </c>
      <c r="E198" s="137">
        <v>44145</v>
      </c>
      <c r="F198" s="85"/>
      <c r="G198" s="139" t="s">
        <v>1143</v>
      </c>
      <c r="H198" s="85"/>
      <c r="I198" s="139" t="s">
        <v>1143</v>
      </c>
      <c r="J198" s="85"/>
      <c r="K198" s="139" t="s">
        <v>1143</v>
      </c>
      <c r="L198" s="85"/>
    </row>
    <row r="199" spans="1:12" ht="27" customHeight="1">
      <c r="A199" s="87" t="s">
        <v>3308</v>
      </c>
      <c r="B199" s="87" t="s">
        <v>3309</v>
      </c>
      <c r="C199" s="143" t="s">
        <v>3310</v>
      </c>
      <c r="D199" s="144" t="s">
        <v>14</v>
      </c>
      <c r="E199" s="137">
        <v>44145</v>
      </c>
      <c r="F199" s="85"/>
      <c r="G199" s="138" t="s">
        <v>35</v>
      </c>
      <c r="H199" s="85"/>
      <c r="I199" s="138" t="s">
        <v>35</v>
      </c>
      <c r="J199" s="85"/>
      <c r="K199" s="138" t="s">
        <v>35</v>
      </c>
      <c r="L199" s="85"/>
    </row>
    <row r="200" spans="1:12" ht="25.5" customHeight="1">
      <c r="A200" s="87" t="s">
        <v>3311</v>
      </c>
      <c r="B200" s="87" t="s">
        <v>3312</v>
      </c>
      <c r="C200" s="143" t="s">
        <v>3313</v>
      </c>
      <c r="D200" s="144" t="s">
        <v>11</v>
      </c>
      <c r="E200" s="137">
        <v>44145</v>
      </c>
      <c r="F200" s="85"/>
      <c r="G200" s="138" t="s">
        <v>35</v>
      </c>
      <c r="H200" s="85"/>
      <c r="I200" s="138" t="s">
        <v>35</v>
      </c>
      <c r="J200" s="85"/>
      <c r="K200" s="138" t="s">
        <v>35</v>
      </c>
      <c r="L200" s="85"/>
    </row>
    <row r="201" spans="1:12" ht="25.5" customHeight="1">
      <c r="A201" s="87" t="s">
        <v>3314</v>
      </c>
      <c r="B201" s="87" t="s">
        <v>3315</v>
      </c>
      <c r="C201" s="143" t="s">
        <v>3316</v>
      </c>
      <c r="D201" s="144" t="s">
        <v>14</v>
      </c>
      <c r="E201" s="137">
        <v>44145</v>
      </c>
      <c r="F201" s="85"/>
      <c r="G201" s="139" t="s">
        <v>1143</v>
      </c>
      <c r="H201" s="85"/>
      <c r="I201" s="138" t="s">
        <v>35</v>
      </c>
      <c r="J201" s="85"/>
      <c r="K201" s="139" t="s">
        <v>1143</v>
      </c>
      <c r="L201" s="85"/>
    </row>
    <row r="202" spans="1:12" ht="42" customHeight="1">
      <c r="A202" s="87" t="s">
        <v>951</v>
      </c>
      <c r="B202" s="87" t="s">
        <v>3317</v>
      </c>
      <c r="C202" s="143" t="s">
        <v>3318</v>
      </c>
      <c r="D202" s="144" t="s">
        <v>14</v>
      </c>
      <c r="E202" s="137">
        <v>44145</v>
      </c>
      <c r="F202" s="85"/>
      <c r="G202" s="139" t="s">
        <v>1143</v>
      </c>
      <c r="H202" s="85"/>
      <c r="I202" s="139" t="s">
        <v>1143</v>
      </c>
      <c r="J202" s="85"/>
      <c r="K202" s="139" t="s">
        <v>1143</v>
      </c>
      <c r="L202" s="85"/>
    </row>
    <row r="203" spans="1:12" ht="27" customHeight="1">
      <c r="A203" s="87" t="s">
        <v>3319</v>
      </c>
      <c r="B203" s="87" t="s">
        <v>3320</v>
      </c>
      <c r="C203" s="143" t="s">
        <v>3321</v>
      </c>
      <c r="D203" s="144" t="s">
        <v>14</v>
      </c>
      <c r="E203" s="137">
        <v>44145</v>
      </c>
      <c r="F203" s="85"/>
      <c r="G203" s="138" t="s">
        <v>35</v>
      </c>
      <c r="H203" s="85"/>
      <c r="I203" s="138" t="s">
        <v>35</v>
      </c>
      <c r="J203" s="85"/>
      <c r="K203" s="138" t="s">
        <v>35</v>
      </c>
      <c r="L203" s="85"/>
    </row>
    <row r="204" spans="1:12" ht="27" customHeight="1">
      <c r="A204" s="87" t="s">
        <v>3322</v>
      </c>
      <c r="B204" s="87" t="s">
        <v>3323</v>
      </c>
      <c r="C204" s="143" t="s">
        <v>3321</v>
      </c>
      <c r="D204" s="144" t="s">
        <v>14</v>
      </c>
      <c r="E204" s="137">
        <v>44145</v>
      </c>
      <c r="F204" s="85"/>
      <c r="G204" s="138" t="s">
        <v>35</v>
      </c>
      <c r="H204" s="85"/>
      <c r="I204" s="138" t="s">
        <v>35</v>
      </c>
      <c r="J204" s="85"/>
      <c r="K204" s="138" t="s">
        <v>35</v>
      </c>
      <c r="L204" s="85"/>
    </row>
    <row r="205" spans="1:12" ht="27" customHeight="1">
      <c r="A205" s="87" t="s">
        <v>3324</v>
      </c>
      <c r="B205" s="87" t="s">
        <v>3325</v>
      </c>
      <c r="C205" s="143" t="s">
        <v>3326</v>
      </c>
      <c r="D205" s="144" t="s">
        <v>14</v>
      </c>
      <c r="E205" s="137">
        <v>44145</v>
      </c>
      <c r="F205" s="85"/>
      <c r="G205" s="138" t="s">
        <v>35</v>
      </c>
      <c r="H205" s="85"/>
      <c r="I205" s="138" t="s">
        <v>35</v>
      </c>
      <c r="J205" s="85"/>
      <c r="K205" s="138" t="s">
        <v>35</v>
      </c>
      <c r="L205" s="85"/>
    </row>
    <row r="206" spans="1:12" ht="33" customHeight="1">
      <c r="A206" s="87" t="s">
        <v>1625</v>
      </c>
      <c r="B206" s="87" t="s">
        <v>3327</v>
      </c>
      <c r="C206" s="143" t="s">
        <v>3328</v>
      </c>
      <c r="D206" s="144" t="s">
        <v>12</v>
      </c>
      <c r="E206" s="137">
        <v>44139</v>
      </c>
      <c r="F206" s="85"/>
      <c r="G206" s="139" t="s">
        <v>1143</v>
      </c>
      <c r="H206" s="85"/>
      <c r="I206" s="139" t="s">
        <v>1143</v>
      </c>
      <c r="J206" s="85"/>
      <c r="K206" s="139" t="s">
        <v>1143</v>
      </c>
      <c r="L206" s="85"/>
    </row>
    <row r="207" spans="1:12" ht="31.5" customHeight="1">
      <c r="A207" s="87" t="s">
        <v>3329</v>
      </c>
      <c r="B207" s="87" t="s">
        <v>3330</v>
      </c>
      <c r="C207" s="143" t="s">
        <v>3331</v>
      </c>
      <c r="D207" s="144" t="s">
        <v>12</v>
      </c>
      <c r="E207" s="137">
        <v>44139</v>
      </c>
      <c r="F207" s="85"/>
      <c r="G207" s="139" t="s">
        <v>1143</v>
      </c>
      <c r="H207" s="85"/>
      <c r="I207" s="139" t="s">
        <v>1143</v>
      </c>
      <c r="J207" s="85"/>
      <c r="K207" s="139" t="s">
        <v>1143</v>
      </c>
      <c r="L207" s="85"/>
    </row>
    <row r="208" spans="1:12" ht="53.25" customHeight="1">
      <c r="A208" s="87" t="s">
        <v>1848</v>
      </c>
      <c r="B208" s="87" t="s">
        <v>3332</v>
      </c>
      <c r="C208" s="143" t="s">
        <v>3333</v>
      </c>
      <c r="D208" s="144" t="s">
        <v>12</v>
      </c>
      <c r="E208" s="137">
        <v>44139</v>
      </c>
      <c r="F208" s="85"/>
      <c r="G208" s="139" t="s">
        <v>1143</v>
      </c>
      <c r="H208" s="85"/>
      <c r="I208" s="139" t="s">
        <v>1143</v>
      </c>
      <c r="J208" s="85"/>
      <c r="K208" s="139" t="s">
        <v>1143</v>
      </c>
      <c r="L208" s="85"/>
    </row>
    <row r="209" spans="1:12" ht="32.25" customHeight="1">
      <c r="A209" s="87" t="s">
        <v>85</v>
      </c>
      <c r="B209" s="87" t="s">
        <v>3334</v>
      </c>
      <c r="C209" s="143" t="s">
        <v>3269</v>
      </c>
      <c r="D209" s="144" t="s">
        <v>12</v>
      </c>
      <c r="E209" s="137">
        <v>44139</v>
      </c>
      <c r="F209" s="85"/>
      <c r="G209" s="138" t="s">
        <v>35</v>
      </c>
      <c r="H209" s="85"/>
      <c r="I209" s="138" t="s">
        <v>35</v>
      </c>
      <c r="J209" s="85"/>
      <c r="K209" s="138" t="s">
        <v>35</v>
      </c>
      <c r="L209" s="85"/>
    </row>
    <row r="210" spans="1:12" ht="92.25" customHeight="1">
      <c r="A210" s="87" t="s">
        <v>1636</v>
      </c>
      <c r="B210" s="87" t="s">
        <v>3266</v>
      </c>
      <c r="C210" s="143" t="s">
        <v>3267</v>
      </c>
      <c r="D210" s="144" t="s">
        <v>14</v>
      </c>
      <c r="E210" s="137">
        <v>44130</v>
      </c>
      <c r="F210" s="85"/>
      <c r="G210" s="139" t="s">
        <v>1143</v>
      </c>
      <c r="H210" s="85"/>
      <c r="I210" s="139" t="s">
        <v>1143</v>
      </c>
      <c r="J210" s="85"/>
      <c r="K210" s="139" t="s">
        <v>1143</v>
      </c>
      <c r="L210" s="85"/>
    </row>
    <row r="211" spans="1:12" ht="33.75" customHeight="1">
      <c r="A211" s="87" t="s">
        <v>1008</v>
      </c>
      <c r="B211" s="87" t="s">
        <v>3268</v>
      </c>
      <c r="C211" s="143" t="s">
        <v>3269</v>
      </c>
      <c r="D211" s="144" t="s">
        <v>12</v>
      </c>
      <c r="E211" s="137">
        <v>44126</v>
      </c>
      <c r="F211" s="85"/>
      <c r="G211" s="139" t="s">
        <v>1143</v>
      </c>
      <c r="H211" s="85"/>
      <c r="I211" s="139" t="s">
        <v>1143</v>
      </c>
      <c r="J211" s="85"/>
      <c r="K211" s="139" t="s">
        <v>1143</v>
      </c>
      <c r="L211" s="85"/>
    </row>
    <row r="212" spans="1:12" ht="96" customHeight="1">
      <c r="A212" s="87" t="s">
        <v>1930</v>
      </c>
      <c r="B212" s="87" t="s">
        <v>3270</v>
      </c>
      <c r="C212" s="143" t="s">
        <v>3267</v>
      </c>
      <c r="D212" s="144" t="s">
        <v>14</v>
      </c>
      <c r="E212" s="137">
        <v>44126</v>
      </c>
      <c r="F212" s="85"/>
      <c r="G212" s="138" t="s">
        <v>35</v>
      </c>
      <c r="H212" s="85"/>
      <c r="I212" s="138" t="s">
        <v>35</v>
      </c>
      <c r="J212" s="85"/>
      <c r="K212" s="138" t="s">
        <v>35</v>
      </c>
      <c r="L212" s="85"/>
    </row>
    <row r="213" spans="1:12" ht="30.75" customHeight="1">
      <c r="A213" s="87" t="s">
        <v>994</v>
      </c>
      <c r="B213" s="87" t="s">
        <v>3271</v>
      </c>
      <c r="C213" s="143" t="s">
        <v>3272</v>
      </c>
      <c r="D213" s="144" t="s">
        <v>12</v>
      </c>
      <c r="E213" s="137">
        <v>44124</v>
      </c>
      <c r="F213" s="85"/>
      <c r="G213" s="139" t="s">
        <v>1143</v>
      </c>
      <c r="H213" s="85"/>
      <c r="I213" s="139" t="s">
        <v>1143</v>
      </c>
      <c r="J213" s="85"/>
      <c r="K213" s="139" t="s">
        <v>1143</v>
      </c>
      <c r="L213" s="85"/>
    </row>
    <row r="214" spans="1:12" ht="20.25" customHeight="1">
      <c r="A214" s="87" t="s">
        <v>1762</v>
      </c>
      <c r="B214" s="87" t="s">
        <v>3273</v>
      </c>
      <c r="C214" s="143" t="s">
        <v>3274</v>
      </c>
      <c r="D214" s="144" t="s">
        <v>12</v>
      </c>
      <c r="E214" s="137">
        <v>44110</v>
      </c>
      <c r="F214" s="85"/>
      <c r="G214" s="139" t="s">
        <v>1143</v>
      </c>
      <c r="H214" s="85"/>
      <c r="I214" s="139" t="s">
        <v>1143</v>
      </c>
      <c r="J214" s="85"/>
      <c r="K214" s="139" t="s">
        <v>1143</v>
      </c>
      <c r="L214" s="85"/>
    </row>
    <row r="215" spans="1:12" ht="54.75" customHeight="1">
      <c r="A215" s="87" t="s">
        <v>85</v>
      </c>
      <c r="B215" s="87" t="s">
        <v>3275</v>
      </c>
      <c r="C215" s="143" t="s">
        <v>3276</v>
      </c>
      <c r="D215" s="144" t="s">
        <v>12</v>
      </c>
      <c r="E215" s="137">
        <v>44105</v>
      </c>
      <c r="F215" s="85"/>
      <c r="G215" s="138" t="s">
        <v>35</v>
      </c>
      <c r="H215" s="85"/>
      <c r="I215" s="138" t="s">
        <v>35</v>
      </c>
      <c r="J215" s="85"/>
      <c r="K215" s="138" t="s">
        <v>35</v>
      </c>
      <c r="L215" s="85"/>
    </row>
    <row r="216" spans="1:12" ht="93.75" customHeight="1">
      <c r="A216" s="87" t="s">
        <v>2992</v>
      </c>
      <c r="B216" s="87" t="s">
        <v>3094</v>
      </c>
      <c r="C216" s="143" t="s">
        <v>3095</v>
      </c>
      <c r="D216" s="144" t="s">
        <v>12</v>
      </c>
      <c r="E216" s="137">
        <v>44104</v>
      </c>
      <c r="F216" s="85"/>
      <c r="G216" s="138" t="s">
        <v>35</v>
      </c>
      <c r="H216" s="85"/>
      <c r="I216" s="138" t="s">
        <v>35</v>
      </c>
      <c r="J216" s="85"/>
      <c r="K216" s="138" t="s">
        <v>35</v>
      </c>
      <c r="L216" s="85"/>
    </row>
    <row r="217" spans="1:12" ht="28.5" customHeight="1">
      <c r="A217" s="87" t="s">
        <v>3096</v>
      </c>
      <c r="B217" s="87" t="s">
        <v>3097</v>
      </c>
      <c r="C217" s="143" t="s">
        <v>3098</v>
      </c>
      <c r="D217" s="144" t="s">
        <v>14</v>
      </c>
      <c r="E217" s="137">
        <v>44103</v>
      </c>
      <c r="F217" s="85"/>
      <c r="G217" s="139" t="s">
        <v>1143</v>
      </c>
      <c r="H217" s="85"/>
      <c r="I217" s="139" t="s">
        <v>1143</v>
      </c>
      <c r="J217" s="85"/>
      <c r="K217" s="139" t="s">
        <v>1143</v>
      </c>
      <c r="L217" s="85"/>
    </row>
    <row r="218" spans="1:12" ht="29.25" customHeight="1">
      <c r="A218" s="87" t="s">
        <v>3099</v>
      </c>
      <c r="B218" s="87" t="s">
        <v>3100</v>
      </c>
      <c r="C218" s="143" t="s">
        <v>3101</v>
      </c>
      <c r="D218" s="144" t="s">
        <v>14</v>
      </c>
      <c r="E218" s="137">
        <v>44103</v>
      </c>
      <c r="F218" s="85"/>
      <c r="G218" s="139" t="s">
        <v>1143</v>
      </c>
      <c r="H218" s="85"/>
      <c r="I218" s="139" t="s">
        <v>1143</v>
      </c>
      <c r="J218" s="85"/>
      <c r="K218" s="138" t="s">
        <v>35</v>
      </c>
      <c r="L218" s="85"/>
    </row>
    <row r="219" spans="1:12" ht="29.25" customHeight="1">
      <c r="A219" s="87" t="s">
        <v>3102</v>
      </c>
      <c r="B219" s="87" t="s">
        <v>3103</v>
      </c>
      <c r="C219" s="143" t="s">
        <v>3104</v>
      </c>
      <c r="D219" s="144" t="s">
        <v>14</v>
      </c>
      <c r="E219" s="137">
        <v>44103</v>
      </c>
      <c r="F219" s="85"/>
      <c r="G219" s="139" t="s">
        <v>1143</v>
      </c>
      <c r="H219" s="85"/>
      <c r="I219" s="139" t="s">
        <v>1143</v>
      </c>
      <c r="J219" s="85"/>
      <c r="K219" s="139" t="s">
        <v>1143</v>
      </c>
      <c r="L219" s="85"/>
    </row>
    <row r="220" spans="1:12" ht="39.75" customHeight="1">
      <c r="A220" s="87" t="s">
        <v>3105</v>
      </c>
      <c r="B220" s="87" t="s">
        <v>3106</v>
      </c>
      <c r="C220" s="143" t="s">
        <v>3107</v>
      </c>
      <c r="D220" s="144" t="s">
        <v>14</v>
      </c>
      <c r="E220" s="137">
        <v>44103</v>
      </c>
      <c r="F220" s="85"/>
      <c r="G220" s="138" t="s">
        <v>35</v>
      </c>
      <c r="H220" s="85"/>
      <c r="I220" s="138" t="s">
        <v>35</v>
      </c>
      <c r="J220" s="85"/>
      <c r="K220" s="138" t="s">
        <v>35</v>
      </c>
      <c r="L220" s="85"/>
    </row>
    <row r="221" spans="1:12" ht="80.25" customHeight="1">
      <c r="A221" s="87" t="s">
        <v>3108</v>
      </c>
      <c r="B221" s="87" t="s">
        <v>3109</v>
      </c>
      <c r="C221" s="143" t="s">
        <v>3110</v>
      </c>
      <c r="D221" s="144" t="s">
        <v>14</v>
      </c>
      <c r="E221" s="137">
        <v>44103</v>
      </c>
      <c r="F221" s="85"/>
      <c r="G221" s="139" t="s">
        <v>1143</v>
      </c>
      <c r="H221" s="85"/>
      <c r="I221" s="139" t="s">
        <v>1143</v>
      </c>
      <c r="J221" s="85"/>
      <c r="K221" s="139" t="s">
        <v>1143</v>
      </c>
      <c r="L221" s="85"/>
    </row>
    <row r="222" spans="1:12" ht="67.5" customHeight="1">
      <c r="A222" s="87" t="s">
        <v>3111</v>
      </c>
      <c r="B222" s="87" t="s">
        <v>3112</v>
      </c>
      <c r="C222" s="143" t="s">
        <v>3113</v>
      </c>
      <c r="D222" s="144" t="s">
        <v>14</v>
      </c>
      <c r="E222" s="137">
        <v>44103</v>
      </c>
      <c r="F222" s="85"/>
      <c r="G222" s="139" t="s">
        <v>1143</v>
      </c>
      <c r="H222" s="85"/>
      <c r="I222" s="139" t="s">
        <v>1143</v>
      </c>
      <c r="J222" s="85"/>
      <c r="K222" s="139" t="s">
        <v>1143</v>
      </c>
      <c r="L222" s="85"/>
    </row>
    <row r="223" spans="1:12" ht="28.5" customHeight="1">
      <c r="A223" s="87" t="s">
        <v>563</v>
      </c>
      <c r="B223" s="87" t="s">
        <v>3114</v>
      </c>
      <c r="C223" s="143" t="s">
        <v>3115</v>
      </c>
      <c r="D223" s="144" t="s">
        <v>14</v>
      </c>
      <c r="E223" s="137">
        <v>44103</v>
      </c>
      <c r="F223" s="85"/>
      <c r="G223" s="139" t="s">
        <v>1143</v>
      </c>
      <c r="H223" s="85"/>
      <c r="I223" s="139" t="s">
        <v>1143</v>
      </c>
      <c r="J223" s="85"/>
      <c r="K223" s="139" t="s">
        <v>1143</v>
      </c>
      <c r="L223" s="85"/>
    </row>
    <row r="224" spans="1:12" ht="23.25" customHeight="1">
      <c r="A224" s="87" t="s">
        <v>3116</v>
      </c>
      <c r="B224" s="87" t="s">
        <v>3117</v>
      </c>
      <c r="C224" s="143" t="s">
        <v>3118</v>
      </c>
      <c r="D224" s="144" t="s">
        <v>14</v>
      </c>
      <c r="E224" s="137">
        <v>44103</v>
      </c>
      <c r="F224" s="85"/>
      <c r="G224" s="138" t="s">
        <v>35</v>
      </c>
      <c r="H224" s="85"/>
      <c r="I224" s="138" t="s">
        <v>35</v>
      </c>
      <c r="J224" s="85"/>
      <c r="K224" s="138" t="s">
        <v>35</v>
      </c>
      <c r="L224" s="85"/>
    </row>
    <row r="225" spans="1:12" ht="28.5" customHeight="1">
      <c r="A225" s="87" t="s">
        <v>3119</v>
      </c>
      <c r="B225" s="87" t="s">
        <v>3120</v>
      </c>
      <c r="C225" s="143" t="s">
        <v>3121</v>
      </c>
      <c r="D225" s="144" t="s">
        <v>11</v>
      </c>
      <c r="E225" s="137">
        <v>44103</v>
      </c>
      <c r="F225" s="85"/>
      <c r="G225" s="138" t="s">
        <v>35</v>
      </c>
      <c r="H225" s="85"/>
      <c r="I225" s="138" t="s">
        <v>35</v>
      </c>
      <c r="J225" s="85"/>
      <c r="K225" s="138" t="s">
        <v>35</v>
      </c>
      <c r="L225" s="85"/>
    </row>
    <row r="226" spans="1:12" ht="27" customHeight="1">
      <c r="A226" s="87" t="s">
        <v>922</v>
      </c>
      <c r="B226" s="87" t="s">
        <v>3122</v>
      </c>
      <c r="C226" s="143" t="s">
        <v>3123</v>
      </c>
      <c r="D226" s="144" t="s">
        <v>11</v>
      </c>
      <c r="E226" s="137">
        <v>44103</v>
      </c>
      <c r="F226" s="85"/>
      <c r="G226" s="139" t="s">
        <v>1143</v>
      </c>
      <c r="H226" s="85"/>
      <c r="I226" s="138" t="s">
        <v>35</v>
      </c>
      <c r="J226" s="85"/>
      <c r="K226" s="138" t="s">
        <v>35</v>
      </c>
      <c r="L226" s="85"/>
    </row>
    <row r="227" spans="1:12" ht="21.75" customHeight="1">
      <c r="A227" s="87" t="s">
        <v>3124</v>
      </c>
      <c r="B227" s="87" t="s">
        <v>3125</v>
      </c>
      <c r="C227" s="143" t="s">
        <v>3126</v>
      </c>
      <c r="D227" s="144" t="s">
        <v>11</v>
      </c>
      <c r="E227" s="137">
        <v>44103</v>
      </c>
      <c r="F227" s="85"/>
      <c r="G227" s="139" t="s">
        <v>1143</v>
      </c>
      <c r="H227" s="85"/>
      <c r="I227" s="139" t="s">
        <v>1143</v>
      </c>
      <c r="J227" s="85"/>
      <c r="K227" s="139" t="s">
        <v>1143</v>
      </c>
      <c r="L227" s="85"/>
    </row>
    <row r="228" spans="1:12" ht="23.25" customHeight="1">
      <c r="A228" s="87" t="s">
        <v>2103</v>
      </c>
      <c r="B228" s="87" t="s">
        <v>3127</v>
      </c>
      <c r="C228" s="143" t="s">
        <v>3128</v>
      </c>
      <c r="D228" s="144" t="s">
        <v>14</v>
      </c>
      <c r="E228" s="137">
        <v>44103</v>
      </c>
      <c r="F228" s="85"/>
      <c r="G228" s="139" t="s">
        <v>1143</v>
      </c>
      <c r="H228" s="85"/>
      <c r="I228" s="139" t="s">
        <v>1143</v>
      </c>
      <c r="J228" s="85"/>
      <c r="K228" s="139" t="s">
        <v>1143</v>
      </c>
      <c r="L228" s="85"/>
    </row>
    <row r="229" spans="1:12" ht="42" customHeight="1">
      <c r="A229" s="87" t="s">
        <v>3129</v>
      </c>
      <c r="B229" s="87" t="s">
        <v>3130</v>
      </c>
      <c r="C229" s="143" t="s">
        <v>3131</v>
      </c>
      <c r="D229" s="144" t="s">
        <v>14</v>
      </c>
      <c r="E229" s="137">
        <v>44103</v>
      </c>
      <c r="F229" s="85"/>
      <c r="G229" s="138" t="s">
        <v>35</v>
      </c>
      <c r="H229" s="85"/>
      <c r="I229" s="138" t="s">
        <v>35</v>
      </c>
      <c r="J229" s="85"/>
      <c r="K229" s="138" t="s">
        <v>35</v>
      </c>
      <c r="L229" s="85"/>
    </row>
    <row r="230" spans="1:12" ht="23.25" customHeight="1">
      <c r="A230" s="87" t="s">
        <v>3132</v>
      </c>
      <c r="B230" s="87" t="s">
        <v>3133</v>
      </c>
      <c r="C230" s="143" t="s">
        <v>3134</v>
      </c>
      <c r="D230" s="144" t="s">
        <v>11</v>
      </c>
      <c r="E230" s="137">
        <v>44103</v>
      </c>
      <c r="F230" s="85"/>
      <c r="G230" s="139" t="s">
        <v>1143</v>
      </c>
      <c r="H230" s="85"/>
      <c r="I230" s="139" t="s">
        <v>1143</v>
      </c>
      <c r="J230" s="85"/>
      <c r="K230" s="139" t="s">
        <v>1143</v>
      </c>
      <c r="L230" s="85"/>
    </row>
    <row r="231" spans="1:12" ht="257.25" customHeight="1">
      <c r="A231" s="87" t="s">
        <v>686</v>
      </c>
      <c r="B231" s="87" t="s">
        <v>3135</v>
      </c>
      <c r="C231" s="143" t="s">
        <v>3136</v>
      </c>
      <c r="D231" s="144" t="s">
        <v>12</v>
      </c>
      <c r="E231" s="137">
        <v>44103</v>
      </c>
      <c r="F231" s="85"/>
      <c r="G231" s="139" t="s">
        <v>1143</v>
      </c>
      <c r="H231" s="85"/>
      <c r="I231" s="139" t="s">
        <v>1143</v>
      </c>
      <c r="J231" s="85"/>
      <c r="K231" s="139" t="s">
        <v>1143</v>
      </c>
      <c r="L231" s="85"/>
    </row>
    <row r="232" spans="1:12" ht="23.25" customHeight="1">
      <c r="A232" s="87" t="s">
        <v>3137</v>
      </c>
      <c r="B232" s="87" t="s">
        <v>3138</v>
      </c>
      <c r="C232" s="143" t="s">
        <v>3139</v>
      </c>
      <c r="D232" s="144" t="s">
        <v>14</v>
      </c>
      <c r="E232" s="137">
        <v>44103</v>
      </c>
      <c r="F232" s="85"/>
      <c r="G232" s="139" t="s">
        <v>1143</v>
      </c>
      <c r="H232" s="85"/>
      <c r="I232" s="139" t="s">
        <v>1143</v>
      </c>
      <c r="J232" s="85"/>
      <c r="K232" s="139" t="s">
        <v>1143</v>
      </c>
      <c r="L232" s="85"/>
    </row>
    <row r="233" spans="1:12" ht="23.25" customHeight="1">
      <c r="A233" s="87" t="s">
        <v>3057</v>
      </c>
      <c r="B233" s="87" t="s">
        <v>3140</v>
      </c>
      <c r="C233" s="143" t="s">
        <v>3141</v>
      </c>
      <c r="D233" s="144" t="s">
        <v>14</v>
      </c>
      <c r="E233" s="137">
        <v>44103</v>
      </c>
      <c r="F233" s="85"/>
      <c r="G233" s="139" t="s">
        <v>1143</v>
      </c>
      <c r="H233" s="85"/>
      <c r="I233" s="139" t="s">
        <v>1143</v>
      </c>
      <c r="J233" s="85"/>
      <c r="K233" s="139" t="s">
        <v>1143</v>
      </c>
      <c r="L233" s="85"/>
    </row>
    <row r="234" spans="1:12" ht="23.25" customHeight="1">
      <c r="A234" s="87" t="s">
        <v>1833</v>
      </c>
      <c r="B234" s="87" t="s">
        <v>3142</v>
      </c>
      <c r="C234" s="143" t="s">
        <v>3143</v>
      </c>
      <c r="D234" s="144" t="s">
        <v>11</v>
      </c>
      <c r="E234" s="137">
        <v>44103</v>
      </c>
      <c r="F234" s="85"/>
      <c r="G234" s="139" t="s">
        <v>1143</v>
      </c>
      <c r="H234" s="85"/>
      <c r="I234" s="139" t="s">
        <v>1143</v>
      </c>
      <c r="J234" s="85"/>
      <c r="K234" s="139" t="s">
        <v>1143</v>
      </c>
      <c r="L234" s="85"/>
    </row>
    <row r="235" spans="1:12" ht="69" customHeight="1">
      <c r="A235" s="87" t="s">
        <v>933</v>
      </c>
      <c r="B235" s="87" t="s">
        <v>3144</v>
      </c>
      <c r="C235" s="143" t="s">
        <v>3145</v>
      </c>
      <c r="D235" s="144" t="s">
        <v>14</v>
      </c>
      <c r="E235" s="137">
        <v>44103</v>
      </c>
      <c r="F235" s="85"/>
      <c r="G235" s="139" t="s">
        <v>1143</v>
      </c>
      <c r="H235" s="85"/>
      <c r="I235" s="139" t="s">
        <v>1143</v>
      </c>
      <c r="J235" s="85"/>
      <c r="K235" s="139" t="s">
        <v>1143</v>
      </c>
      <c r="L235" s="85"/>
    </row>
    <row r="236" spans="1:12" ht="31.5" customHeight="1">
      <c r="A236" s="87" t="s">
        <v>3146</v>
      </c>
      <c r="B236" s="87" t="s">
        <v>3147</v>
      </c>
      <c r="C236" s="143" t="s">
        <v>3148</v>
      </c>
      <c r="D236" s="144" t="s">
        <v>12</v>
      </c>
      <c r="E236" s="137">
        <v>44103</v>
      </c>
      <c r="F236" s="85"/>
      <c r="G236" s="138" t="s">
        <v>35</v>
      </c>
      <c r="H236" s="85"/>
      <c r="I236" s="138" t="s">
        <v>35</v>
      </c>
      <c r="J236" s="85"/>
      <c r="K236" s="138" t="s">
        <v>35</v>
      </c>
      <c r="L236" s="85"/>
    </row>
    <row r="237" spans="1:12" ht="32.25" customHeight="1">
      <c r="A237" s="87" t="s">
        <v>82</v>
      </c>
      <c r="B237" s="87" t="s">
        <v>3149</v>
      </c>
      <c r="C237" s="143" t="s">
        <v>3150</v>
      </c>
      <c r="D237" s="144" t="s">
        <v>14</v>
      </c>
      <c r="E237" s="137">
        <v>44103</v>
      </c>
      <c r="F237" s="85"/>
      <c r="G237" s="139" t="s">
        <v>1143</v>
      </c>
      <c r="H237" s="85"/>
      <c r="I237" s="138" t="s">
        <v>35</v>
      </c>
      <c r="J237" s="85"/>
      <c r="K237" s="138" t="s">
        <v>35</v>
      </c>
      <c r="L237" s="85"/>
    </row>
    <row r="238" spans="1:12" ht="144.75" customHeight="1">
      <c r="A238" s="87" t="s">
        <v>2605</v>
      </c>
      <c r="B238" s="87" t="s">
        <v>3151</v>
      </c>
      <c r="C238" s="143" t="s">
        <v>3152</v>
      </c>
      <c r="D238" s="144" t="s">
        <v>14</v>
      </c>
      <c r="E238" s="137">
        <v>44103</v>
      </c>
      <c r="F238" s="85"/>
      <c r="G238" s="138" t="s">
        <v>35</v>
      </c>
      <c r="H238" s="85"/>
      <c r="I238" s="138" t="s">
        <v>35</v>
      </c>
      <c r="J238" s="85"/>
      <c r="K238" s="138" t="s">
        <v>35</v>
      </c>
      <c r="L238" s="85"/>
    </row>
    <row r="239" spans="1:12" ht="35.25" customHeight="1">
      <c r="A239" s="87" t="s">
        <v>953</v>
      </c>
      <c r="B239" s="87" t="s">
        <v>3153</v>
      </c>
      <c r="C239" s="143" t="s">
        <v>3154</v>
      </c>
      <c r="D239" s="144" t="s">
        <v>12</v>
      </c>
      <c r="E239" s="137">
        <v>44103</v>
      </c>
      <c r="F239" s="85"/>
      <c r="G239" s="139" t="s">
        <v>1143</v>
      </c>
      <c r="H239" s="85"/>
      <c r="I239" s="138" t="s">
        <v>35</v>
      </c>
      <c r="J239" s="85"/>
      <c r="K239" s="138" t="s">
        <v>35</v>
      </c>
      <c r="L239" s="85"/>
    </row>
    <row r="240" spans="1:12" ht="23.25" customHeight="1">
      <c r="A240" s="87" t="s">
        <v>3155</v>
      </c>
      <c r="B240" s="87" t="s">
        <v>3156</v>
      </c>
      <c r="C240" s="143" t="s">
        <v>3157</v>
      </c>
      <c r="D240" s="144" t="s">
        <v>14</v>
      </c>
      <c r="E240" s="137">
        <v>44103</v>
      </c>
      <c r="F240" s="85"/>
      <c r="G240" s="139" t="s">
        <v>1143</v>
      </c>
      <c r="H240" s="85"/>
      <c r="I240" s="139" t="s">
        <v>1143</v>
      </c>
      <c r="J240" s="85"/>
      <c r="K240" s="139" t="s">
        <v>1143</v>
      </c>
      <c r="L240" s="85"/>
    </row>
    <row r="241" spans="1:12" ht="23.25" customHeight="1">
      <c r="A241" s="87" t="s">
        <v>78</v>
      </c>
      <c r="B241" s="87" t="s">
        <v>3158</v>
      </c>
      <c r="C241" s="143" t="s">
        <v>3159</v>
      </c>
      <c r="D241" s="144" t="s">
        <v>14</v>
      </c>
      <c r="E241" s="137">
        <v>44103</v>
      </c>
      <c r="F241" s="85"/>
      <c r="G241" s="138" t="s">
        <v>35</v>
      </c>
      <c r="H241" s="85"/>
      <c r="I241" s="138" t="s">
        <v>35</v>
      </c>
      <c r="J241" s="85"/>
      <c r="K241" s="138" t="s">
        <v>35</v>
      </c>
      <c r="L241" s="85"/>
    </row>
    <row r="242" spans="1:12" ht="21.75" customHeight="1">
      <c r="A242" s="87" t="s">
        <v>3160</v>
      </c>
      <c r="B242" s="87" t="s">
        <v>3161</v>
      </c>
      <c r="C242" s="143" t="s">
        <v>3162</v>
      </c>
      <c r="D242" s="144" t="s">
        <v>11</v>
      </c>
      <c r="E242" s="137">
        <v>44103</v>
      </c>
      <c r="F242" s="85"/>
      <c r="G242" s="139" t="s">
        <v>1143</v>
      </c>
      <c r="H242" s="85"/>
      <c r="I242" s="139" t="s">
        <v>1143</v>
      </c>
      <c r="J242" s="85"/>
      <c r="K242" s="139" t="s">
        <v>1143</v>
      </c>
      <c r="L242" s="85"/>
    </row>
    <row r="243" spans="1:12" ht="30" customHeight="1">
      <c r="A243" s="87" t="s">
        <v>2780</v>
      </c>
      <c r="B243" s="87" t="s">
        <v>3163</v>
      </c>
      <c r="C243" s="143" t="s">
        <v>3164</v>
      </c>
      <c r="D243" s="144" t="s">
        <v>14</v>
      </c>
      <c r="E243" s="137">
        <v>44103</v>
      </c>
      <c r="F243" s="85"/>
      <c r="G243" s="138" t="s">
        <v>35</v>
      </c>
      <c r="H243" s="85"/>
      <c r="I243" s="138" t="s">
        <v>35</v>
      </c>
      <c r="J243" s="85"/>
      <c r="K243" s="138" t="s">
        <v>35</v>
      </c>
      <c r="L243" s="85"/>
    </row>
    <row r="244" spans="1:12" ht="161.25" customHeight="1">
      <c r="A244" s="87" t="s">
        <v>1867</v>
      </c>
      <c r="B244" s="87" t="s">
        <v>3165</v>
      </c>
      <c r="C244" s="143" t="s">
        <v>3166</v>
      </c>
      <c r="D244" s="144" t="s">
        <v>12</v>
      </c>
      <c r="E244" s="137">
        <v>44103</v>
      </c>
      <c r="F244" s="85"/>
      <c r="G244" s="139" t="s">
        <v>1143</v>
      </c>
      <c r="H244" s="85"/>
      <c r="I244" s="139" t="s">
        <v>1143</v>
      </c>
      <c r="J244" s="85"/>
      <c r="K244" s="139" t="s">
        <v>1143</v>
      </c>
      <c r="L244" s="85"/>
    </row>
    <row r="245" spans="1:12" ht="23.25" customHeight="1">
      <c r="A245" s="87" t="s">
        <v>2739</v>
      </c>
      <c r="B245" s="87" t="s">
        <v>3167</v>
      </c>
      <c r="C245" s="143" t="s">
        <v>3168</v>
      </c>
      <c r="D245" s="144" t="s">
        <v>14</v>
      </c>
      <c r="E245" s="137">
        <v>44103</v>
      </c>
      <c r="F245" s="85"/>
      <c r="G245" s="138" t="s">
        <v>35</v>
      </c>
      <c r="H245" s="85"/>
      <c r="I245" s="138" t="s">
        <v>35</v>
      </c>
      <c r="J245" s="85"/>
      <c r="K245" s="138" t="s">
        <v>35</v>
      </c>
      <c r="L245" s="85"/>
    </row>
    <row r="246" spans="1:12" ht="44.25" customHeight="1">
      <c r="A246" s="87" t="s">
        <v>2765</v>
      </c>
      <c r="B246" s="87" t="s">
        <v>3169</v>
      </c>
      <c r="C246" s="143" t="s">
        <v>3170</v>
      </c>
      <c r="D246" s="144" t="s">
        <v>14</v>
      </c>
      <c r="E246" s="137">
        <v>44103</v>
      </c>
      <c r="F246" s="85"/>
      <c r="G246" s="139" t="s">
        <v>1143</v>
      </c>
      <c r="H246" s="85"/>
      <c r="I246" s="139" t="s">
        <v>1143</v>
      </c>
      <c r="J246" s="85"/>
      <c r="K246" s="139" t="s">
        <v>1143</v>
      </c>
      <c r="L246" s="85"/>
    </row>
    <row r="247" spans="1:12" ht="23.25" customHeight="1">
      <c r="A247" s="87" t="s">
        <v>3171</v>
      </c>
      <c r="B247" s="87" t="s">
        <v>3172</v>
      </c>
      <c r="C247" s="143" t="s">
        <v>3173</v>
      </c>
      <c r="D247" s="144" t="s">
        <v>11</v>
      </c>
      <c r="E247" s="137">
        <v>44103</v>
      </c>
      <c r="F247" s="85"/>
      <c r="G247" s="139" t="s">
        <v>1143</v>
      </c>
      <c r="H247" s="85"/>
      <c r="I247" s="139" t="s">
        <v>1143</v>
      </c>
      <c r="J247" s="85"/>
      <c r="K247" s="139" t="s">
        <v>1143</v>
      </c>
      <c r="L247" s="85"/>
    </row>
    <row r="248" spans="1:12" ht="28.5" customHeight="1">
      <c r="A248" s="87" t="s">
        <v>2833</v>
      </c>
      <c r="B248" s="87" t="s">
        <v>3174</v>
      </c>
      <c r="C248" s="143" t="s">
        <v>3175</v>
      </c>
      <c r="D248" s="144" t="s">
        <v>14</v>
      </c>
      <c r="E248" s="137">
        <v>44103</v>
      </c>
      <c r="F248" s="85"/>
      <c r="G248" s="139" t="s">
        <v>1143</v>
      </c>
      <c r="H248" s="85"/>
      <c r="I248" s="139" t="s">
        <v>1143</v>
      </c>
      <c r="J248" s="85"/>
      <c r="K248" s="139" t="s">
        <v>1143</v>
      </c>
      <c r="L248" s="85"/>
    </row>
    <row r="249" spans="1:12" ht="42" customHeight="1">
      <c r="A249" s="87" t="s">
        <v>3176</v>
      </c>
      <c r="B249" s="87" t="s">
        <v>3177</v>
      </c>
      <c r="C249" s="143" t="s">
        <v>3178</v>
      </c>
      <c r="D249" s="144" t="s">
        <v>14</v>
      </c>
      <c r="E249" s="137">
        <v>44103</v>
      </c>
      <c r="F249" s="85"/>
      <c r="G249" s="138" t="s">
        <v>35</v>
      </c>
      <c r="H249" s="85"/>
      <c r="I249" s="138" t="s">
        <v>35</v>
      </c>
      <c r="J249" s="85"/>
      <c r="K249" s="138" t="s">
        <v>35</v>
      </c>
      <c r="L249" s="85"/>
    </row>
    <row r="250" spans="1:12" ht="21.75" customHeight="1">
      <c r="A250" s="87" t="s">
        <v>919</v>
      </c>
      <c r="B250" s="87" t="s">
        <v>3179</v>
      </c>
      <c r="C250" s="143" t="s">
        <v>3180</v>
      </c>
      <c r="D250" s="144" t="s">
        <v>11</v>
      </c>
      <c r="E250" s="137">
        <v>44103</v>
      </c>
      <c r="F250" s="85"/>
      <c r="G250" s="139" t="s">
        <v>1143</v>
      </c>
      <c r="H250" s="85"/>
      <c r="I250" s="139" t="s">
        <v>1143</v>
      </c>
      <c r="J250" s="85"/>
      <c r="K250" s="139" t="s">
        <v>1143</v>
      </c>
      <c r="L250" s="85"/>
    </row>
    <row r="251" spans="1:12" ht="57" customHeight="1">
      <c r="A251" s="87" t="s">
        <v>3181</v>
      </c>
      <c r="B251" s="87" t="s">
        <v>3182</v>
      </c>
      <c r="C251" s="143" t="s">
        <v>3183</v>
      </c>
      <c r="D251" s="144" t="s">
        <v>14</v>
      </c>
      <c r="E251" s="137">
        <v>44103</v>
      </c>
      <c r="F251" s="85"/>
      <c r="G251" s="139" t="s">
        <v>1143</v>
      </c>
      <c r="H251" s="85"/>
      <c r="I251" s="139" t="s">
        <v>1143</v>
      </c>
      <c r="J251" s="85"/>
      <c r="K251" s="139" t="s">
        <v>1143</v>
      </c>
      <c r="L251" s="85"/>
    </row>
    <row r="252" spans="1:12" ht="23.25" customHeight="1">
      <c r="A252" s="87" t="s">
        <v>3184</v>
      </c>
      <c r="B252" s="87" t="s">
        <v>3185</v>
      </c>
      <c r="C252" s="143" t="s">
        <v>3186</v>
      </c>
      <c r="D252" s="144" t="s">
        <v>14</v>
      </c>
      <c r="E252" s="137">
        <v>44103</v>
      </c>
      <c r="F252" s="85"/>
      <c r="G252" s="139" t="s">
        <v>1143</v>
      </c>
      <c r="H252" s="85"/>
      <c r="I252" s="139" t="s">
        <v>1143</v>
      </c>
      <c r="J252" s="85"/>
      <c r="K252" s="139" t="s">
        <v>1143</v>
      </c>
      <c r="L252" s="85"/>
    </row>
    <row r="253" spans="1:12" ht="23.25" customHeight="1">
      <c r="A253" s="87" t="s">
        <v>1875</v>
      </c>
      <c r="B253" s="87" t="s">
        <v>3187</v>
      </c>
      <c r="C253" s="143" t="s">
        <v>3188</v>
      </c>
      <c r="D253" s="144" t="s">
        <v>14</v>
      </c>
      <c r="E253" s="137">
        <v>44103</v>
      </c>
      <c r="F253" s="85"/>
      <c r="G253" s="138" t="s">
        <v>35</v>
      </c>
      <c r="H253" s="85"/>
      <c r="I253" s="138" t="s">
        <v>35</v>
      </c>
      <c r="J253" s="85"/>
      <c r="K253" s="138" t="s">
        <v>35</v>
      </c>
      <c r="L253" s="85"/>
    </row>
    <row r="254" spans="1:12" ht="21.75" customHeight="1">
      <c r="A254" s="87" t="s">
        <v>3189</v>
      </c>
      <c r="B254" s="87" t="s">
        <v>3190</v>
      </c>
      <c r="C254" s="143" t="s">
        <v>3191</v>
      </c>
      <c r="D254" s="144" t="s">
        <v>14</v>
      </c>
      <c r="E254" s="137">
        <v>44103</v>
      </c>
      <c r="F254" s="85"/>
      <c r="G254" s="139" t="s">
        <v>1143</v>
      </c>
      <c r="H254" s="85"/>
      <c r="I254" s="139" t="s">
        <v>1143</v>
      </c>
      <c r="J254" s="85"/>
      <c r="K254" s="139" t="s">
        <v>1143</v>
      </c>
      <c r="L254" s="85"/>
    </row>
    <row r="255" spans="1:12" ht="79.5" customHeight="1">
      <c r="A255" s="87" t="s">
        <v>3192</v>
      </c>
      <c r="B255" s="87" t="s">
        <v>3193</v>
      </c>
      <c r="C255" s="143" t="s">
        <v>3194</v>
      </c>
      <c r="D255" s="144" t="s">
        <v>14</v>
      </c>
      <c r="E255" s="137">
        <v>44103</v>
      </c>
      <c r="F255" s="85"/>
      <c r="G255" s="138" t="s">
        <v>35</v>
      </c>
      <c r="H255" s="85"/>
      <c r="I255" s="138" t="s">
        <v>35</v>
      </c>
      <c r="J255" s="85"/>
      <c r="K255" s="138" t="s">
        <v>35</v>
      </c>
      <c r="L255" s="85"/>
    </row>
    <row r="256" spans="1:12" ht="23.25" customHeight="1">
      <c r="A256" s="87" t="s">
        <v>3195</v>
      </c>
      <c r="B256" s="87" t="s">
        <v>3196</v>
      </c>
      <c r="C256" s="143" t="s">
        <v>3197</v>
      </c>
      <c r="D256" s="144" t="s">
        <v>11</v>
      </c>
      <c r="E256" s="137">
        <v>44103</v>
      </c>
      <c r="F256" s="85"/>
      <c r="G256" s="138" t="s">
        <v>35</v>
      </c>
      <c r="H256" s="85"/>
      <c r="I256" s="138" t="s">
        <v>35</v>
      </c>
      <c r="J256" s="85"/>
      <c r="K256" s="138" t="s">
        <v>35</v>
      </c>
      <c r="L256" s="85"/>
    </row>
    <row r="257" spans="1:12" ht="40.5" customHeight="1">
      <c r="A257" s="87" t="s">
        <v>3198</v>
      </c>
      <c r="B257" s="87" t="s">
        <v>3199</v>
      </c>
      <c r="C257" s="143" t="s">
        <v>3200</v>
      </c>
      <c r="D257" s="144" t="s">
        <v>14</v>
      </c>
      <c r="E257" s="137">
        <v>44103</v>
      </c>
      <c r="F257" s="85"/>
      <c r="G257" s="139" t="s">
        <v>1143</v>
      </c>
      <c r="H257" s="85"/>
      <c r="I257" s="139" t="s">
        <v>1143</v>
      </c>
      <c r="J257" s="85"/>
      <c r="K257" s="139" t="s">
        <v>1143</v>
      </c>
      <c r="L257" s="85"/>
    </row>
    <row r="258" spans="1:12" ht="21.75" customHeight="1">
      <c r="A258" s="87" t="s">
        <v>3201</v>
      </c>
      <c r="B258" s="87" t="s">
        <v>3202</v>
      </c>
      <c r="C258" s="143" t="s">
        <v>3203</v>
      </c>
      <c r="D258" s="144" t="s">
        <v>14</v>
      </c>
      <c r="E258" s="137">
        <v>44103</v>
      </c>
      <c r="F258" s="85"/>
      <c r="G258" s="139" t="s">
        <v>1143</v>
      </c>
      <c r="H258" s="85"/>
      <c r="I258" s="139" t="s">
        <v>1143</v>
      </c>
      <c r="J258" s="85"/>
      <c r="K258" s="139" t="s">
        <v>1143</v>
      </c>
      <c r="L258" s="85"/>
    </row>
    <row r="259" spans="1:12" ht="23.25" customHeight="1">
      <c r="A259" s="87" t="s">
        <v>1643</v>
      </c>
      <c r="B259" s="87" t="s">
        <v>3204</v>
      </c>
      <c r="C259" s="143" t="s">
        <v>3205</v>
      </c>
      <c r="D259" s="144" t="s">
        <v>14</v>
      </c>
      <c r="E259" s="137">
        <v>44103</v>
      </c>
      <c r="F259" s="85"/>
      <c r="G259" s="139" t="s">
        <v>1143</v>
      </c>
      <c r="H259" s="85"/>
      <c r="I259" s="139" t="s">
        <v>1143</v>
      </c>
      <c r="J259" s="85"/>
      <c r="K259" s="139" t="s">
        <v>1143</v>
      </c>
      <c r="L259" s="85"/>
    </row>
    <row r="260" spans="1:12" ht="23.25" customHeight="1">
      <c r="A260" s="87" t="s">
        <v>860</v>
      </c>
      <c r="B260" s="87" t="s">
        <v>3206</v>
      </c>
      <c r="C260" s="143" t="s">
        <v>3207</v>
      </c>
      <c r="D260" s="144" t="s">
        <v>14</v>
      </c>
      <c r="E260" s="137">
        <v>44103</v>
      </c>
      <c r="F260" s="85"/>
      <c r="G260" s="139" t="s">
        <v>1143</v>
      </c>
      <c r="H260" s="85"/>
      <c r="I260" s="139" t="s">
        <v>1143</v>
      </c>
      <c r="J260" s="85"/>
      <c r="K260" s="139" t="s">
        <v>1143</v>
      </c>
      <c r="L260" s="85"/>
    </row>
    <row r="261" spans="1:12" ht="23.25" customHeight="1">
      <c r="A261" s="87" t="s">
        <v>2864</v>
      </c>
      <c r="B261" s="87" t="s">
        <v>3208</v>
      </c>
      <c r="C261" s="143" t="s">
        <v>3209</v>
      </c>
      <c r="D261" s="144" t="s">
        <v>14</v>
      </c>
      <c r="E261" s="137">
        <v>44103</v>
      </c>
      <c r="F261" s="85"/>
      <c r="G261" s="138" t="s">
        <v>35</v>
      </c>
      <c r="H261" s="85"/>
      <c r="I261" s="138" t="s">
        <v>35</v>
      </c>
      <c r="J261" s="85"/>
      <c r="K261" s="138" t="s">
        <v>35</v>
      </c>
      <c r="L261" s="85"/>
    </row>
    <row r="262" spans="1:12" ht="29.25" customHeight="1">
      <c r="A262" s="87" t="s">
        <v>3210</v>
      </c>
      <c r="B262" s="87" t="s">
        <v>3211</v>
      </c>
      <c r="C262" s="143" t="s">
        <v>3212</v>
      </c>
      <c r="D262" s="144" t="s">
        <v>14</v>
      </c>
      <c r="E262" s="137">
        <v>44103</v>
      </c>
      <c r="F262" s="85"/>
      <c r="G262" s="139" t="s">
        <v>1143</v>
      </c>
      <c r="H262" s="85"/>
      <c r="I262" s="138" t="s">
        <v>35</v>
      </c>
      <c r="J262" s="85"/>
      <c r="K262" s="139" t="s">
        <v>1143</v>
      </c>
      <c r="L262" s="85"/>
    </row>
    <row r="263" spans="1:12" ht="23.25" customHeight="1">
      <c r="A263" s="87" t="s">
        <v>3213</v>
      </c>
      <c r="B263" s="87" t="s">
        <v>3214</v>
      </c>
      <c r="C263" s="143" t="s">
        <v>3215</v>
      </c>
      <c r="D263" s="144" t="s">
        <v>14</v>
      </c>
      <c r="E263" s="137">
        <v>44103</v>
      </c>
      <c r="F263" s="85"/>
      <c r="G263" s="139" t="s">
        <v>1143</v>
      </c>
      <c r="H263" s="85"/>
      <c r="I263" s="139" t="s">
        <v>1143</v>
      </c>
      <c r="J263" s="85"/>
      <c r="K263" s="139" t="s">
        <v>1143</v>
      </c>
      <c r="L263" s="85"/>
    </row>
    <row r="264" spans="1:12" ht="201" customHeight="1">
      <c r="A264" s="87" t="s">
        <v>3216</v>
      </c>
      <c r="B264" s="87" t="s">
        <v>3217</v>
      </c>
      <c r="C264" s="143" t="s">
        <v>3218</v>
      </c>
      <c r="D264" s="144" t="s">
        <v>14</v>
      </c>
      <c r="E264" s="137">
        <v>44103</v>
      </c>
      <c r="F264" s="85"/>
      <c r="G264" s="139" t="s">
        <v>1143</v>
      </c>
      <c r="H264" s="85"/>
      <c r="I264" s="139" t="s">
        <v>1143</v>
      </c>
      <c r="J264" s="85"/>
      <c r="K264" s="139" t="s">
        <v>1143</v>
      </c>
      <c r="L264" s="85"/>
    </row>
    <row r="265" spans="1:12" ht="30" customHeight="1">
      <c r="A265" s="87" t="s">
        <v>3219</v>
      </c>
      <c r="B265" s="87" t="s">
        <v>3220</v>
      </c>
      <c r="C265" s="143" t="s">
        <v>3221</v>
      </c>
      <c r="D265" s="144" t="s">
        <v>14</v>
      </c>
      <c r="E265" s="137">
        <v>44103</v>
      </c>
      <c r="F265" s="85"/>
      <c r="G265" s="139" t="s">
        <v>1143</v>
      </c>
      <c r="H265" s="85"/>
      <c r="I265" s="139" t="s">
        <v>1143</v>
      </c>
      <c r="J265" s="85"/>
      <c r="K265" s="139" t="s">
        <v>1143</v>
      </c>
      <c r="L265" s="85"/>
    </row>
    <row r="266" spans="1:12" ht="30" customHeight="1">
      <c r="A266" s="87" t="s">
        <v>2541</v>
      </c>
      <c r="B266" s="87" t="s">
        <v>3222</v>
      </c>
      <c r="C266" s="143" t="s">
        <v>3223</v>
      </c>
      <c r="D266" s="144" t="s">
        <v>11</v>
      </c>
      <c r="E266" s="137">
        <v>44103</v>
      </c>
      <c r="F266" s="85"/>
      <c r="G266" s="138" t="s">
        <v>35</v>
      </c>
      <c r="H266" s="85"/>
      <c r="I266" s="138" t="s">
        <v>35</v>
      </c>
      <c r="J266" s="85"/>
      <c r="K266" s="138" t="s">
        <v>35</v>
      </c>
      <c r="L266" s="85"/>
    </row>
    <row r="267" spans="1:12" ht="23.25" customHeight="1">
      <c r="A267" s="87" t="s">
        <v>3224</v>
      </c>
      <c r="B267" s="87" t="s">
        <v>3225</v>
      </c>
      <c r="C267" s="143" t="s">
        <v>3226</v>
      </c>
      <c r="D267" s="144" t="s">
        <v>11</v>
      </c>
      <c r="E267" s="137">
        <v>44103</v>
      </c>
      <c r="F267" s="85"/>
      <c r="G267" s="139" t="s">
        <v>1143</v>
      </c>
      <c r="H267" s="85"/>
      <c r="I267" s="139" t="s">
        <v>1143</v>
      </c>
      <c r="J267" s="85"/>
      <c r="K267" s="139" t="s">
        <v>1143</v>
      </c>
      <c r="L267" s="85"/>
    </row>
    <row r="268" spans="1:12" ht="23.25" customHeight="1">
      <c r="A268" s="87" t="s">
        <v>991</v>
      </c>
      <c r="B268" s="87" t="s">
        <v>3227</v>
      </c>
      <c r="C268" s="143" t="s">
        <v>3228</v>
      </c>
      <c r="D268" s="144" t="s">
        <v>14</v>
      </c>
      <c r="E268" s="137">
        <v>44103</v>
      </c>
      <c r="F268" s="85"/>
      <c r="G268" s="139" t="s">
        <v>1143</v>
      </c>
      <c r="H268" s="85"/>
      <c r="I268" s="139" t="s">
        <v>1143</v>
      </c>
      <c r="J268" s="85"/>
      <c r="K268" s="139" t="s">
        <v>1143</v>
      </c>
      <c r="L268" s="85"/>
    </row>
    <row r="269" spans="1:12" ht="23.25" customHeight="1">
      <c r="A269" s="87" t="s">
        <v>3229</v>
      </c>
      <c r="B269" s="87" t="s">
        <v>3230</v>
      </c>
      <c r="C269" s="143" t="s">
        <v>3231</v>
      </c>
      <c r="D269" s="144" t="s">
        <v>14</v>
      </c>
      <c r="E269" s="137">
        <v>44103</v>
      </c>
      <c r="F269" s="85"/>
      <c r="G269" s="138" t="s">
        <v>35</v>
      </c>
      <c r="H269" s="85"/>
      <c r="I269" s="138" t="s">
        <v>35</v>
      </c>
      <c r="J269" s="85"/>
      <c r="K269" s="138" t="s">
        <v>35</v>
      </c>
      <c r="L269" s="85"/>
    </row>
    <row r="270" spans="1:12" ht="21.75" customHeight="1">
      <c r="A270" s="87" t="s">
        <v>3232</v>
      </c>
      <c r="B270" s="87" t="s">
        <v>3233</v>
      </c>
      <c r="C270" s="143" t="s">
        <v>3234</v>
      </c>
      <c r="D270" s="144" t="s">
        <v>11</v>
      </c>
      <c r="E270" s="137">
        <v>44103</v>
      </c>
      <c r="F270" s="85"/>
      <c r="G270" s="139" t="s">
        <v>1143</v>
      </c>
      <c r="H270" s="85"/>
      <c r="I270" s="139" t="s">
        <v>1143</v>
      </c>
      <c r="J270" s="85"/>
      <c r="K270" s="139" t="s">
        <v>1143</v>
      </c>
      <c r="L270" s="85"/>
    </row>
    <row r="271" spans="1:12" ht="23.25" customHeight="1">
      <c r="A271" s="87" t="s">
        <v>2808</v>
      </c>
      <c r="B271" s="87" t="s">
        <v>3235</v>
      </c>
      <c r="C271" s="143" t="s">
        <v>3236</v>
      </c>
      <c r="D271" s="144" t="s">
        <v>11</v>
      </c>
      <c r="E271" s="137">
        <v>44103</v>
      </c>
      <c r="F271" s="85"/>
      <c r="G271" s="139" t="s">
        <v>1143</v>
      </c>
      <c r="H271" s="85"/>
      <c r="I271" s="139" t="s">
        <v>1143</v>
      </c>
      <c r="J271" s="85"/>
      <c r="K271" s="139" t="s">
        <v>1143</v>
      </c>
      <c r="L271" s="85"/>
    </row>
    <row r="272" spans="1:12" ht="116.25" customHeight="1">
      <c r="A272" s="87" t="s">
        <v>3237</v>
      </c>
      <c r="B272" s="87" t="s">
        <v>3238</v>
      </c>
      <c r="C272" s="143" t="s">
        <v>3239</v>
      </c>
      <c r="D272" s="144" t="s">
        <v>14</v>
      </c>
      <c r="E272" s="137">
        <v>44103</v>
      </c>
      <c r="F272" s="85"/>
      <c r="G272" s="139" t="s">
        <v>1143</v>
      </c>
      <c r="H272" s="85"/>
      <c r="I272" s="139" t="s">
        <v>1143</v>
      </c>
      <c r="J272" s="85"/>
      <c r="K272" s="139" t="s">
        <v>1143</v>
      </c>
      <c r="L272" s="85"/>
    </row>
    <row r="273" spans="1:12" ht="23.25" customHeight="1">
      <c r="A273" s="87" t="s">
        <v>2108</v>
      </c>
      <c r="B273" s="87" t="s">
        <v>3240</v>
      </c>
      <c r="C273" s="143" t="s">
        <v>3241</v>
      </c>
      <c r="D273" s="144" t="s">
        <v>14</v>
      </c>
      <c r="E273" s="137">
        <v>44103</v>
      </c>
      <c r="F273" s="85"/>
      <c r="G273" s="138" t="s">
        <v>35</v>
      </c>
      <c r="H273" s="85"/>
      <c r="I273" s="138" t="s">
        <v>35</v>
      </c>
      <c r="J273" s="85"/>
      <c r="K273" s="138" t="s">
        <v>35</v>
      </c>
      <c r="L273" s="85"/>
    </row>
    <row r="274" spans="1:12" ht="21.75" customHeight="1">
      <c r="A274" s="87" t="s">
        <v>3242</v>
      </c>
      <c r="B274" s="87" t="s">
        <v>3243</v>
      </c>
      <c r="C274" s="143" t="s">
        <v>3244</v>
      </c>
      <c r="D274" s="144" t="s">
        <v>14</v>
      </c>
      <c r="E274" s="137">
        <v>44103</v>
      </c>
      <c r="F274" s="85"/>
      <c r="G274" s="138" t="s">
        <v>35</v>
      </c>
      <c r="H274" s="85"/>
      <c r="I274" s="138" t="s">
        <v>35</v>
      </c>
      <c r="J274" s="85"/>
      <c r="K274" s="138" t="s">
        <v>35</v>
      </c>
      <c r="L274" s="85"/>
    </row>
    <row r="275" spans="1:12" ht="23.25" customHeight="1">
      <c r="A275" s="87" t="s">
        <v>3245</v>
      </c>
      <c r="B275" s="87" t="s">
        <v>3246</v>
      </c>
      <c r="C275" s="143" t="s">
        <v>3247</v>
      </c>
      <c r="D275" s="144" t="s">
        <v>14</v>
      </c>
      <c r="E275" s="137">
        <v>44103</v>
      </c>
      <c r="F275" s="85"/>
      <c r="G275" s="138" t="s">
        <v>35</v>
      </c>
      <c r="H275" s="85"/>
      <c r="I275" s="138" t="s">
        <v>35</v>
      </c>
      <c r="J275" s="85"/>
      <c r="K275" s="138" t="s">
        <v>35</v>
      </c>
      <c r="L275" s="85"/>
    </row>
    <row r="276" spans="1:12" ht="23.25" customHeight="1">
      <c r="A276" s="87" t="s">
        <v>3248</v>
      </c>
      <c r="B276" s="87" t="s">
        <v>3249</v>
      </c>
      <c r="C276" s="143" t="s">
        <v>3250</v>
      </c>
      <c r="D276" s="144" t="s">
        <v>14</v>
      </c>
      <c r="E276" s="137">
        <v>44103</v>
      </c>
      <c r="F276" s="85"/>
      <c r="G276" s="138" t="s">
        <v>35</v>
      </c>
      <c r="H276" s="85"/>
      <c r="I276" s="138" t="s">
        <v>35</v>
      </c>
      <c r="J276" s="85"/>
      <c r="K276" s="138" t="s">
        <v>35</v>
      </c>
      <c r="L276" s="85"/>
    </row>
    <row r="277" spans="1:12" ht="108" customHeight="1">
      <c r="A277" s="87" t="s">
        <v>85</v>
      </c>
      <c r="B277" s="87" t="s">
        <v>3251</v>
      </c>
      <c r="C277" s="143" t="s">
        <v>3070</v>
      </c>
      <c r="D277" s="144" t="s">
        <v>12</v>
      </c>
      <c r="E277" s="137">
        <v>44081</v>
      </c>
      <c r="F277" s="85"/>
      <c r="G277" s="138" t="s">
        <v>35</v>
      </c>
      <c r="H277" s="85"/>
      <c r="I277" s="138" t="s">
        <v>35</v>
      </c>
      <c r="J277" s="85"/>
      <c r="K277" s="138" t="s">
        <v>35</v>
      </c>
      <c r="L277" s="85"/>
    </row>
    <row r="278" spans="1:12" ht="108" customHeight="1">
      <c r="A278" s="87" t="s">
        <v>2627</v>
      </c>
      <c r="B278" s="87" t="s">
        <v>3252</v>
      </c>
      <c r="C278" s="143" t="s">
        <v>3253</v>
      </c>
      <c r="D278" s="144" t="s">
        <v>12</v>
      </c>
      <c r="E278" s="137">
        <v>44077</v>
      </c>
      <c r="F278" s="85"/>
      <c r="G278" s="138" t="s">
        <v>35</v>
      </c>
      <c r="H278" s="85"/>
      <c r="I278" s="138" t="s">
        <v>35</v>
      </c>
      <c r="J278" s="85"/>
      <c r="K278" s="138" t="s">
        <v>35</v>
      </c>
      <c r="L278" s="85"/>
    </row>
    <row r="279" spans="1:12" ht="108" customHeight="1">
      <c r="A279" s="87" t="s">
        <v>1008</v>
      </c>
      <c r="B279" s="87" t="s">
        <v>3069</v>
      </c>
      <c r="C279" s="143" t="s">
        <v>3070</v>
      </c>
      <c r="D279" s="144" t="s">
        <v>12</v>
      </c>
      <c r="E279" s="137">
        <v>44073</v>
      </c>
      <c r="F279" s="85"/>
      <c r="G279" s="139" t="s">
        <v>1143</v>
      </c>
      <c r="H279" s="85"/>
      <c r="I279" s="139" t="s">
        <v>1143</v>
      </c>
      <c r="J279" s="85"/>
      <c r="K279" s="139" t="s">
        <v>1143</v>
      </c>
      <c r="L279" s="85"/>
    </row>
    <row r="280" spans="1:12" ht="108" customHeight="1">
      <c r="A280" s="87" t="s">
        <v>3071</v>
      </c>
      <c r="B280" s="87" t="s">
        <v>3072</v>
      </c>
      <c r="C280" s="143" t="s">
        <v>3073</v>
      </c>
      <c r="D280" s="144" t="s">
        <v>14</v>
      </c>
      <c r="E280" s="137">
        <v>44073</v>
      </c>
      <c r="F280" s="85"/>
      <c r="G280" s="138" t="s">
        <v>35</v>
      </c>
      <c r="H280" s="85"/>
      <c r="I280" s="138" t="s">
        <v>35</v>
      </c>
      <c r="J280" s="85"/>
      <c r="K280" s="138" t="s">
        <v>35</v>
      </c>
      <c r="L280" s="85"/>
    </row>
    <row r="281" spans="1:12" ht="108" customHeight="1">
      <c r="A281" s="87" t="s">
        <v>3074</v>
      </c>
      <c r="B281" s="87" t="s">
        <v>3075</v>
      </c>
      <c r="C281" s="143" t="s">
        <v>3073</v>
      </c>
      <c r="D281" s="144" t="s">
        <v>14</v>
      </c>
      <c r="E281" s="137">
        <v>44073</v>
      </c>
      <c r="F281" s="85"/>
      <c r="G281" s="138" t="s">
        <v>35</v>
      </c>
      <c r="H281" s="85"/>
      <c r="I281" s="138" t="s">
        <v>35</v>
      </c>
      <c r="J281" s="85"/>
      <c r="K281" s="138" t="s">
        <v>35</v>
      </c>
      <c r="L281" s="85"/>
    </row>
    <row r="282" spans="1:12" ht="124.5" customHeight="1">
      <c r="A282" s="87" t="s">
        <v>1002</v>
      </c>
      <c r="B282" s="87" t="s">
        <v>3076</v>
      </c>
      <c r="C282" s="143" t="s">
        <v>3077</v>
      </c>
      <c r="D282" s="144" t="s">
        <v>12</v>
      </c>
      <c r="E282" s="137">
        <v>44073</v>
      </c>
      <c r="F282" s="85"/>
      <c r="G282" s="138" t="s">
        <v>35</v>
      </c>
      <c r="H282" s="85"/>
      <c r="I282" s="138" t="s">
        <v>35</v>
      </c>
      <c r="J282" s="85"/>
      <c r="K282" s="138" t="s">
        <v>35</v>
      </c>
      <c r="L282" s="85"/>
    </row>
    <row r="283" spans="1:12" ht="108" customHeight="1">
      <c r="A283" s="87" t="s">
        <v>85</v>
      </c>
      <c r="B283" s="87" t="s">
        <v>3078</v>
      </c>
      <c r="C283" s="143" t="s">
        <v>3079</v>
      </c>
      <c r="D283" s="144" t="s">
        <v>12</v>
      </c>
      <c r="E283" s="137">
        <v>44073</v>
      </c>
      <c r="F283" s="85"/>
      <c r="G283" s="138" t="s">
        <v>35</v>
      </c>
      <c r="H283" s="85"/>
      <c r="I283" s="138" t="s">
        <v>35</v>
      </c>
      <c r="J283" s="85"/>
      <c r="K283" s="138" t="s">
        <v>35</v>
      </c>
      <c r="L283" s="85"/>
    </row>
    <row r="284" spans="1:12" ht="108" customHeight="1">
      <c r="A284" s="87" t="s">
        <v>3080</v>
      </c>
      <c r="B284" s="87" t="s">
        <v>3081</v>
      </c>
      <c r="C284" s="143" t="s">
        <v>3082</v>
      </c>
      <c r="D284" s="144" t="s">
        <v>12</v>
      </c>
      <c r="E284" s="137">
        <v>44073</v>
      </c>
      <c r="F284" s="85"/>
      <c r="G284" s="138" t="s">
        <v>35</v>
      </c>
      <c r="H284" s="85"/>
      <c r="I284" s="138" t="s">
        <v>35</v>
      </c>
      <c r="J284" s="85"/>
      <c r="K284" s="138" t="s">
        <v>35</v>
      </c>
      <c r="L284" s="85"/>
    </row>
    <row r="285" spans="1:12" ht="108" customHeight="1">
      <c r="A285" s="87" t="s">
        <v>83</v>
      </c>
      <c r="B285" s="87" t="s">
        <v>3083</v>
      </c>
      <c r="C285" s="143" t="s">
        <v>3084</v>
      </c>
      <c r="D285" s="144" t="s">
        <v>12</v>
      </c>
      <c r="E285" s="137">
        <v>44073</v>
      </c>
      <c r="F285" s="85"/>
      <c r="G285" s="138" t="s">
        <v>35</v>
      </c>
      <c r="H285" s="85"/>
      <c r="I285" s="138" t="s">
        <v>35</v>
      </c>
      <c r="J285" s="85"/>
      <c r="K285" s="138" t="s">
        <v>35</v>
      </c>
      <c r="L285" s="85"/>
    </row>
    <row r="286" spans="1:12" ht="108" customHeight="1">
      <c r="A286" s="87" t="s">
        <v>1008</v>
      </c>
      <c r="B286" s="87" t="s">
        <v>3085</v>
      </c>
      <c r="C286" s="143" t="s">
        <v>3079</v>
      </c>
      <c r="D286" s="144" t="s">
        <v>12</v>
      </c>
      <c r="E286" s="137">
        <v>44042</v>
      </c>
      <c r="F286" s="85"/>
      <c r="G286" s="139" t="s">
        <v>1143</v>
      </c>
      <c r="H286" s="85"/>
      <c r="I286" s="139" t="s">
        <v>1143</v>
      </c>
      <c r="J286" s="85"/>
      <c r="K286" s="139" t="s">
        <v>1143</v>
      </c>
      <c r="L286" s="85"/>
    </row>
    <row r="287" spans="1:12" ht="108" customHeight="1">
      <c r="A287" s="87" t="s">
        <v>3046</v>
      </c>
      <c r="B287" s="87" t="s">
        <v>3047</v>
      </c>
      <c r="C287" s="143" t="s">
        <v>3048</v>
      </c>
      <c r="D287" s="144" t="s">
        <v>14</v>
      </c>
      <c r="E287" s="137">
        <v>44041</v>
      </c>
      <c r="F287" s="85"/>
      <c r="G287" s="139" t="s">
        <v>1143</v>
      </c>
      <c r="H287" s="85"/>
      <c r="I287" s="139" t="s">
        <v>1143</v>
      </c>
      <c r="J287" s="85"/>
      <c r="K287" s="139" t="s">
        <v>1143</v>
      </c>
      <c r="L287" s="85"/>
    </row>
    <row r="288" spans="1:12" ht="70.5" customHeight="1">
      <c r="A288" s="87" t="s">
        <v>79</v>
      </c>
      <c r="B288" s="87" t="s">
        <v>3049</v>
      </c>
      <c r="C288" s="143" t="s">
        <v>3050</v>
      </c>
      <c r="D288" s="144" t="s">
        <v>12</v>
      </c>
      <c r="E288" s="137">
        <v>44041</v>
      </c>
      <c r="F288" s="85"/>
      <c r="G288" s="139" t="s">
        <v>1143</v>
      </c>
      <c r="H288" s="85"/>
      <c r="I288" s="139" t="s">
        <v>1143</v>
      </c>
      <c r="J288" s="85"/>
      <c r="K288" s="139" t="s">
        <v>1143</v>
      </c>
      <c r="L288" s="85"/>
    </row>
    <row r="289" spans="1:12" ht="70.5" customHeight="1">
      <c r="A289" s="87" t="s">
        <v>77</v>
      </c>
      <c r="B289" s="87" t="s">
        <v>3051</v>
      </c>
      <c r="C289" s="143" t="s">
        <v>3052</v>
      </c>
      <c r="D289" s="144" t="s">
        <v>12</v>
      </c>
      <c r="E289" s="137">
        <v>44028</v>
      </c>
      <c r="F289" s="85"/>
      <c r="G289" s="139" t="s">
        <v>1143</v>
      </c>
      <c r="H289" s="85"/>
      <c r="I289" s="139" t="s">
        <v>1143</v>
      </c>
      <c r="J289" s="85"/>
      <c r="K289" s="139" t="s">
        <v>1143</v>
      </c>
      <c r="L289" s="85"/>
    </row>
    <row r="290" spans="1:12" ht="99" customHeight="1">
      <c r="A290" s="87" t="s">
        <v>1930</v>
      </c>
      <c r="B290" s="87" t="s">
        <v>3053</v>
      </c>
      <c r="C290" s="143" t="s">
        <v>3054</v>
      </c>
      <c r="D290" s="144" t="s">
        <v>12</v>
      </c>
      <c r="E290" s="137">
        <v>44028</v>
      </c>
      <c r="F290" s="85"/>
      <c r="G290" s="138" t="s">
        <v>35</v>
      </c>
      <c r="H290" s="85"/>
      <c r="I290" s="138" t="s">
        <v>35</v>
      </c>
      <c r="J290" s="85"/>
      <c r="K290" s="138" t="s">
        <v>35</v>
      </c>
      <c r="L290" s="85"/>
    </row>
    <row r="291" spans="1:12" ht="90.75" customHeight="1">
      <c r="A291" s="87" t="s">
        <v>85</v>
      </c>
      <c r="B291" s="87" t="s">
        <v>3055</v>
      </c>
      <c r="C291" s="143" t="s">
        <v>3056</v>
      </c>
      <c r="D291" s="144" t="s">
        <v>12</v>
      </c>
      <c r="E291" s="137">
        <v>44026</v>
      </c>
      <c r="F291" s="85"/>
      <c r="G291" s="138" t="s">
        <v>35</v>
      </c>
      <c r="H291" s="85"/>
      <c r="I291" s="138" t="s">
        <v>35</v>
      </c>
      <c r="J291" s="85"/>
      <c r="K291" s="138" t="s">
        <v>35</v>
      </c>
      <c r="L291" s="85"/>
    </row>
    <row r="292" spans="1:12" ht="70.5" customHeight="1">
      <c r="A292" s="87" t="s">
        <v>3057</v>
      </c>
      <c r="B292" s="87" t="s">
        <v>3058</v>
      </c>
      <c r="C292" s="143" t="s">
        <v>3059</v>
      </c>
      <c r="D292" s="144" t="s">
        <v>12</v>
      </c>
      <c r="E292" s="137">
        <v>44025</v>
      </c>
      <c r="F292" s="85"/>
      <c r="G292" s="139" t="s">
        <v>1143</v>
      </c>
      <c r="H292" s="85"/>
      <c r="I292" s="139" t="s">
        <v>1143</v>
      </c>
      <c r="J292" s="85"/>
      <c r="K292" s="139" t="s">
        <v>1143</v>
      </c>
      <c r="L292" s="85"/>
    </row>
    <row r="293" spans="1:12" ht="70.5" customHeight="1">
      <c r="A293" s="87" t="s">
        <v>1008</v>
      </c>
      <c r="B293" s="87" t="s">
        <v>3060</v>
      </c>
      <c r="C293" s="143" t="s">
        <v>3061</v>
      </c>
      <c r="D293" s="144" t="s">
        <v>12</v>
      </c>
      <c r="E293" s="137">
        <v>44018</v>
      </c>
      <c r="F293" s="85"/>
      <c r="G293" s="138" t="s">
        <v>35</v>
      </c>
      <c r="H293" s="85"/>
      <c r="I293" s="138" t="s">
        <v>35</v>
      </c>
      <c r="J293" s="85"/>
      <c r="K293" s="138" t="s">
        <v>35</v>
      </c>
      <c r="L293" s="85"/>
    </row>
    <row r="294" spans="1:12" ht="70.5" customHeight="1">
      <c r="A294" s="87" t="s">
        <v>80</v>
      </c>
      <c r="B294" s="87" t="s">
        <v>3003</v>
      </c>
      <c r="C294" s="143" t="s">
        <v>3004</v>
      </c>
      <c r="D294" s="144" t="s">
        <v>14</v>
      </c>
      <c r="E294" s="137">
        <v>44005</v>
      </c>
      <c r="F294" s="85"/>
      <c r="G294" s="139" t="s">
        <v>1143</v>
      </c>
      <c r="H294" s="85"/>
      <c r="I294" s="139" t="s">
        <v>1143</v>
      </c>
      <c r="J294" s="85"/>
      <c r="K294" s="139" t="s">
        <v>1143</v>
      </c>
      <c r="L294" s="85"/>
    </row>
    <row r="295" spans="1:12" ht="70.5" customHeight="1">
      <c r="A295" s="87" t="s">
        <v>79</v>
      </c>
      <c r="B295" s="87" t="s">
        <v>3005</v>
      </c>
      <c r="C295" s="143" t="s">
        <v>3006</v>
      </c>
      <c r="D295" s="144" t="s">
        <v>12</v>
      </c>
      <c r="E295" s="137">
        <v>44005</v>
      </c>
      <c r="F295" s="85"/>
      <c r="G295" s="139" t="s">
        <v>1143</v>
      </c>
      <c r="H295" s="85"/>
      <c r="I295" s="139" t="s">
        <v>1143</v>
      </c>
      <c r="J295" s="85"/>
      <c r="K295" s="139" t="s">
        <v>1143</v>
      </c>
      <c r="L295" s="85"/>
    </row>
    <row r="296" spans="1:12" ht="70.5" customHeight="1">
      <c r="A296" s="87" t="s">
        <v>2880</v>
      </c>
      <c r="B296" s="87" t="s">
        <v>3007</v>
      </c>
      <c r="C296" s="143" t="s">
        <v>3008</v>
      </c>
      <c r="D296" s="144" t="s">
        <v>11</v>
      </c>
      <c r="E296" s="137">
        <v>44005</v>
      </c>
      <c r="F296" s="85"/>
      <c r="G296" s="138" t="s">
        <v>35</v>
      </c>
      <c r="H296" s="85"/>
      <c r="I296" s="138" t="s">
        <v>35</v>
      </c>
      <c r="J296" s="85"/>
      <c r="K296" s="138" t="s">
        <v>35</v>
      </c>
      <c r="L296" s="85"/>
    </row>
    <row r="297" spans="1:12" ht="70.5" customHeight="1">
      <c r="A297" s="87" t="s">
        <v>2071</v>
      </c>
      <c r="B297" s="87" t="s">
        <v>3009</v>
      </c>
      <c r="C297" s="143" t="s">
        <v>3010</v>
      </c>
      <c r="D297" s="144" t="s">
        <v>12</v>
      </c>
      <c r="E297" s="137">
        <v>44005</v>
      </c>
      <c r="F297" s="85"/>
      <c r="G297" s="138" t="s">
        <v>35</v>
      </c>
      <c r="H297" s="85"/>
      <c r="I297" s="138" t="s">
        <v>35</v>
      </c>
      <c r="J297" s="85"/>
      <c r="K297" s="138" t="s">
        <v>35</v>
      </c>
      <c r="L297" s="85"/>
    </row>
    <row r="298" spans="1:12" ht="70.5" customHeight="1">
      <c r="A298" s="87" t="s">
        <v>2877</v>
      </c>
      <c r="B298" s="87" t="s">
        <v>3011</v>
      </c>
      <c r="C298" s="143" t="s">
        <v>3012</v>
      </c>
      <c r="D298" s="144" t="s">
        <v>14</v>
      </c>
      <c r="E298" s="137">
        <v>44005</v>
      </c>
      <c r="F298" s="85"/>
      <c r="G298" s="138" t="s">
        <v>35</v>
      </c>
      <c r="H298" s="85"/>
      <c r="I298" s="138" t="s">
        <v>35</v>
      </c>
      <c r="J298" s="85"/>
      <c r="K298" s="138" t="s">
        <v>35</v>
      </c>
      <c r="L298" s="85"/>
    </row>
    <row r="299" spans="1:12" ht="70.5" customHeight="1">
      <c r="A299" s="87" t="s">
        <v>2714</v>
      </c>
      <c r="B299" s="87" t="s">
        <v>3013</v>
      </c>
      <c r="C299" s="143" t="s">
        <v>3014</v>
      </c>
      <c r="D299" s="144" t="s">
        <v>14</v>
      </c>
      <c r="E299" s="137">
        <v>44005</v>
      </c>
      <c r="F299" s="85"/>
      <c r="G299" s="138" t="s">
        <v>35</v>
      </c>
      <c r="H299" s="85"/>
      <c r="I299" s="138" t="s">
        <v>35</v>
      </c>
      <c r="J299" s="85"/>
      <c r="K299" s="138" t="s">
        <v>35</v>
      </c>
      <c r="L299" s="85"/>
    </row>
    <row r="300" spans="1:12" ht="70.5" customHeight="1">
      <c r="A300" s="87" t="s">
        <v>3015</v>
      </c>
      <c r="B300" s="87" t="s">
        <v>3016</v>
      </c>
      <c r="C300" s="143" t="s">
        <v>3017</v>
      </c>
      <c r="D300" s="144" t="s">
        <v>12</v>
      </c>
      <c r="E300" s="137">
        <v>44004</v>
      </c>
      <c r="F300" s="85"/>
      <c r="G300" s="139" t="s">
        <v>1143</v>
      </c>
      <c r="H300" s="85"/>
      <c r="I300" s="139" t="s">
        <v>1143</v>
      </c>
      <c r="J300" s="85"/>
      <c r="K300" s="139" t="s">
        <v>1143</v>
      </c>
      <c r="L300" s="85"/>
    </row>
    <row r="301" spans="1:12" ht="70.5" customHeight="1">
      <c r="A301" s="87" t="s">
        <v>85</v>
      </c>
      <c r="B301" s="87" t="s">
        <v>3018</v>
      </c>
      <c r="C301" s="143" t="s">
        <v>3019</v>
      </c>
      <c r="D301" s="144" t="s">
        <v>12</v>
      </c>
      <c r="E301" s="137">
        <v>44004</v>
      </c>
      <c r="F301" s="85"/>
      <c r="G301" s="138" t="s">
        <v>35</v>
      </c>
      <c r="H301" s="85"/>
      <c r="I301" s="138" t="s">
        <v>35</v>
      </c>
      <c r="J301" s="85"/>
      <c r="K301" s="138" t="s">
        <v>35</v>
      </c>
      <c r="L301" s="85"/>
    </row>
    <row r="302" spans="1:12" ht="70.5" customHeight="1">
      <c r="A302" s="87" t="s">
        <v>3020</v>
      </c>
      <c r="B302" s="87" t="s">
        <v>3021</v>
      </c>
      <c r="C302" s="143" t="s">
        <v>3022</v>
      </c>
      <c r="D302" s="144" t="s">
        <v>14</v>
      </c>
      <c r="E302" s="137">
        <v>43997</v>
      </c>
      <c r="F302" s="85"/>
      <c r="G302" s="139" t="s">
        <v>1143</v>
      </c>
      <c r="H302" s="85"/>
      <c r="I302" s="139" t="s">
        <v>1143</v>
      </c>
      <c r="J302" s="85"/>
      <c r="K302" s="139" t="s">
        <v>1143</v>
      </c>
      <c r="L302" s="85"/>
    </row>
    <row r="303" spans="1:12" ht="70.5" customHeight="1">
      <c r="A303" s="87" t="s">
        <v>945</v>
      </c>
      <c r="B303" s="87" t="s">
        <v>3023</v>
      </c>
      <c r="C303" s="143" t="s">
        <v>3024</v>
      </c>
      <c r="D303" s="144" t="s">
        <v>12</v>
      </c>
      <c r="E303" s="137">
        <v>43993</v>
      </c>
      <c r="F303" s="85"/>
      <c r="G303" s="138" t="s">
        <v>35</v>
      </c>
      <c r="H303" s="85"/>
      <c r="I303" s="138" t="s">
        <v>35</v>
      </c>
      <c r="J303" s="85"/>
      <c r="K303" s="138" t="s">
        <v>35</v>
      </c>
      <c r="L303" s="85"/>
    </row>
    <row r="304" spans="1:12" ht="70.5" customHeight="1">
      <c r="A304" s="87" t="s">
        <v>3025</v>
      </c>
      <c r="B304" s="87" t="s">
        <v>3026</v>
      </c>
      <c r="C304" s="143" t="s">
        <v>3027</v>
      </c>
      <c r="D304" s="144" t="s">
        <v>14</v>
      </c>
      <c r="E304" s="137">
        <v>43991</v>
      </c>
      <c r="F304" s="85"/>
      <c r="G304" s="139" t="s">
        <v>1143</v>
      </c>
      <c r="H304" s="85"/>
      <c r="I304" s="139" t="s">
        <v>1143</v>
      </c>
      <c r="J304" s="85"/>
      <c r="K304" s="139" t="s">
        <v>1143</v>
      </c>
      <c r="L304" s="85"/>
    </row>
    <row r="305" spans="1:12" ht="70.5" customHeight="1">
      <c r="A305" s="87" t="s">
        <v>3015</v>
      </c>
      <c r="B305" s="87" t="s">
        <v>3028</v>
      </c>
      <c r="C305" s="143" t="s">
        <v>3029</v>
      </c>
      <c r="D305" s="144" t="s">
        <v>12</v>
      </c>
      <c r="E305" s="137">
        <v>43990</v>
      </c>
      <c r="F305" s="85"/>
      <c r="G305" s="139" t="s">
        <v>1143</v>
      </c>
      <c r="H305" s="85"/>
      <c r="I305" s="139" t="s">
        <v>1143</v>
      </c>
      <c r="J305" s="85"/>
      <c r="K305" s="139" t="s">
        <v>1143</v>
      </c>
      <c r="L305" s="85"/>
    </row>
    <row r="306" spans="1:12" ht="70.5" customHeight="1">
      <c r="A306" s="87" t="s">
        <v>2099</v>
      </c>
      <c r="B306" s="87" t="s">
        <v>3030</v>
      </c>
      <c r="C306" s="143" t="s">
        <v>3031</v>
      </c>
      <c r="D306" s="144" t="s">
        <v>12</v>
      </c>
      <c r="E306" s="137">
        <v>43986</v>
      </c>
      <c r="F306" s="85"/>
      <c r="G306" s="139" t="s">
        <v>1143</v>
      </c>
      <c r="H306" s="85"/>
      <c r="I306" s="139" t="s">
        <v>1143</v>
      </c>
      <c r="J306" s="85"/>
      <c r="K306" s="139" t="s">
        <v>1143</v>
      </c>
      <c r="L306" s="85"/>
    </row>
    <row r="307" spans="1:12" ht="70.5" customHeight="1">
      <c r="A307" s="87" t="s">
        <v>1008</v>
      </c>
      <c r="B307" s="87" t="s">
        <v>3032</v>
      </c>
      <c r="C307" s="143" t="s">
        <v>3033</v>
      </c>
      <c r="D307" s="144" t="s">
        <v>12</v>
      </c>
      <c r="E307" s="137">
        <v>43985</v>
      </c>
      <c r="F307" s="85"/>
      <c r="G307" s="139" t="s">
        <v>1143</v>
      </c>
      <c r="H307" s="85"/>
      <c r="I307" s="139" t="s">
        <v>1143</v>
      </c>
      <c r="J307" s="85"/>
      <c r="K307" s="139" t="s">
        <v>1143</v>
      </c>
      <c r="L307" s="85"/>
    </row>
    <row r="308" spans="1:12" ht="70.5" customHeight="1">
      <c r="A308" s="87" t="s">
        <v>1292</v>
      </c>
      <c r="B308" s="87" t="s">
        <v>3034</v>
      </c>
      <c r="C308" s="143" t="s">
        <v>3035</v>
      </c>
      <c r="D308" s="144" t="s">
        <v>12</v>
      </c>
      <c r="E308" s="137">
        <v>43983</v>
      </c>
      <c r="F308" s="85"/>
      <c r="G308" s="139" t="s">
        <v>1143</v>
      </c>
      <c r="H308" s="85"/>
      <c r="I308" s="139" t="s">
        <v>1143</v>
      </c>
      <c r="J308" s="85"/>
      <c r="K308" s="139" t="s">
        <v>1143</v>
      </c>
      <c r="L308" s="85"/>
    </row>
    <row r="309" spans="1:12" ht="70.5" customHeight="1">
      <c r="A309" s="87" t="s">
        <v>2968</v>
      </c>
      <c r="B309" s="87" t="s">
        <v>2969</v>
      </c>
      <c r="C309" s="143" t="s">
        <v>2970</v>
      </c>
      <c r="D309" s="144" t="s">
        <v>12</v>
      </c>
      <c r="E309" s="137">
        <v>43979</v>
      </c>
      <c r="F309" s="85"/>
      <c r="G309" s="139" t="s">
        <v>1143</v>
      </c>
      <c r="H309" s="85"/>
      <c r="I309" s="139" t="s">
        <v>1143</v>
      </c>
      <c r="J309" s="85"/>
      <c r="K309" s="139" t="s">
        <v>1143</v>
      </c>
      <c r="L309" s="85"/>
    </row>
    <row r="310" spans="1:12" ht="70.5" customHeight="1">
      <c r="A310" s="87" t="s">
        <v>2971</v>
      </c>
      <c r="B310" s="87" t="s">
        <v>2972</v>
      </c>
      <c r="C310" s="143" t="s">
        <v>2973</v>
      </c>
      <c r="D310" s="144" t="s">
        <v>12</v>
      </c>
      <c r="E310" s="137">
        <v>43979</v>
      </c>
      <c r="F310" s="85"/>
      <c r="G310" s="138" t="s">
        <v>35</v>
      </c>
      <c r="H310" s="85"/>
      <c r="I310" s="138" t="s">
        <v>35</v>
      </c>
      <c r="J310" s="85"/>
      <c r="K310" s="138" t="s">
        <v>35</v>
      </c>
      <c r="L310" s="85"/>
    </row>
    <row r="311" spans="1:12" ht="70.5" customHeight="1">
      <c r="A311" s="87" t="s">
        <v>1005</v>
      </c>
      <c r="B311" s="87" t="s">
        <v>2974</v>
      </c>
      <c r="C311" s="143" t="s">
        <v>2975</v>
      </c>
      <c r="D311" s="144" t="s">
        <v>12</v>
      </c>
      <c r="E311" s="137">
        <v>43971</v>
      </c>
      <c r="F311" s="85"/>
      <c r="G311" s="138" t="s">
        <v>35</v>
      </c>
      <c r="H311" s="85"/>
      <c r="I311" s="138" t="s">
        <v>35</v>
      </c>
      <c r="J311" s="85"/>
      <c r="K311" s="138" t="s">
        <v>35</v>
      </c>
      <c r="L311" s="85"/>
    </row>
    <row r="312" spans="1:12" ht="60.75" customHeight="1">
      <c r="A312" s="87" t="s">
        <v>1002</v>
      </c>
      <c r="B312" s="87" t="s">
        <v>2976</v>
      </c>
      <c r="C312" s="143" t="s">
        <v>2977</v>
      </c>
      <c r="D312" s="144" t="s">
        <v>12</v>
      </c>
      <c r="E312" s="137">
        <v>43971</v>
      </c>
      <c r="F312" s="85"/>
      <c r="G312" s="138" t="s">
        <v>35</v>
      </c>
      <c r="H312" s="85"/>
      <c r="I312" s="138" t="s">
        <v>35</v>
      </c>
      <c r="J312" s="85"/>
      <c r="K312" s="138" t="s">
        <v>35</v>
      </c>
      <c r="L312" s="85"/>
    </row>
    <row r="313" spans="1:12" ht="60.75" customHeight="1">
      <c r="A313" s="87" t="s">
        <v>2904</v>
      </c>
      <c r="B313" s="87" t="s">
        <v>2978</v>
      </c>
      <c r="C313" s="143" t="s">
        <v>2906</v>
      </c>
      <c r="D313" s="144" t="s">
        <v>14</v>
      </c>
      <c r="E313" s="137">
        <v>43963</v>
      </c>
      <c r="F313" s="85"/>
      <c r="G313" s="138" t="s">
        <v>35</v>
      </c>
      <c r="H313" s="85"/>
      <c r="I313" s="138" t="s">
        <v>35</v>
      </c>
      <c r="J313" s="85"/>
      <c r="K313" s="138" t="s">
        <v>35</v>
      </c>
      <c r="L313" s="85"/>
    </row>
    <row r="314" spans="1:12" ht="60.75" customHeight="1">
      <c r="A314" s="87" t="s">
        <v>2979</v>
      </c>
      <c r="B314" s="87" t="s">
        <v>2980</v>
      </c>
      <c r="C314" s="143" t="s">
        <v>2903</v>
      </c>
      <c r="D314" s="144" t="s">
        <v>14</v>
      </c>
      <c r="E314" s="137">
        <v>43963</v>
      </c>
      <c r="F314" s="85"/>
      <c r="G314" s="138" t="s">
        <v>35</v>
      </c>
      <c r="H314" s="85"/>
      <c r="I314" s="138" t="s">
        <v>35</v>
      </c>
      <c r="J314" s="85"/>
      <c r="K314" s="138" t="s">
        <v>35</v>
      </c>
      <c r="L314" s="85"/>
    </row>
    <row r="315" spans="1:12" ht="60.75" customHeight="1">
      <c r="A315" s="87" t="s">
        <v>2981</v>
      </c>
      <c r="B315" s="87" t="s">
        <v>2982</v>
      </c>
      <c r="C315" s="143" t="s">
        <v>2983</v>
      </c>
      <c r="D315" s="144" t="s">
        <v>12</v>
      </c>
      <c r="E315" s="137">
        <v>43963</v>
      </c>
      <c r="F315" s="85"/>
      <c r="G315" s="139" t="s">
        <v>1143</v>
      </c>
      <c r="H315" s="85"/>
      <c r="I315" s="139" t="s">
        <v>1143</v>
      </c>
      <c r="J315" s="85"/>
      <c r="K315" s="139" t="s">
        <v>1143</v>
      </c>
      <c r="L315" s="85"/>
    </row>
    <row r="316" spans="1:12" ht="60.75" customHeight="1">
      <c r="A316" s="87" t="s">
        <v>2870</v>
      </c>
      <c r="B316" s="87" t="s">
        <v>2984</v>
      </c>
      <c r="C316" s="143" t="s">
        <v>2985</v>
      </c>
      <c r="D316" s="144" t="s">
        <v>12</v>
      </c>
      <c r="E316" s="137">
        <v>43963</v>
      </c>
      <c r="F316" s="85"/>
      <c r="G316" s="138" t="s">
        <v>35</v>
      </c>
      <c r="H316" s="85"/>
      <c r="I316" s="138" t="s">
        <v>35</v>
      </c>
      <c r="J316" s="85"/>
      <c r="K316" s="138" t="s">
        <v>35</v>
      </c>
      <c r="L316" s="85"/>
    </row>
    <row r="317" spans="1:12" ht="60.75" customHeight="1">
      <c r="A317" s="87" t="s">
        <v>1653</v>
      </c>
      <c r="B317" s="87" t="s">
        <v>2986</v>
      </c>
      <c r="C317" s="143" t="s">
        <v>2987</v>
      </c>
      <c r="D317" s="144" t="s">
        <v>12</v>
      </c>
      <c r="E317" s="137">
        <v>43963</v>
      </c>
      <c r="F317" s="85"/>
      <c r="G317" s="138" t="s">
        <v>35</v>
      </c>
      <c r="H317" s="85"/>
      <c r="I317" s="138" t="s">
        <v>35</v>
      </c>
      <c r="J317" s="85"/>
      <c r="K317" s="138" t="s">
        <v>35</v>
      </c>
      <c r="L317" s="85"/>
    </row>
    <row r="318" spans="1:12" ht="60.75" customHeight="1">
      <c r="A318" s="87" t="s">
        <v>85</v>
      </c>
      <c r="B318" s="87" t="s">
        <v>2988</v>
      </c>
      <c r="C318" s="143" t="s">
        <v>2989</v>
      </c>
      <c r="D318" s="144" t="s">
        <v>13</v>
      </c>
      <c r="E318" s="137">
        <v>43962</v>
      </c>
      <c r="F318" s="85"/>
      <c r="G318" s="138" t="s">
        <v>35</v>
      </c>
      <c r="H318" s="85"/>
      <c r="I318" s="138" t="s">
        <v>35</v>
      </c>
      <c r="J318" s="85"/>
      <c r="K318" s="138" t="s">
        <v>35</v>
      </c>
      <c r="L318" s="85"/>
    </row>
    <row r="319" spans="1:12" ht="60.75" customHeight="1">
      <c r="A319" s="87" t="s">
        <v>1008</v>
      </c>
      <c r="B319" s="87" t="s">
        <v>2990</v>
      </c>
      <c r="C319" s="143" t="s">
        <v>2991</v>
      </c>
      <c r="D319" s="144" t="s">
        <v>13</v>
      </c>
      <c r="E319" s="137">
        <v>43957</v>
      </c>
      <c r="F319" s="85"/>
      <c r="G319" s="139" t="s">
        <v>1143</v>
      </c>
      <c r="H319" s="85"/>
      <c r="I319" s="139" t="s">
        <v>1143</v>
      </c>
      <c r="J319" s="85"/>
      <c r="K319" s="139" t="s">
        <v>1143</v>
      </c>
      <c r="L319" s="85"/>
    </row>
    <row r="320" spans="1:12" ht="60.75" customHeight="1">
      <c r="A320" s="87" t="s">
        <v>2992</v>
      </c>
      <c r="B320" s="87" t="s">
        <v>2993</v>
      </c>
      <c r="C320" s="143" t="s">
        <v>2994</v>
      </c>
      <c r="D320" s="144" t="s">
        <v>12</v>
      </c>
      <c r="E320" s="137">
        <v>43957</v>
      </c>
      <c r="F320" s="85"/>
      <c r="G320" s="138" t="s">
        <v>35</v>
      </c>
      <c r="H320" s="85"/>
      <c r="I320" s="138" t="s">
        <v>35</v>
      </c>
      <c r="J320" s="85"/>
      <c r="K320" s="138" t="s">
        <v>35</v>
      </c>
      <c r="L320" s="85"/>
    </row>
    <row r="321" spans="1:12" ht="60.75" customHeight="1">
      <c r="A321" s="87" t="s">
        <v>2886</v>
      </c>
      <c r="B321" s="87" t="s">
        <v>2933</v>
      </c>
      <c r="C321" s="143" t="s">
        <v>2934</v>
      </c>
      <c r="D321" s="144" t="s">
        <v>12</v>
      </c>
      <c r="E321" s="137">
        <v>43944</v>
      </c>
      <c r="F321" s="85"/>
      <c r="G321" s="138" t="s">
        <v>35</v>
      </c>
      <c r="H321" s="85"/>
      <c r="I321" s="138" t="s">
        <v>35</v>
      </c>
      <c r="J321" s="85"/>
      <c r="K321" s="138" t="s">
        <v>35</v>
      </c>
      <c r="L321" s="85"/>
    </row>
    <row r="322" spans="1:12" ht="60.75" customHeight="1">
      <c r="A322" s="87" t="s">
        <v>1930</v>
      </c>
      <c r="B322" s="87" t="s">
        <v>2935</v>
      </c>
      <c r="C322" s="143" t="s">
        <v>2936</v>
      </c>
      <c r="D322" s="144" t="s">
        <v>12</v>
      </c>
      <c r="E322" s="137">
        <v>43942</v>
      </c>
      <c r="F322" s="85"/>
      <c r="G322" s="138" t="s">
        <v>35</v>
      </c>
      <c r="H322" s="85"/>
      <c r="I322" s="138" t="s">
        <v>35</v>
      </c>
      <c r="J322" s="85"/>
      <c r="K322" s="138" t="s">
        <v>35</v>
      </c>
      <c r="L322" s="85"/>
    </row>
    <row r="323" spans="1:12" ht="60.75" customHeight="1">
      <c r="A323" s="87" t="s">
        <v>76</v>
      </c>
      <c r="B323" s="87" t="s">
        <v>2937</v>
      </c>
      <c r="C323" s="143" t="s">
        <v>2938</v>
      </c>
      <c r="D323" s="144" t="s">
        <v>12</v>
      </c>
      <c r="E323" s="137">
        <v>43942</v>
      </c>
      <c r="F323" s="85"/>
      <c r="G323" s="138" t="s">
        <v>35</v>
      </c>
      <c r="H323" s="85"/>
      <c r="I323" s="138" t="s">
        <v>35</v>
      </c>
      <c r="J323" s="85"/>
      <c r="K323" s="138" t="s">
        <v>35</v>
      </c>
      <c r="L323" s="85"/>
    </row>
    <row r="324" spans="1:12" ht="60.75" customHeight="1">
      <c r="A324" s="87" t="s">
        <v>999</v>
      </c>
      <c r="B324" s="87" t="s">
        <v>2939</v>
      </c>
      <c r="C324" s="143" t="s">
        <v>2940</v>
      </c>
      <c r="D324" s="144" t="s">
        <v>12</v>
      </c>
      <c r="E324" s="137">
        <v>43942</v>
      </c>
      <c r="F324" s="85"/>
      <c r="G324" s="138" t="s">
        <v>35</v>
      </c>
      <c r="H324" s="85"/>
      <c r="I324" s="138" t="s">
        <v>35</v>
      </c>
      <c r="J324" s="85"/>
      <c r="K324" s="138" t="s">
        <v>35</v>
      </c>
      <c r="L324" s="85"/>
    </row>
    <row r="325" spans="1:12" ht="60.75" customHeight="1">
      <c r="A325" s="87" t="s">
        <v>77</v>
      </c>
      <c r="B325" s="87" t="s">
        <v>2941</v>
      </c>
      <c r="C325" s="143" t="s">
        <v>2942</v>
      </c>
      <c r="D325" s="144" t="s">
        <v>12</v>
      </c>
      <c r="E325" s="137">
        <v>43942</v>
      </c>
      <c r="F325" s="85"/>
      <c r="G325" s="139" t="s">
        <v>1143</v>
      </c>
      <c r="H325" s="85"/>
      <c r="I325" s="139" t="s">
        <v>1143</v>
      </c>
      <c r="J325" s="85"/>
      <c r="K325" s="139" t="s">
        <v>1143</v>
      </c>
      <c r="L325" s="85"/>
    </row>
    <row r="326" spans="1:12" ht="60.75" customHeight="1">
      <c r="A326" s="87" t="s">
        <v>85</v>
      </c>
      <c r="B326" s="87" t="s">
        <v>2943</v>
      </c>
      <c r="C326" s="143" t="s">
        <v>2944</v>
      </c>
      <c r="D326" s="144" t="s">
        <v>12</v>
      </c>
      <c r="E326" s="137">
        <v>43937</v>
      </c>
      <c r="F326" s="85"/>
      <c r="G326" s="138" t="s">
        <v>35</v>
      </c>
      <c r="H326" s="85"/>
      <c r="I326" s="138" t="s">
        <v>35</v>
      </c>
      <c r="J326" s="85"/>
      <c r="K326" s="138" t="s">
        <v>35</v>
      </c>
      <c r="L326" s="85"/>
    </row>
    <row r="327" spans="1:12" ht="60.75" customHeight="1">
      <c r="A327" s="87" t="s">
        <v>1008</v>
      </c>
      <c r="B327" s="87" t="s">
        <v>2945</v>
      </c>
      <c r="C327" s="143" t="s">
        <v>2946</v>
      </c>
      <c r="D327" s="144" t="s">
        <v>12</v>
      </c>
      <c r="E327" s="137">
        <v>43930</v>
      </c>
      <c r="F327" s="85"/>
      <c r="G327" s="139" t="s">
        <v>1143</v>
      </c>
      <c r="H327" s="85"/>
      <c r="I327" s="139" t="s">
        <v>1143</v>
      </c>
      <c r="J327" s="85"/>
      <c r="K327" s="139" t="s">
        <v>1143</v>
      </c>
      <c r="L327" s="85"/>
    </row>
    <row r="328" spans="1:12" ht="60.75" customHeight="1">
      <c r="A328" s="87" t="s">
        <v>1008</v>
      </c>
      <c r="B328" s="87" t="s">
        <v>2947</v>
      </c>
      <c r="C328" s="143" t="s">
        <v>2948</v>
      </c>
      <c r="D328" s="144" t="s">
        <v>13</v>
      </c>
      <c r="E328" s="137">
        <v>43928</v>
      </c>
      <c r="F328" s="85"/>
      <c r="G328" s="139" t="s">
        <v>1143</v>
      </c>
      <c r="H328" s="85"/>
      <c r="I328" s="139" t="s">
        <v>1143</v>
      </c>
      <c r="J328" s="85"/>
      <c r="K328" s="139" t="s">
        <v>1143</v>
      </c>
      <c r="L328" s="85"/>
    </row>
    <row r="329" spans="1:12" ht="60.75" customHeight="1">
      <c r="A329" s="87" t="s">
        <v>2949</v>
      </c>
      <c r="B329" s="87" t="s">
        <v>2950</v>
      </c>
      <c r="C329" s="143" t="s">
        <v>2951</v>
      </c>
      <c r="D329" s="144" t="s">
        <v>12</v>
      </c>
      <c r="E329" s="137">
        <v>43927</v>
      </c>
      <c r="F329" s="85"/>
      <c r="G329" s="138" t="s">
        <v>35</v>
      </c>
      <c r="H329" s="85"/>
      <c r="I329" s="138" t="s">
        <v>35</v>
      </c>
      <c r="J329" s="85"/>
      <c r="K329" s="138" t="s">
        <v>35</v>
      </c>
      <c r="L329" s="85"/>
    </row>
    <row r="330" spans="1:12" ht="60.75" customHeight="1">
      <c r="A330" s="87" t="s">
        <v>2755</v>
      </c>
      <c r="B330" s="87" t="s">
        <v>2756</v>
      </c>
      <c r="C330" s="143" t="s">
        <v>2757</v>
      </c>
      <c r="D330" s="144" t="s">
        <v>14</v>
      </c>
      <c r="E330" s="137">
        <v>43921</v>
      </c>
      <c r="F330" s="85"/>
      <c r="G330" s="139" t="s">
        <v>1143</v>
      </c>
      <c r="H330" s="85"/>
      <c r="I330" s="139" t="s">
        <v>1143</v>
      </c>
      <c r="J330" s="85"/>
      <c r="K330" s="139" t="s">
        <v>1143</v>
      </c>
      <c r="L330" s="85"/>
    </row>
    <row r="331" spans="1:12" ht="29.45" customHeight="1">
      <c r="A331" s="87" t="s">
        <v>991</v>
      </c>
      <c r="B331" s="87" t="s">
        <v>2758</v>
      </c>
      <c r="C331" s="143" t="s">
        <v>2759</v>
      </c>
      <c r="D331" s="144" t="s">
        <v>11</v>
      </c>
      <c r="E331" s="137">
        <v>43921</v>
      </c>
      <c r="F331" s="85"/>
      <c r="G331" s="139" t="s">
        <v>1143</v>
      </c>
      <c r="H331" s="85"/>
      <c r="I331" s="139" t="s">
        <v>1143</v>
      </c>
      <c r="J331" s="85"/>
      <c r="K331" s="139" t="s">
        <v>1143</v>
      </c>
      <c r="L331" s="85"/>
    </row>
    <row r="332" spans="1:12" ht="29.45" customHeight="1">
      <c r="A332" s="87" t="s">
        <v>84</v>
      </c>
      <c r="B332" s="87" t="s">
        <v>2760</v>
      </c>
      <c r="C332" s="143" t="s">
        <v>2761</v>
      </c>
      <c r="D332" s="144" t="s">
        <v>14</v>
      </c>
      <c r="E332" s="137">
        <v>43921</v>
      </c>
      <c r="F332" s="85"/>
      <c r="G332" s="138" t="s">
        <v>35</v>
      </c>
      <c r="H332" s="85"/>
      <c r="I332" s="138" t="s">
        <v>35</v>
      </c>
      <c r="J332" s="85"/>
      <c r="K332" s="138" t="s">
        <v>35</v>
      </c>
      <c r="L332" s="85"/>
    </row>
    <row r="333" spans="1:12" ht="29.45" customHeight="1">
      <c r="A333" s="87" t="s">
        <v>2762</v>
      </c>
      <c r="B333" s="87" t="s">
        <v>2763</v>
      </c>
      <c r="C333" s="143" t="s">
        <v>2764</v>
      </c>
      <c r="D333" s="144" t="s">
        <v>14</v>
      </c>
      <c r="E333" s="137">
        <v>43921</v>
      </c>
      <c r="F333" s="85"/>
      <c r="G333" s="138" t="s">
        <v>35</v>
      </c>
      <c r="H333" s="85"/>
      <c r="I333" s="138" t="s">
        <v>35</v>
      </c>
      <c r="J333" s="85"/>
      <c r="K333" s="138" t="s">
        <v>35</v>
      </c>
      <c r="L333" s="85"/>
    </row>
    <row r="334" spans="1:12" ht="29.45" customHeight="1">
      <c r="A334" s="87" t="s">
        <v>2765</v>
      </c>
      <c r="B334" s="87" t="s">
        <v>2766</v>
      </c>
      <c r="C334" s="143" t="s">
        <v>2767</v>
      </c>
      <c r="D334" s="144" t="s">
        <v>14</v>
      </c>
      <c r="E334" s="137">
        <v>43921</v>
      </c>
      <c r="F334" s="85"/>
      <c r="G334" s="139" t="s">
        <v>1143</v>
      </c>
      <c r="H334" s="85"/>
      <c r="I334" s="139" t="s">
        <v>1143</v>
      </c>
      <c r="J334" s="85"/>
      <c r="K334" s="139" t="s">
        <v>1143</v>
      </c>
      <c r="L334" s="85"/>
    </row>
    <row r="335" spans="1:12" ht="29.45" customHeight="1">
      <c r="A335" s="87" t="s">
        <v>2768</v>
      </c>
      <c r="B335" s="87" t="s">
        <v>2769</v>
      </c>
      <c r="C335" s="143" t="s">
        <v>2770</v>
      </c>
      <c r="D335" s="144" t="s">
        <v>14</v>
      </c>
      <c r="E335" s="137">
        <v>43921</v>
      </c>
      <c r="F335" s="85"/>
      <c r="G335" s="138" t="s">
        <v>35</v>
      </c>
      <c r="H335" s="85"/>
      <c r="I335" s="138" t="s">
        <v>35</v>
      </c>
      <c r="J335" s="85"/>
      <c r="K335" s="138" t="s">
        <v>35</v>
      </c>
      <c r="L335" s="85"/>
    </row>
    <row r="336" spans="1:12" ht="29.45" customHeight="1">
      <c r="A336" s="87" t="s">
        <v>922</v>
      </c>
      <c r="B336" s="87" t="s">
        <v>2771</v>
      </c>
      <c r="C336" s="143" t="s">
        <v>2772</v>
      </c>
      <c r="D336" s="144" t="s">
        <v>12</v>
      </c>
      <c r="E336" s="137">
        <v>43921</v>
      </c>
      <c r="F336" s="85"/>
      <c r="G336" s="139" t="s">
        <v>1143</v>
      </c>
      <c r="H336" s="85"/>
      <c r="I336" s="138" t="s">
        <v>35</v>
      </c>
      <c r="J336" s="85"/>
      <c r="K336" s="138" t="s">
        <v>35</v>
      </c>
      <c r="L336" s="85"/>
    </row>
    <row r="337" spans="1:12" ht="34.5" customHeight="1">
      <c r="A337" s="87" t="s">
        <v>951</v>
      </c>
      <c r="B337" s="87" t="s">
        <v>2773</v>
      </c>
      <c r="C337" s="143" t="s">
        <v>2774</v>
      </c>
      <c r="D337" s="144" t="s">
        <v>14</v>
      </c>
      <c r="E337" s="137">
        <v>43921</v>
      </c>
      <c r="F337" s="85"/>
      <c r="G337" s="139" t="s">
        <v>1143</v>
      </c>
      <c r="H337" s="85"/>
      <c r="I337" s="139" t="s">
        <v>1143</v>
      </c>
      <c r="J337" s="85"/>
      <c r="K337" s="139" t="s">
        <v>1143</v>
      </c>
      <c r="L337" s="85"/>
    </row>
    <row r="338" spans="1:12" ht="29.45" customHeight="1">
      <c r="A338" s="87" t="s">
        <v>860</v>
      </c>
      <c r="B338" s="87" t="s">
        <v>2775</v>
      </c>
      <c r="C338" s="143" t="s">
        <v>2776</v>
      </c>
      <c r="D338" s="144" t="s">
        <v>14</v>
      </c>
      <c r="E338" s="137">
        <v>43921</v>
      </c>
      <c r="F338" s="85"/>
      <c r="G338" s="139" t="s">
        <v>1143</v>
      </c>
      <c r="H338" s="85"/>
      <c r="I338" s="139" t="s">
        <v>1143</v>
      </c>
      <c r="J338" s="85"/>
      <c r="K338" s="139" t="s">
        <v>1143</v>
      </c>
      <c r="L338" s="85"/>
    </row>
    <row r="339" spans="1:12" ht="29.45" customHeight="1">
      <c r="A339" s="87" t="s">
        <v>2777</v>
      </c>
      <c r="B339" s="87" t="s">
        <v>2778</v>
      </c>
      <c r="C339" s="143" t="s">
        <v>2779</v>
      </c>
      <c r="D339" s="144" t="s">
        <v>14</v>
      </c>
      <c r="E339" s="137">
        <v>43921</v>
      </c>
      <c r="F339" s="85"/>
      <c r="G339" s="139" t="s">
        <v>1143</v>
      </c>
      <c r="H339" s="85"/>
      <c r="I339" s="139" t="s">
        <v>1143</v>
      </c>
      <c r="J339" s="85"/>
      <c r="K339" s="139" t="s">
        <v>1143</v>
      </c>
      <c r="L339" s="85"/>
    </row>
    <row r="340" spans="1:12" ht="29.45" customHeight="1">
      <c r="A340" s="87" t="s">
        <v>2780</v>
      </c>
      <c r="B340" s="87" t="s">
        <v>2781</v>
      </c>
      <c r="C340" s="143" t="s">
        <v>2782</v>
      </c>
      <c r="D340" s="144" t="s">
        <v>14</v>
      </c>
      <c r="E340" s="137">
        <v>43921</v>
      </c>
      <c r="F340" s="85"/>
      <c r="G340" s="138" t="s">
        <v>35</v>
      </c>
      <c r="H340" s="85"/>
      <c r="I340" s="138" t="s">
        <v>35</v>
      </c>
      <c r="J340" s="85"/>
      <c r="K340" s="138" t="s">
        <v>35</v>
      </c>
      <c r="L340" s="85"/>
    </row>
    <row r="341" spans="1:12" ht="29.45" customHeight="1">
      <c r="A341" s="87" t="s">
        <v>2783</v>
      </c>
      <c r="B341" s="87" t="s">
        <v>2784</v>
      </c>
      <c r="C341" s="143" t="s">
        <v>2785</v>
      </c>
      <c r="D341" s="144" t="s">
        <v>14</v>
      </c>
      <c r="E341" s="137">
        <v>43921</v>
      </c>
      <c r="F341" s="85"/>
      <c r="G341" s="138" t="s">
        <v>35</v>
      </c>
      <c r="H341" s="85"/>
      <c r="I341" s="138" t="s">
        <v>35</v>
      </c>
      <c r="J341" s="85"/>
      <c r="K341" s="138" t="s">
        <v>35</v>
      </c>
      <c r="L341" s="85"/>
    </row>
    <row r="342" spans="1:12" ht="29.45" customHeight="1">
      <c r="A342" s="87" t="s">
        <v>2488</v>
      </c>
      <c r="B342" s="87" t="s">
        <v>2786</v>
      </c>
      <c r="C342" s="143" t="s">
        <v>2787</v>
      </c>
      <c r="D342" s="144" t="s">
        <v>11</v>
      </c>
      <c r="E342" s="137">
        <v>43921</v>
      </c>
      <c r="F342" s="85"/>
      <c r="G342" s="139" t="s">
        <v>1143</v>
      </c>
      <c r="H342" s="85"/>
      <c r="I342" s="139" t="s">
        <v>1143</v>
      </c>
      <c r="J342" s="85"/>
      <c r="K342" s="139" t="s">
        <v>1143</v>
      </c>
      <c r="L342" s="85"/>
    </row>
    <row r="343" spans="1:12" ht="29.45" customHeight="1">
      <c r="A343" s="87" t="s">
        <v>2788</v>
      </c>
      <c r="B343" s="87" t="s">
        <v>2789</v>
      </c>
      <c r="C343" s="143" t="s">
        <v>2790</v>
      </c>
      <c r="D343" s="144" t="s">
        <v>14</v>
      </c>
      <c r="E343" s="137">
        <v>43921</v>
      </c>
      <c r="F343" s="85"/>
      <c r="G343" s="138" t="s">
        <v>35</v>
      </c>
      <c r="H343" s="85"/>
      <c r="I343" s="138" t="s">
        <v>35</v>
      </c>
      <c r="J343" s="85"/>
      <c r="K343" s="138" t="s">
        <v>35</v>
      </c>
      <c r="L343" s="85"/>
    </row>
    <row r="344" spans="1:12" ht="29.45" customHeight="1">
      <c r="A344" s="87" t="s">
        <v>2791</v>
      </c>
      <c r="B344" s="87" t="s">
        <v>2792</v>
      </c>
      <c r="C344" s="143" t="s">
        <v>2793</v>
      </c>
      <c r="D344" s="144" t="s">
        <v>14</v>
      </c>
      <c r="E344" s="137">
        <v>43921</v>
      </c>
      <c r="F344" s="85"/>
      <c r="G344" s="139" t="s">
        <v>1143</v>
      </c>
      <c r="H344" s="85"/>
      <c r="I344" s="139" t="s">
        <v>1143</v>
      </c>
      <c r="J344" s="85"/>
      <c r="K344" s="139" t="s">
        <v>1143</v>
      </c>
      <c r="L344" s="85"/>
    </row>
    <row r="345" spans="1:12" ht="29.45" customHeight="1">
      <c r="A345" s="87" t="s">
        <v>2794</v>
      </c>
      <c r="B345" s="87" t="s">
        <v>2795</v>
      </c>
      <c r="C345" s="143" t="s">
        <v>2796</v>
      </c>
      <c r="D345" s="144" t="s">
        <v>11</v>
      </c>
      <c r="E345" s="137">
        <v>43921</v>
      </c>
      <c r="F345" s="85"/>
      <c r="G345" s="139" t="s">
        <v>1143</v>
      </c>
      <c r="H345" s="85"/>
      <c r="I345" s="139" t="s">
        <v>1143</v>
      </c>
      <c r="J345" s="85"/>
      <c r="K345" s="139" t="s">
        <v>1143</v>
      </c>
      <c r="L345" s="85"/>
    </row>
    <row r="346" spans="1:12" ht="29.45" customHeight="1">
      <c r="A346" s="87" t="s">
        <v>2797</v>
      </c>
      <c r="B346" s="87" t="s">
        <v>2798</v>
      </c>
      <c r="C346" s="143" t="s">
        <v>2799</v>
      </c>
      <c r="D346" s="144" t="s">
        <v>14</v>
      </c>
      <c r="E346" s="137">
        <v>43921</v>
      </c>
      <c r="F346" s="85"/>
      <c r="G346" s="139" t="s">
        <v>1143</v>
      </c>
      <c r="H346" s="85"/>
      <c r="I346" s="139" t="s">
        <v>1143</v>
      </c>
      <c r="J346" s="85"/>
      <c r="K346" s="139" t="s">
        <v>1143</v>
      </c>
      <c r="L346" s="85"/>
    </row>
    <row r="347" spans="1:12" ht="29.45" customHeight="1">
      <c r="A347" s="87" t="s">
        <v>2800</v>
      </c>
      <c r="B347" s="87" t="s">
        <v>2801</v>
      </c>
      <c r="C347" s="143" t="s">
        <v>2802</v>
      </c>
      <c r="D347" s="144" t="s">
        <v>14</v>
      </c>
      <c r="E347" s="137">
        <v>43921</v>
      </c>
      <c r="F347" s="85"/>
      <c r="G347" s="139" t="s">
        <v>1143</v>
      </c>
      <c r="H347" s="85"/>
      <c r="I347" s="139" t="s">
        <v>1143</v>
      </c>
      <c r="J347" s="85"/>
      <c r="K347" s="139" t="s">
        <v>1143</v>
      </c>
      <c r="L347" s="85"/>
    </row>
    <row r="348" spans="1:12" ht="29.45" customHeight="1">
      <c r="A348" s="87" t="s">
        <v>2803</v>
      </c>
      <c r="B348" s="87" t="s">
        <v>2804</v>
      </c>
      <c r="C348" s="143" t="s">
        <v>2805</v>
      </c>
      <c r="D348" s="144" t="s">
        <v>14</v>
      </c>
      <c r="E348" s="137">
        <v>43921</v>
      </c>
      <c r="F348" s="85"/>
      <c r="G348" s="138" t="s">
        <v>35</v>
      </c>
      <c r="H348" s="85"/>
      <c r="I348" s="138" t="s">
        <v>35</v>
      </c>
      <c r="J348" s="85"/>
      <c r="K348" s="138" t="s">
        <v>35</v>
      </c>
      <c r="L348" s="85"/>
    </row>
    <row r="349" spans="1:12" ht="29.45" customHeight="1">
      <c r="A349" s="87" t="s">
        <v>933</v>
      </c>
      <c r="B349" s="87" t="s">
        <v>2806</v>
      </c>
      <c r="C349" s="143" t="s">
        <v>2807</v>
      </c>
      <c r="D349" s="144" t="s">
        <v>14</v>
      </c>
      <c r="E349" s="137">
        <v>43921</v>
      </c>
      <c r="F349" s="85"/>
      <c r="G349" s="139" t="s">
        <v>1143</v>
      </c>
      <c r="H349" s="85"/>
      <c r="I349" s="139" t="s">
        <v>1143</v>
      </c>
      <c r="J349" s="85"/>
      <c r="K349" s="139" t="s">
        <v>1143</v>
      </c>
      <c r="L349" s="85"/>
    </row>
    <row r="350" spans="1:12" ht="29.45" customHeight="1">
      <c r="A350" s="87" t="s">
        <v>2808</v>
      </c>
      <c r="B350" s="87" t="s">
        <v>2809</v>
      </c>
      <c r="C350" s="143" t="s">
        <v>2810</v>
      </c>
      <c r="D350" s="144" t="s">
        <v>14</v>
      </c>
      <c r="E350" s="137">
        <v>43921</v>
      </c>
      <c r="F350" s="85"/>
      <c r="G350" s="139" t="s">
        <v>1143</v>
      </c>
      <c r="H350" s="85"/>
      <c r="I350" s="139" t="s">
        <v>1143</v>
      </c>
      <c r="J350" s="85"/>
      <c r="K350" s="139" t="s">
        <v>1143</v>
      </c>
      <c r="L350" s="85"/>
    </row>
    <row r="351" spans="1:12" ht="29.45" customHeight="1">
      <c r="A351" s="87" t="s">
        <v>2305</v>
      </c>
      <c r="B351" s="87" t="s">
        <v>2811</v>
      </c>
      <c r="C351" s="143" t="s">
        <v>2812</v>
      </c>
      <c r="D351" s="144" t="s">
        <v>14</v>
      </c>
      <c r="E351" s="137">
        <v>43921</v>
      </c>
      <c r="F351" s="85"/>
      <c r="G351" s="139" t="s">
        <v>1143</v>
      </c>
      <c r="H351" s="85"/>
      <c r="I351" s="139" t="s">
        <v>1143</v>
      </c>
      <c r="J351" s="85"/>
      <c r="K351" s="139" t="s">
        <v>1143</v>
      </c>
      <c r="L351" s="85"/>
    </row>
    <row r="352" spans="1:12" ht="29.45" customHeight="1">
      <c r="A352" s="87" t="s">
        <v>2813</v>
      </c>
      <c r="B352" s="87" t="s">
        <v>2814</v>
      </c>
      <c r="C352" s="143" t="s">
        <v>2815</v>
      </c>
      <c r="D352" s="144" t="s">
        <v>14</v>
      </c>
      <c r="E352" s="137">
        <v>43921</v>
      </c>
      <c r="F352" s="85"/>
      <c r="G352" s="139" t="s">
        <v>1143</v>
      </c>
      <c r="H352" s="85"/>
      <c r="I352" s="139" t="s">
        <v>1143</v>
      </c>
      <c r="J352" s="85"/>
      <c r="K352" s="139" t="s">
        <v>1143</v>
      </c>
      <c r="L352" s="85"/>
    </row>
    <row r="353" spans="1:12" ht="29.45" customHeight="1">
      <c r="A353" s="87" t="s">
        <v>2816</v>
      </c>
      <c r="B353" s="87" t="s">
        <v>2817</v>
      </c>
      <c r="C353" s="143" t="s">
        <v>2818</v>
      </c>
      <c r="D353" s="144" t="s">
        <v>14</v>
      </c>
      <c r="E353" s="137">
        <v>43921</v>
      </c>
      <c r="F353" s="85"/>
      <c r="G353" s="138" t="s">
        <v>35</v>
      </c>
      <c r="H353" s="85"/>
      <c r="I353" s="138" t="s">
        <v>35</v>
      </c>
      <c r="J353" s="85"/>
      <c r="K353" s="138" t="s">
        <v>35</v>
      </c>
      <c r="L353" s="85"/>
    </row>
    <row r="354" spans="1:12" ht="29.45" customHeight="1">
      <c r="A354" s="87" t="s">
        <v>2819</v>
      </c>
      <c r="B354" s="87" t="s">
        <v>2820</v>
      </c>
      <c r="C354" s="143" t="s">
        <v>2821</v>
      </c>
      <c r="D354" s="144" t="s">
        <v>11</v>
      </c>
      <c r="E354" s="137">
        <v>43921</v>
      </c>
      <c r="F354" s="85"/>
      <c r="G354" s="139" t="s">
        <v>1143</v>
      </c>
      <c r="H354" s="85"/>
      <c r="I354" s="139" t="s">
        <v>1143</v>
      </c>
      <c r="J354" s="85"/>
      <c r="K354" s="139" t="s">
        <v>1143</v>
      </c>
      <c r="L354" s="85"/>
    </row>
    <row r="355" spans="1:12" ht="29.45" customHeight="1">
      <c r="A355" s="87" t="s">
        <v>2822</v>
      </c>
      <c r="B355" s="87" t="s">
        <v>2823</v>
      </c>
      <c r="C355" s="143" t="s">
        <v>2824</v>
      </c>
      <c r="D355" s="144" t="s">
        <v>14</v>
      </c>
      <c r="E355" s="137">
        <v>43921</v>
      </c>
      <c r="F355" s="85"/>
      <c r="G355" s="138" t="s">
        <v>35</v>
      </c>
      <c r="H355" s="85"/>
      <c r="I355" s="138" t="s">
        <v>35</v>
      </c>
      <c r="J355" s="85"/>
      <c r="K355" s="138" t="s">
        <v>35</v>
      </c>
      <c r="L355" s="85"/>
    </row>
    <row r="356" spans="1:12" ht="29.45" customHeight="1">
      <c r="A356" s="87" t="s">
        <v>2825</v>
      </c>
      <c r="B356" s="87" t="s">
        <v>2826</v>
      </c>
      <c r="C356" s="143" t="s">
        <v>2827</v>
      </c>
      <c r="D356" s="144" t="s">
        <v>14</v>
      </c>
      <c r="E356" s="137">
        <v>43921</v>
      </c>
      <c r="F356" s="85"/>
      <c r="G356" s="138" t="s">
        <v>35</v>
      </c>
      <c r="H356" s="85"/>
      <c r="I356" s="138" t="s">
        <v>35</v>
      </c>
      <c r="J356" s="85"/>
      <c r="K356" s="138" t="s">
        <v>35</v>
      </c>
      <c r="L356" s="85"/>
    </row>
    <row r="357" spans="1:12" ht="29.45" customHeight="1">
      <c r="A357" s="87" t="s">
        <v>1820</v>
      </c>
      <c r="B357" s="87" t="s">
        <v>2828</v>
      </c>
      <c r="C357" s="143" t="s">
        <v>2829</v>
      </c>
      <c r="D357" s="144" t="s">
        <v>14</v>
      </c>
      <c r="E357" s="137">
        <v>43921</v>
      </c>
      <c r="F357" s="85"/>
      <c r="G357" s="139" t="s">
        <v>1143</v>
      </c>
      <c r="H357" s="85"/>
      <c r="I357" s="139" t="s">
        <v>1143</v>
      </c>
      <c r="J357" s="85"/>
      <c r="K357" s="139" t="s">
        <v>1143</v>
      </c>
      <c r="L357" s="85"/>
    </row>
    <row r="358" spans="1:12" ht="29.45" customHeight="1">
      <c r="A358" s="87" t="s">
        <v>2151</v>
      </c>
      <c r="B358" s="87" t="s">
        <v>2830</v>
      </c>
      <c r="C358" s="143" t="s">
        <v>2831</v>
      </c>
      <c r="D358" s="144" t="s">
        <v>14</v>
      </c>
      <c r="E358" s="137">
        <v>43921</v>
      </c>
      <c r="F358" s="85"/>
      <c r="G358" s="138" t="s">
        <v>35</v>
      </c>
      <c r="H358" s="85"/>
      <c r="I358" s="138" t="s">
        <v>35</v>
      </c>
      <c r="J358" s="85"/>
      <c r="K358" s="138" t="s">
        <v>35</v>
      </c>
      <c r="L358" s="85"/>
    </row>
    <row r="359" spans="1:12" ht="29.45" customHeight="1">
      <c r="A359" s="87" t="s">
        <v>1643</v>
      </c>
      <c r="B359" s="87" t="s">
        <v>2832</v>
      </c>
      <c r="C359" s="143" t="s">
        <v>2782</v>
      </c>
      <c r="D359" s="144" t="s">
        <v>14</v>
      </c>
      <c r="E359" s="137">
        <v>43921</v>
      </c>
      <c r="F359" s="85"/>
      <c r="G359" s="139" t="s">
        <v>1143</v>
      </c>
      <c r="H359" s="85"/>
      <c r="I359" s="139" t="s">
        <v>1143</v>
      </c>
      <c r="J359" s="85"/>
      <c r="K359" s="139" t="s">
        <v>1143</v>
      </c>
      <c r="L359" s="85"/>
    </row>
    <row r="360" spans="1:12" ht="29.45" customHeight="1">
      <c r="A360" s="87" t="s">
        <v>2833</v>
      </c>
      <c r="B360" s="87" t="s">
        <v>2834</v>
      </c>
      <c r="C360" s="143" t="s">
        <v>2835</v>
      </c>
      <c r="D360" s="144" t="s">
        <v>14</v>
      </c>
      <c r="E360" s="137">
        <v>43921</v>
      </c>
      <c r="F360" s="85"/>
      <c r="G360" s="139" t="s">
        <v>1143</v>
      </c>
      <c r="H360" s="85"/>
      <c r="I360" s="139" t="s">
        <v>1143</v>
      </c>
      <c r="J360" s="85"/>
      <c r="K360" s="139" t="s">
        <v>1143</v>
      </c>
      <c r="L360" s="85"/>
    </row>
    <row r="361" spans="1:12" ht="29.45" customHeight="1">
      <c r="A361" s="87" t="s">
        <v>2836</v>
      </c>
      <c r="B361" s="87" t="s">
        <v>2837</v>
      </c>
      <c r="C361" s="143" t="s">
        <v>2838</v>
      </c>
      <c r="D361" s="144" t="s">
        <v>11</v>
      </c>
      <c r="E361" s="137">
        <v>43921</v>
      </c>
      <c r="F361" s="85"/>
      <c r="G361" s="139" t="s">
        <v>1143</v>
      </c>
      <c r="H361" s="85"/>
      <c r="I361" s="139" t="s">
        <v>1143</v>
      </c>
      <c r="J361" s="85"/>
      <c r="K361" s="139" t="s">
        <v>1143</v>
      </c>
      <c r="L361" s="85"/>
    </row>
    <row r="362" spans="1:12" ht="29.45" customHeight="1">
      <c r="A362" s="87" t="s">
        <v>2839</v>
      </c>
      <c r="B362" s="87" t="s">
        <v>2840</v>
      </c>
      <c r="C362" s="143" t="s">
        <v>2841</v>
      </c>
      <c r="D362" s="144" t="s">
        <v>11</v>
      </c>
      <c r="E362" s="137">
        <v>43921</v>
      </c>
      <c r="F362" s="85"/>
      <c r="G362" s="138" t="s">
        <v>35</v>
      </c>
      <c r="H362" s="85"/>
      <c r="I362" s="138" t="s">
        <v>35</v>
      </c>
      <c r="J362" s="85"/>
      <c r="K362" s="138" t="s">
        <v>35</v>
      </c>
      <c r="L362" s="85"/>
    </row>
    <row r="363" spans="1:12" ht="29.45" customHeight="1">
      <c r="A363" s="87" t="s">
        <v>1708</v>
      </c>
      <c r="B363" s="87" t="s">
        <v>2842</v>
      </c>
      <c r="C363" s="143" t="s">
        <v>2843</v>
      </c>
      <c r="D363" s="144" t="s">
        <v>14</v>
      </c>
      <c r="E363" s="137">
        <v>43921</v>
      </c>
      <c r="F363" s="85"/>
      <c r="G363" s="138" t="s">
        <v>35</v>
      </c>
      <c r="H363" s="85"/>
      <c r="I363" s="138" t="s">
        <v>35</v>
      </c>
      <c r="J363" s="85"/>
      <c r="K363" s="138" t="s">
        <v>35</v>
      </c>
      <c r="L363" s="85"/>
    </row>
    <row r="364" spans="1:12" ht="29.45" customHeight="1">
      <c r="A364" s="87" t="s">
        <v>686</v>
      </c>
      <c r="B364" s="87" t="s">
        <v>2844</v>
      </c>
      <c r="C364" s="143" t="s">
        <v>2845</v>
      </c>
      <c r="D364" s="144" t="s">
        <v>14</v>
      </c>
      <c r="E364" s="137">
        <v>43921</v>
      </c>
      <c r="F364" s="85"/>
      <c r="G364" s="139" t="s">
        <v>1143</v>
      </c>
      <c r="H364" s="85"/>
      <c r="I364" s="139" t="s">
        <v>1143</v>
      </c>
      <c r="J364" s="85"/>
      <c r="K364" s="139" t="s">
        <v>1143</v>
      </c>
      <c r="L364" s="85"/>
    </row>
    <row r="365" spans="1:12" ht="29.45" customHeight="1">
      <c r="A365" s="87" t="s">
        <v>953</v>
      </c>
      <c r="B365" s="87" t="s">
        <v>2846</v>
      </c>
      <c r="C365" s="143" t="s">
        <v>2847</v>
      </c>
      <c r="D365" s="144" t="s">
        <v>12</v>
      </c>
      <c r="E365" s="137">
        <v>43921</v>
      </c>
      <c r="F365" s="85"/>
      <c r="G365" s="139" t="s">
        <v>1143</v>
      </c>
      <c r="H365" s="85"/>
      <c r="I365" s="138" t="s">
        <v>35</v>
      </c>
      <c r="J365" s="85"/>
      <c r="K365" s="138" t="s">
        <v>35</v>
      </c>
      <c r="L365" s="85"/>
    </row>
    <row r="366" spans="1:12" ht="29.45" customHeight="1">
      <c r="A366" s="87" t="s">
        <v>2848</v>
      </c>
      <c r="B366" s="87" t="s">
        <v>2849</v>
      </c>
      <c r="C366" s="143" t="s">
        <v>2850</v>
      </c>
      <c r="D366" s="144" t="s">
        <v>14</v>
      </c>
      <c r="E366" s="137">
        <v>43921</v>
      </c>
      <c r="F366" s="85"/>
      <c r="G366" s="138" t="s">
        <v>35</v>
      </c>
      <c r="H366" s="85"/>
      <c r="I366" s="138" t="s">
        <v>35</v>
      </c>
      <c r="J366" s="85"/>
      <c r="K366" s="138" t="s">
        <v>35</v>
      </c>
      <c r="L366" s="85"/>
    </row>
    <row r="367" spans="1:12" ht="29.45" customHeight="1">
      <c r="A367" s="87" t="s">
        <v>1836</v>
      </c>
      <c r="B367" s="87" t="s">
        <v>2851</v>
      </c>
      <c r="C367" s="143" t="s">
        <v>2852</v>
      </c>
      <c r="D367" s="144" t="s">
        <v>14</v>
      </c>
      <c r="E367" s="137">
        <v>43921</v>
      </c>
      <c r="F367" s="85"/>
      <c r="G367" s="138" t="s">
        <v>35</v>
      </c>
      <c r="H367" s="85"/>
      <c r="I367" s="138" t="s">
        <v>35</v>
      </c>
      <c r="J367" s="85"/>
      <c r="K367" s="138" t="s">
        <v>35</v>
      </c>
      <c r="L367" s="85"/>
    </row>
    <row r="368" spans="1:12" ht="29.45" customHeight="1">
      <c r="A368" s="87" t="s">
        <v>2853</v>
      </c>
      <c r="B368" s="87" t="s">
        <v>2854</v>
      </c>
      <c r="C368" s="143" t="s">
        <v>2855</v>
      </c>
      <c r="D368" s="144" t="s">
        <v>11</v>
      </c>
      <c r="E368" s="137">
        <v>43921</v>
      </c>
      <c r="F368" s="85"/>
      <c r="G368" s="138" t="s">
        <v>35</v>
      </c>
      <c r="H368" s="85"/>
      <c r="I368" s="138" t="s">
        <v>35</v>
      </c>
      <c r="J368" s="85"/>
      <c r="K368" s="138" t="s">
        <v>35</v>
      </c>
      <c r="L368" s="85"/>
    </row>
    <row r="369" spans="1:12" ht="29.45" customHeight="1">
      <c r="A369" s="87" t="s">
        <v>2459</v>
      </c>
      <c r="B369" s="87" t="s">
        <v>2856</v>
      </c>
      <c r="C369" s="143" t="s">
        <v>2857</v>
      </c>
      <c r="D369" s="144" t="s">
        <v>11</v>
      </c>
      <c r="E369" s="137">
        <v>43921</v>
      </c>
      <c r="F369" s="85"/>
      <c r="G369" s="139" t="s">
        <v>1143</v>
      </c>
      <c r="H369" s="85"/>
      <c r="I369" s="139" t="s">
        <v>1143</v>
      </c>
      <c r="J369" s="85"/>
      <c r="K369" s="139" t="s">
        <v>1143</v>
      </c>
      <c r="L369" s="85"/>
    </row>
    <row r="370" spans="1:12" ht="29.45" customHeight="1">
      <c r="A370" s="87" t="s">
        <v>2858</v>
      </c>
      <c r="B370" s="87" t="s">
        <v>2859</v>
      </c>
      <c r="C370" s="143" t="s">
        <v>2860</v>
      </c>
      <c r="D370" s="144" t="s">
        <v>11</v>
      </c>
      <c r="E370" s="137">
        <v>43921</v>
      </c>
      <c r="F370" s="85"/>
      <c r="G370" s="139" t="s">
        <v>1143</v>
      </c>
      <c r="H370" s="85"/>
      <c r="I370" s="139" t="s">
        <v>1143</v>
      </c>
      <c r="J370" s="85"/>
      <c r="K370" s="139" t="s">
        <v>1143</v>
      </c>
      <c r="L370" s="85"/>
    </row>
    <row r="371" spans="1:12" ht="29.45" customHeight="1">
      <c r="A371" s="87" t="s">
        <v>2861</v>
      </c>
      <c r="B371" s="87" t="s">
        <v>2862</v>
      </c>
      <c r="C371" s="143" t="s">
        <v>2863</v>
      </c>
      <c r="D371" s="144" t="s">
        <v>11</v>
      </c>
      <c r="E371" s="137">
        <v>43921</v>
      </c>
      <c r="F371" s="85"/>
      <c r="G371" s="139" t="s">
        <v>1143</v>
      </c>
      <c r="H371" s="85"/>
      <c r="I371" s="139" t="s">
        <v>1143</v>
      </c>
      <c r="J371" s="85"/>
      <c r="K371" s="139" t="s">
        <v>1143</v>
      </c>
      <c r="L371" s="85"/>
    </row>
    <row r="372" spans="1:12" ht="29.45" customHeight="1">
      <c r="A372" s="87" t="s">
        <v>2864</v>
      </c>
      <c r="B372" s="87" t="s">
        <v>2865</v>
      </c>
      <c r="C372" s="143" t="s">
        <v>2866</v>
      </c>
      <c r="D372" s="144" t="s">
        <v>14</v>
      </c>
      <c r="E372" s="137">
        <v>43921</v>
      </c>
      <c r="F372" s="85"/>
      <c r="G372" s="138" t="s">
        <v>35</v>
      </c>
      <c r="H372" s="85"/>
      <c r="I372" s="138" t="s">
        <v>35</v>
      </c>
      <c r="J372" s="85"/>
      <c r="K372" s="138" t="s">
        <v>35</v>
      </c>
      <c r="L372" s="85"/>
    </row>
    <row r="373" spans="1:12" ht="29.45" customHeight="1">
      <c r="A373" s="87" t="s">
        <v>2867</v>
      </c>
      <c r="B373" s="87" t="s">
        <v>2868</v>
      </c>
      <c r="C373" s="143" t="s">
        <v>2869</v>
      </c>
      <c r="D373" s="144" t="s">
        <v>14</v>
      </c>
      <c r="E373" s="137">
        <v>43921</v>
      </c>
      <c r="F373" s="85"/>
      <c r="G373" s="139" t="s">
        <v>1143</v>
      </c>
      <c r="H373" s="85"/>
      <c r="I373" s="139" t="s">
        <v>1143</v>
      </c>
      <c r="J373" s="85"/>
      <c r="K373" s="139" t="s">
        <v>1143</v>
      </c>
      <c r="L373" s="85"/>
    </row>
    <row r="374" spans="1:12" ht="29.45" customHeight="1">
      <c r="A374" s="87" t="s">
        <v>2870</v>
      </c>
      <c r="B374" s="87" t="s">
        <v>2871</v>
      </c>
      <c r="C374" s="143" t="s">
        <v>2872</v>
      </c>
      <c r="D374" s="144" t="s">
        <v>14</v>
      </c>
      <c r="E374" s="137">
        <v>43921</v>
      </c>
      <c r="F374" s="85"/>
      <c r="G374" s="138" t="s">
        <v>35</v>
      </c>
      <c r="H374" s="85"/>
      <c r="I374" s="138" t="s">
        <v>35</v>
      </c>
      <c r="J374" s="85"/>
      <c r="K374" s="138" t="s">
        <v>35</v>
      </c>
      <c r="L374" s="85"/>
    </row>
    <row r="375" spans="1:12" ht="29.45" customHeight="1">
      <c r="A375" s="87" t="s">
        <v>2308</v>
      </c>
      <c r="B375" s="87" t="s">
        <v>2873</v>
      </c>
      <c r="C375" s="143" t="s">
        <v>2874</v>
      </c>
      <c r="D375" s="144" t="s">
        <v>14</v>
      </c>
      <c r="E375" s="137">
        <v>43921</v>
      </c>
      <c r="F375" s="85"/>
      <c r="G375" s="138" t="s">
        <v>35</v>
      </c>
      <c r="H375" s="85"/>
      <c r="I375" s="138" t="s">
        <v>35</v>
      </c>
      <c r="J375" s="85"/>
      <c r="K375" s="138" t="s">
        <v>35</v>
      </c>
      <c r="L375" s="85"/>
    </row>
    <row r="376" spans="1:12" ht="29.45" customHeight="1">
      <c r="A376" s="87" t="s">
        <v>1722</v>
      </c>
      <c r="B376" s="87" t="s">
        <v>2875</v>
      </c>
      <c r="C376" s="143" t="s">
        <v>2876</v>
      </c>
      <c r="D376" s="144" t="s">
        <v>14</v>
      </c>
      <c r="E376" s="137">
        <v>43921</v>
      </c>
      <c r="F376" s="85"/>
      <c r="G376" s="138" t="s">
        <v>35</v>
      </c>
      <c r="H376" s="85"/>
      <c r="I376" s="138" t="s">
        <v>35</v>
      </c>
      <c r="J376" s="85"/>
      <c r="K376" s="138" t="s">
        <v>35</v>
      </c>
      <c r="L376" s="85"/>
    </row>
    <row r="377" spans="1:12" ht="29.45" customHeight="1">
      <c r="A377" s="87" t="s">
        <v>2877</v>
      </c>
      <c r="B377" s="87" t="s">
        <v>2878</v>
      </c>
      <c r="C377" s="143" t="s">
        <v>2879</v>
      </c>
      <c r="D377" s="144" t="s">
        <v>14</v>
      </c>
      <c r="E377" s="137">
        <v>43921</v>
      </c>
      <c r="F377" s="85"/>
      <c r="G377" s="138" t="s">
        <v>35</v>
      </c>
      <c r="H377" s="85"/>
      <c r="I377" s="138" t="s">
        <v>35</v>
      </c>
      <c r="J377" s="85"/>
      <c r="K377" s="138" t="s">
        <v>35</v>
      </c>
      <c r="L377" s="85"/>
    </row>
    <row r="378" spans="1:12" ht="29.45" customHeight="1">
      <c r="A378" s="87" t="s">
        <v>2880</v>
      </c>
      <c r="B378" s="87" t="s">
        <v>2881</v>
      </c>
      <c r="C378" s="143" t="s">
        <v>2872</v>
      </c>
      <c r="D378" s="144" t="s">
        <v>14</v>
      </c>
      <c r="E378" s="137">
        <v>43921</v>
      </c>
      <c r="F378" s="85"/>
      <c r="G378" s="138" t="s">
        <v>35</v>
      </c>
      <c r="H378" s="85"/>
      <c r="I378" s="138" t="s">
        <v>35</v>
      </c>
      <c r="J378" s="85"/>
      <c r="K378" s="138" t="s">
        <v>35</v>
      </c>
      <c r="L378" s="85"/>
    </row>
    <row r="379" spans="1:12" ht="29.45" customHeight="1">
      <c r="A379" s="87" t="s">
        <v>939</v>
      </c>
      <c r="B379" s="87" t="s">
        <v>2882</v>
      </c>
      <c r="C379" s="143" t="s">
        <v>2883</v>
      </c>
      <c r="D379" s="144" t="s">
        <v>14</v>
      </c>
      <c r="E379" s="137">
        <v>43921</v>
      </c>
      <c r="F379" s="85"/>
      <c r="G379" s="138" t="s">
        <v>35</v>
      </c>
      <c r="H379" s="85"/>
      <c r="I379" s="139" t="s">
        <v>1143</v>
      </c>
      <c r="J379" s="85"/>
      <c r="K379" s="138" t="s">
        <v>35</v>
      </c>
      <c r="L379" s="85"/>
    </row>
    <row r="380" spans="1:12" ht="29.45" customHeight="1">
      <c r="A380" s="87" t="s">
        <v>2565</v>
      </c>
      <c r="B380" s="87" t="s">
        <v>2884</v>
      </c>
      <c r="C380" s="143" t="s">
        <v>2885</v>
      </c>
      <c r="D380" s="144" t="s">
        <v>14</v>
      </c>
      <c r="E380" s="137">
        <v>43921</v>
      </c>
      <c r="F380" s="85"/>
      <c r="G380" s="138" t="s">
        <v>35</v>
      </c>
      <c r="H380" s="85"/>
      <c r="I380" s="138" t="s">
        <v>35</v>
      </c>
      <c r="J380" s="85"/>
      <c r="K380" s="138" t="s">
        <v>35</v>
      </c>
      <c r="L380" s="85"/>
    </row>
    <row r="381" spans="1:12" ht="29.45" customHeight="1">
      <c r="A381" s="87" t="s">
        <v>2886</v>
      </c>
      <c r="B381" s="87" t="s">
        <v>2887</v>
      </c>
      <c r="C381" s="143" t="s">
        <v>2888</v>
      </c>
      <c r="D381" s="144" t="s">
        <v>14</v>
      </c>
      <c r="E381" s="137">
        <v>43921</v>
      </c>
      <c r="F381" s="85"/>
      <c r="G381" s="138" t="s">
        <v>35</v>
      </c>
      <c r="H381" s="85"/>
      <c r="I381" s="138" t="s">
        <v>35</v>
      </c>
      <c r="J381" s="85"/>
      <c r="K381" s="138" t="s">
        <v>35</v>
      </c>
      <c r="L381" s="85"/>
    </row>
    <row r="382" spans="1:12" ht="29.45" customHeight="1">
      <c r="A382" s="87" t="s">
        <v>2889</v>
      </c>
      <c r="B382" s="87" t="s">
        <v>2890</v>
      </c>
      <c r="C382" s="143" t="s">
        <v>2891</v>
      </c>
      <c r="D382" s="144" t="s">
        <v>12</v>
      </c>
      <c r="E382" s="137">
        <v>43916</v>
      </c>
      <c r="F382" s="85"/>
      <c r="G382" s="138" t="s">
        <v>35</v>
      </c>
      <c r="H382" s="85"/>
      <c r="I382" s="138" t="s">
        <v>35</v>
      </c>
      <c r="J382" s="85"/>
      <c r="K382" s="138" t="s">
        <v>35</v>
      </c>
      <c r="L382" s="85"/>
    </row>
    <row r="383" spans="1:12" ht="29.45" customHeight="1">
      <c r="A383" s="87" t="s">
        <v>83</v>
      </c>
      <c r="B383" s="87" t="s">
        <v>2892</v>
      </c>
      <c r="C383" s="143" t="s">
        <v>2893</v>
      </c>
      <c r="D383" s="144" t="s">
        <v>12</v>
      </c>
      <c r="E383" s="137">
        <v>43913</v>
      </c>
      <c r="F383" s="85"/>
      <c r="G383" s="138" t="s">
        <v>35</v>
      </c>
      <c r="H383" s="85"/>
      <c r="I383" s="138" t="s">
        <v>35</v>
      </c>
      <c r="J383" s="85"/>
      <c r="K383" s="138" t="s">
        <v>35</v>
      </c>
      <c r="L383" s="85"/>
    </row>
    <row r="384" spans="1:12" ht="29.45" customHeight="1">
      <c r="A384" s="87" t="s">
        <v>2074</v>
      </c>
      <c r="B384" s="87" t="s">
        <v>2894</v>
      </c>
      <c r="C384" s="143" t="s">
        <v>2895</v>
      </c>
      <c r="D384" s="144" t="s">
        <v>14</v>
      </c>
      <c r="E384" s="137">
        <v>43913</v>
      </c>
      <c r="F384" s="85"/>
      <c r="G384" s="138" t="s">
        <v>35</v>
      </c>
      <c r="H384" s="85"/>
      <c r="I384" s="138" t="s">
        <v>35</v>
      </c>
      <c r="J384" s="85"/>
      <c r="K384" s="138" t="s">
        <v>35</v>
      </c>
      <c r="L384" s="85"/>
    </row>
    <row r="385" spans="1:12" ht="29.45" customHeight="1">
      <c r="A385" s="87" t="s">
        <v>85</v>
      </c>
      <c r="B385" s="87" t="s">
        <v>2896</v>
      </c>
      <c r="C385" s="143" t="s">
        <v>2897</v>
      </c>
      <c r="D385" s="144" t="s">
        <v>14</v>
      </c>
      <c r="E385" s="137">
        <v>43909</v>
      </c>
      <c r="F385" s="85"/>
      <c r="G385" s="138" t="s">
        <v>35</v>
      </c>
      <c r="H385" s="85"/>
      <c r="I385" s="138" t="s">
        <v>35</v>
      </c>
      <c r="J385" s="85"/>
      <c r="K385" s="138" t="s">
        <v>35</v>
      </c>
      <c r="L385" s="85"/>
    </row>
    <row r="386" spans="1:12" ht="29.45" customHeight="1">
      <c r="A386" s="87" t="s">
        <v>2898</v>
      </c>
      <c r="B386" s="87" t="s">
        <v>2899</v>
      </c>
      <c r="C386" s="143" t="s">
        <v>2900</v>
      </c>
      <c r="D386" s="144" t="s">
        <v>12</v>
      </c>
      <c r="E386" s="137">
        <v>43908</v>
      </c>
      <c r="F386" s="85"/>
      <c r="G386" s="139" t="s">
        <v>1143</v>
      </c>
      <c r="H386" s="85"/>
      <c r="I386" s="139" t="s">
        <v>1143</v>
      </c>
      <c r="J386" s="85"/>
      <c r="K386" s="139" t="s">
        <v>1143</v>
      </c>
      <c r="L386" s="85"/>
    </row>
    <row r="387" spans="1:12" ht="29.45" customHeight="1">
      <c r="A387" s="87" t="s">
        <v>2901</v>
      </c>
      <c r="B387" s="87" t="s">
        <v>2902</v>
      </c>
      <c r="C387" s="143" t="s">
        <v>2903</v>
      </c>
      <c r="D387" s="144" t="s">
        <v>14</v>
      </c>
      <c r="E387" s="137">
        <v>43907</v>
      </c>
      <c r="F387" s="85"/>
      <c r="G387" s="138" t="s">
        <v>35</v>
      </c>
      <c r="H387" s="85"/>
      <c r="I387" s="138" t="s">
        <v>35</v>
      </c>
      <c r="J387" s="85"/>
      <c r="K387" s="138" t="s">
        <v>35</v>
      </c>
      <c r="L387" s="85"/>
    </row>
    <row r="388" spans="1:12" ht="29.45" customHeight="1">
      <c r="A388" s="87" t="s">
        <v>2904</v>
      </c>
      <c r="B388" s="87" t="s">
        <v>2905</v>
      </c>
      <c r="C388" s="143" t="s">
        <v>2906</v>
      </c>
      <c r="D388" s="144" t="s">
        <v>14</v>
      </c>
      <c r="E388" s="137">
        <v>43907</v>
      </c>
      <c r="F388" s="85"/>
      <c r="G388" s="138" t="s">
        <v>35</v>
      </c>
      <c r="H388" s="85"/>
      <c r="I388" s="138" t="s">
        <v>35</v>
      </c>
      <c r="J388" s="85"/>
      <c r="K388" s="138" t="s">
        <v>35</v>
      </c>
      <c r="L388" s="85"/>
    </row>
    <row r="389" spans="1:12" ht="29.45" customHeight="1">
      <c r="A389" s="87" t="s">
        <v>686</v>
      </c>
      <c r="B389" s="87" t="s">
        <v>2907</v>
      </c>
      <c r="C389" s="143" t="s">
        <v>2908</v>
      </c>
      <c r="D389" s="144" t="s">
        <v>12</v>
      </c>
      <c r="E389" s="137">
        <v>43907</v>
      </c>
      <c r="F389" s="85"/>
      <c r="G389" s="139" t="s">
        <v>1143</v>
      </c>
      <c r="H389" s="85"/>
      <c r="I389" s="139" t="s">
        <v>1143</v>
      </c>
      <c r="J389" s="85"/>
      <c r="K389" s="139" t="s">
        <v>1143</v>
      </c>
      <c r="L389" s="85"/>
    </row>
    <row r="390" spans="1:12" ht="29.45" customHeight="1">
      <c r="A390" s="87" t="s">
        <v>2909</v>
      </c>
      <c r="B390" s="87" t="s">
        <v>2910</v>
      </c>
      <c r="C390" s="143" t="s">
        <v>2911</v>
      </c>
      <c r="D390" s="144" t="s">
        <v>12</v>
      </c>
      <c r="E390" s="137">
        <v>43907</v>
      </c>
      <c r="F390" s="85"/>
      <c r="G390" s="138" t="s">
        <v>35</v>
      </c>
      <c r="H390" s="85"/>
      <c r="I390" s="138" t="s">
        <v>35</v>
      </c>
      <c r="J390" s="85"/>
      <c r="K390" s="138" t="s">
        <v>35</v>
      </c>
      <c r="L390" s="85"/>
    </row>
    <row r="391" spans="1:12" ht="29.45" customHeight="1">
      <c r="A391" s="87" t="s">
        <v>945</v>
      </c>
      <c r="B391" s="87" t="s">
        <v>2912</v>
      </c>
      <c r="C391" s="143" t="s">
        <v>2913</v>
      </c>
      <c r="D391" s="144" t="s">
        <v>12</v>
      </c>
      <c r="E391" s="137">
        <v>43907</v>
      </c>
      <c r="F391" s="85"/>
      <c r="G391" s="138" t="s">
        <v>35</v>
      </c>
      <c r="H391" s="85"/>
      <c r="I391" s="138" t="s">
        <v>35</v>
      </c>
      <c r="J391" s="85"/>
      <c r="K391" s="138" t="s">
        <v>35</v>
      </c>
      <c r="L391" s="85"/>
    </row>
    <row r="392" spans="1:12" ht="29.45" customHeight="1">
      <c r="A392" s="87" t="s">
        <v>2914</v>
      </c>
      <c r="B392" s="87" t="s">
        <v>2915</v>
      </c>
      <c r="C392" s="143" t="s">
        <v>2916</v>
      </c>
      <c r="D392" s="144" t="s">
        <v>11</v>
      </c>
      <c r="E392" s="137">
        <v>43907</v>
      </c>
      <c r="F392" s="85"/>
      <c r="G392" s="138" t="s">
        <v>35</v>
      </c>
      <c r="H392" s="85"/>
      <c r="I392" s="138" t="s">
        <v>35</v>
      </c>
      <c r="J392" s="85"/>
      <c r="K392" s="138" t="s">
        <v>35</v>
      </c>
      <c r="L392" s="85"/>
    </row>
    <row r="393" spans="1:12" ht="29.45" customHeight="1">
      <c r="A393" s="87" t="s">
        <v>2917</v>
      </c>
      <c r="B393" s="87" t="s">
        <v>2918</v>
      </c>
      <c r="C393" s="143" t="s">
        <v>2919</v>
      </c>
      <c r="D393" s="144" t="s">
        <v>12</v>
      </c>
      <c r="E393" s="137">
        <v>43907</v>
      </c>
      <c r="F393" s="85"/>
      <c r="G393" s="138" t="s">
        <v>35</v>
      </c>
      <c r="H393" s="85"/>
      <c r="I393" s="138" t="s">
        <v>35</v>
      </c>
      <c r="J393" s="85"/>
      <c r="K393" s="138" t="s">
        <v>35</v>
      </c>
      <c r="L393" s="85"/>
    </row>
    <row r="394" spans="1:12" ht="29.45" customHeight="1">
      <c r="A394" s="87" t="s">
        <v>1008</v>
      </c>
      <c r="B394" s="87" t="s">
        <v>2920</v>
      </c>
      <c r="C394" s="143" t="s">
        <v>2897</v>
      </c>
      <c r="D394" s="144" t="s">
        <v>12</v>
      </c>
      <c r="E394" s="137">
        <v>43906</v>
      </c>
      <c r="F394" s="85"/>
      <c r="G394" s="139" t="s">
        <v>1143</v>
      </c>
      <c r="H394" s="85"/>
      <c r="I394" s="139" t="s">
        <v>1143</v>
      </c>
      <c r="J394" s="85"/>
      <c r="K394" s="139" t="s">
        <v>1143</v>
      </c>
      <c r="L394" s="85"/>
    </row>
    <row r="395" spans="1:12" ht="29.45" customHeight="1">
      <c r="A395" s="87" t="s">
        <v>2495</v>
      </c>
      <c r="B395" s="87" t="s">
        <v>2921</v>
      </c>
      <c r="C395" s="143" t="s">
        <v>2922</v>
      </c>
      <c r="D395" s="144" t="s">
        <v>12</v>
      </c>
      <c r="E395" s="137">
        <v>43894</v>
      </c>
      <c r="F395" s="85"/>
      <c r="G395" s="138" t="s">
        <v>35</v>
      </c>
      <c r="H395" s="85"/>
      <c r="I395" s="138" t="s">
        <v>35</v>
      </c>
      <c r="J395" s="85"/>
      <c r="K395" s="138" t="s">
        <v>35</v>
      </c>
      <c r="L395" s="85"/>
    </row>
    <row r="396" spans="1:12" ht="29.45" customHeight="1">
      <c r="A396" s="87" t="s">
        <v>1859</v>
      </c>
      <c r="B396" s="87" t="s">
        <v>2923</v>
      </c>
      <c r="C396" s="143" t="s">
        <v>2924</v>
      </c>
      <c r="D396" s="144" t="s">
        <v>12</v>
      </c>
      <c r="E396" s="137">
        <v>43894</v>
      </c>
      <c r="F396" s="85"/>
      <c r="G396" s="138" t="s">
        <v>35</v>
      </c>
      <c r="H396" s="85"/>
      <c r="I396" s="138" t="s">
        <v>35</v>
      </c>
      <c r="J396" s="85"/>
      <c r="K396" s="138" t="s">
        <v>35</v>
      </c>
      <c r="L396" s="85"/>
    </row>
    <row r="397" spans="1:12" ht="29.45" customHeight="1">
      <c r="A397" s="44" t="s">
        <v>2742</v>
      </c>
      <c r="B397" s="44" t="s">
        <v>2741</v>
      </c>
      <c r="C397" s="143" t="s">
        <v>2740</v>
      </c>
      <c r="D397" s="144" t="s">
        <v>12</v>
      </c>
      <c r="E397" s="137">
        <v>43888</v>
      </c>
      <c r="F397" s="85"/>
      <c r="G397" s="138" t="s">
        <v>35</v>
      </c>
      <c r="H397" s="85"/>
      <c r="I397" s="139" t="s">
        <v>1143</v>
      </c>
      <c r="J397" s="85"/>
      <c r="K397" s="138" t="s">
        <v>35</v>
      </c>
      <c r="L397" s="85"/>
    </row>
    <row r="398" spans="1:12" ht="29.45" customHeight="1">
      <c r="A398" s="44" t="s">
        <v>2739</v>
      </c>
      <c r="B398" s="44" t="s">
        <v>2738</v>
      </c>
      <c r="C398" s="143" t="s">
        <v>2737</v>
      </c>
      <c r="D398" s="144" t="s">
        <v>12</v>
      </c>
      <c r="E398" s="137">
        <v>43885</v>
      </c>
      <c r="F398" s="85"/>
      <c r="G398" s="138" t="s">
        <v>35</v>
      </c>
      <c r="H398" s="85"/>
      <c r="I398" s="138" t="s">
        <v>35</v>
      </c>
      <c r="J398" s="85"/>
      <c r="K398" s="138" t="s">
        <v>35</v>
      </c>
      <c r="L398" s="85"/>
    </row>
    <row r="399" spans="1:12" ht="29.45" customHeight="1">
      <c r="A399" s="44" t="s">
        <v>2736</v>
      </c>
      <c r="B399" s="44" t="s">
        <v>2735</v>
      </c>
      <c r="C399" s="143" t="s">
        <v>2734</v>
      </c>
      <c r="D399" s="144" t="s">
        <v>12</v>
      </c>
      <c r="E399" s="137">
        <v>43885</v>
      </c>
      <c r="F399" s="85"/>
      <c r="G399" s="138" t="s">
        <v>35</v>
      </c>
      <c r="H399" s="85"/>
      <c r="I399" s="138" t="s">
        <v>35</v>
      </c>
      <c r="J399" s="85"/>
      <c r="K399" s="138" t="s">
        <v>35</v>
      </c>
      <c r="L399" s="85"/>
    </row>
    <row r="400" spans="1:12" ht="78.75" customHeight="1">
      <c r="A400" s="44" t="s">
        <v>85</v>
      </c>
      <c r="B400" s="44" t="s">
        <v>2733</v>
      </c>
      <c r="C400" s="143" t="s">
        <v>2732</v>
      </c>
      <c r="D400" s="144" t="s">
        <v>12</v>
      </c>
      <c r="E400" s="137">
        <v>43885</v>
      </c>
      <c r="F400" s="85"/>
      <c r="G400" s="138" t="s">
        <v>35</v>
      </c>
      <c r="H400" s="85"/>
      <c r="I400" s="138" t="s">
        <v>35</v>
      </c>
      <c r="J400" s="85"/>
      <c r="K400" s="138" t="s">
        <v>35</v>
      </c>
      <c r="L400" s="85"/>
    </row>
    <row r="401" spans="1:12" ht="29.45" customHeight="1">
      <c r="A401" s="44" t="s">
        <v>2670</v>
      </c>
      <c r="B401" s="44" t="s">
        <v>2731</v>
      </c>
      <c r="C401" s="143" t="s">
        <v>2730</v>
      </c>
      <c r="D401" s="144" t="s">
        <v>12</v>
      </c>
      <c r="E401" s="137">
        <v>43880</v>
      </c>
      <c r="F401" s="85"/>
      <c r="G401" s="139" t="s">
        <v>1143</v>
      </c>
      <c r="H401" s="85"/>
      <c r="I401" s="139" t="s">
        <v>1143</v>
      </c>
      <c r="J401" s="85"/>
      <c r="K401" s="139" t="s">
        <v>1143</v>
      </c>
      <c r="L401" s="85"/>
    </row>
    <row r="402" spans="1:12" ht="93" customHeight="1">
      <c r="A402" s="44" t="s">
        <v>76</v>
      </c>
      <c r="B402" s="44" t="s">
        <v>2729</v>
      </c>
      <c r="C402" s="143" t="s">
        <v>2682</v>
      </c>
      <c r="D402" s="144" t="s">
        <v>12</v>
      </c>
      <c r="E402" s="137">
        <v>43879</v>
      </c>
      <c r="F402" s="85"/>
      <c r="G402" s="138" t="s">
        <v>35</v>
      </c>
      <c r="H402" s="85"/>
      <c r="I402" s="138" t="s">
        <v>35</v>
      </c>
      <c r="J402" s="85"/>
      <c r="K402" s="138" t="s">
        <v>35</v>
      </c>
      <c r="L402" s="85"/>
    </row>
    <row r="403" spans="1:12" ht="29.45" customHeight="1">
      <c r="A403" s="44" t="s">
        <v>2624</v>
      </c>
      <c r="B403" s="44" t="s">
        <v>2728</v>
      </c>
      <c r="C403" s="143" t="s">
        <v>2727</v>
      </c>
      <c r="D403" s="144" t="s">
        <v>12</v>
      </c>
      <c r="E403" s="137">
        <v>43879</v>
      </c>
      <c r="F403" s="85"/>
      <c r="G403" s="139" t="s">
        <v>1143</v>
      </c>
      <c r="H403" s="85"/>
      <c r="I403" s="139" t="s">
        <v>1143</v>
      </c>
      <c r="J403" s="85"/>
      <c r="K403" s="139" t="s">
        <v>1143</v>
      </c>
      <c r="L403" s="85"/>
    </row>
    <row r="404" spans="1:12" ht="43.5" customHeight="1">
      <c r="A404" s="44" t="s">
        <v>1008</v>
      </c>
      <c r="B404" s="44" t="s">
        <v>2726</v>
      </c>
      <c r="C404" s="143" t="s">
        <v>2725</v>
      </c>
      <c r="D404" s="144" t="s">
        <v>12</v>
      </c>
      <c r="E404" s="137">
        <v>43878</v>
      </c>
      <c r="F404" s="85"/>
      <c r="G404" s="139" t="s">
        <v>1143</v>
      </c>
      <c r="H404" s="85"/>
      <c r="I404" s="139" t="s">
        <v>1143</v>
      </c>
      <c r="J404" s="85"/>
      <c r="K404" s="139" t="s">
        <v>1143</v>
      </c>
      <c r="L404" s="85"/>
    </row>
    <row r="405" spans="1:12" ht="54" customHeight="1">
      <c r="A405" s="44" t="s">
        <v>1002</v>
      </c>
      <c r="B405" s="44" t="s">
        <v>2724</v>
      </c>
      <c r="C405" s="143" t="s">
        <v>2722</v>
      </c>
      <c r="D405" s="144" t="s">
        <v>12</v>
      </c>
      <c r="E405" s="137">
        <v>43872</v>
      </c>
      <c r="F405" s="85"/>
      <c r="G405" s="138" t="s">
        <v>35</v>
      </c>
      <c r="H405" s="85"/>
      <c r="I405" s="138" t="s">
        <v>35</v>
      </c>
      <c r="J405" s="85"/>
      <c r="K405" s="138" t="s">
        <v>35</v>
      </c>
      <c r="L405" s="85"/>
    </row>
    <row r="406" spans="1:12" ht="60" customHeight="1">
      <c r="A406" s="44" t="s">
        <v>1005</v>
      </c>
      <c r="B406" s="44" t="s">
        <v>2723</v>
      </c>
      <c r="C406" s="143" t="s">
        <v>2722</v>
      </c>
      <c r="D406" s="144" t="s">
        <v>12</v>
      </c>
      <c r="E406" s="137">
        <v>43872</v>
      </c>
      <c r="F406" s="85"/>
      <c r="G406" s="138" t="s">
        <v>35</v>
      </c>
      <c r="H406" s="85"/>
      <c r="I406" s="138" t="s">
        <v>35</v>
      </c>
      <c r="J406" s="85"/>
      <c r="K406" s="138" t="s">
        <v>35</v>
      </c>
      <c r="L406" s="85"/>
    </row>
    <row r="407" spans="1:12" ht="29.45" customHeight="1">
      <c r="A407" s="44" t="s">
        <v>2721</v>
      </c>
      <c r="B407" s="44" t="s">
        <v>2720</v>
      </c>
      <c r="C407" s="143" t="s">
        <v>2719</v>
      </c>
      <c r="D407" s="144" t="s">
        <v>12</v>
      </c>
      <c r="E407" s="137">
        <v>43865</v>
      </c>
      <c r="F407" s="85"/>
      <c r="G407" s="138" t="s">
        <v>35</v>
      </c>
      <c r="H407" s="85"/>
      <c r="I407" s="138" t="s">
        <v>35</v>
      </c>
      <c r="J407" s="85"/>
      <c r="K407" s="138" t="s">
        <v>35</v>
      </c>
      <c r="L407" s="85"/>
    </row>
    <row r="408" spans="1:12" ht="29.45" customHeight="1">
      <c r="A408" s="44" t="s">
        <v>922</v>
      </c>
      <c r="B408" s="44" t="s">
        <v>2718</v>
      </c>
      <c r="C408" s="143" t="s">
        <v>2717</v>
      </c>
      <c r="D408" s="144" t="s">
        <v>12</v>
      </c>
      <c r="E408" s="137">
        <v>43865</v>
      </c>
      <c r="F408" s="85"/>
      <c r="G408" s="139" t="s">
        <v>1143</v>
      </c>
      <c r="H408" s="85"/>
      <c r="I408" s="138" t="s">
        <v>35</v>
      </c>
      <c r="J408" s="85"/>
      <c r="K408" s="138" t="s">
        <v>35</v>
      </c>
      <c r="L408" s="85"/>
    </row>
    <row r="409" spans="1:12" ht="69" customHeight="1">
      <c r="A409" s="44" t="s">
        <v>79</v>
      </c>
      <c r="B409" s="44" t="s">
        <v>2716</v>
      </c>
      <c r="C409" s="143" t="s">
        <v>2715</v>
      </c>
      <c r="D409" s="144" t="s">
        <v>12</v>
      </c>
      <c r="E409" s="137">
        <v>43865</v>
      </c>
      <c r="F409" s="85"/>
      <c r="G409" s="139" t="s">
        <v>1143</v>
      </c>
      <c r="H409" s="85"/>
      <c r="I409" s="139" t="s">
        <v>1143</v>
      </c>
      <c r="J409" s="85"/>
      <c r="K409" s="139" t="s">
        <v>1143</v>
      </c>
      <c r="L409" s="85"/>
    </row>
    <row r="410" spans="1:12" ht="29.45" customHeight="1">
      <c r="A410" s="44" t="s">
        <v>2714</v>
      </c>
      <c r="B410" s="44" t="s">
        <v>2713</v>
      </c>
      <c r="C410" s="143" t="s">
        <v>2712</v>
      </c>
      <c r="D410" s="144" t="s">
        <v>12</v>
      </c>
      <c r="E410" s="137">
        <v>43865</v>
      </c>
      <c r="F410" s="85"/>
      <c r="G410" s="138" t="s">
        <v>35</v>
      </c>
      <c r="H410" s="85"/>
      <c r="I410" s="138" t="s">
        <v>35</v>
      </c>
      <c r="J410" s="85"/>
      <c r="K410" s="138" t="s">
        <v>35</v>
      </c>
      <c r="L410" s="85"/>
    </row>
    <row r="411" spans="1:12" ht="29.45" customHeight="1">
      <c r="A411" s="138" t="s">
        <v>2670</v>
      </c>
      <c r="B411" s="138" t="s">
        <v>2671</v>
      </c>
      <c r="C411" s="143" t="s">
        <v>2672</v>
      </c>
      <c r="D411" s="144" t="s">
        <v>12</v>
      </c>
      <c r="E411" s="137">
        <v>43858</v>
      </c>
      <c r="F411" s="85"/>
      <c r="G411" s="139" t="s">
        <v>1143</v>
      </c>
      <c r="H411" s="85"/>
      <c r="I411" s="139" t="s">
        <v>1143</v>
      </c>
      <c r="J411" s="85"/>
      <c r="K411" s="139" t="s">
        <v>1143</v>
      </c>
      <c r="L411" s="85"/>
    </row>
    <row r="412" spans="1:12" ht="42.75" customHeight="1">
      <c r="A412" s="63" t="s">
        <v>2673</v>
      </c>
      <c r="B412" s="64" t="s">
        <v>2674</v>
      </c>
      <c r="C412" s="143" t="s">
        <v>2675</v>
      </c>
      <c r="D412" s="144" t="s">
        <v>12</v>
      </c>
      <c r="E412" s="137">
        <v>43857</v>
      </c>
      <c r="F412" s="85"/>
      <c r="G412" s="139" t="s">
        <v>1143</v>
      </c>
      <c r="H412" s="85"/>
      <c r="I412" s="139" t="s">
        <v>1143</v>
      </c>
      <c r="J412" s="85"/>
      <c r="K412" s="139" t="s">
        <v>1143</v>
      </c>
      <c r="L412" s="85"/>
    </row>
    <row r="413" spans="1:12" ht="42.75" customHeight="1">
      <c r="A413" s="63" t="s">
        <v>2557</v>
      </c>
      <c r="B413" s="64" t="s">
        <v>2676</v>
      </c>
      <c r="C413" s="143" t="s">
        <v>2677</v>
      </c>
      <c r="D413" s="144" t="s">
        <v>12</v>
      </c>
      <c r="E413" s="137">
        <v>43852</v>
      </c>
      <c r="F413" s="85"/>
      <c r="G413" s="139" t="s">
        <v>1143</v>
      </c>
      <c r="H413" s="85"/>
      <c r="I413" s="139" t="s">
        <v>1143</v>
      </c>
      <c r="J413" s="85"/>
      <c r="K413" s="139" t="s">
        <v>1143</v>
      </c>
      <c r="L413" s="85"/>
    </row>
    <row r="414" spans="1:12" ht="42.75" customHeight="1">
      <c r="A414" s="63" t="s">
        <v>2678</v>
      </c>
      <c r="B414" s="64" t="s">
        <v>2679</v>
      </c>
      <c r="C414" s="143" t="s">
        <v>2680</v>
      </c>
      <c r="D414" s="144" t="s">
        <v>12</v>
      </c>
      <c r="E414" s="137">
        <v>43851</v>
      </c>
      <c r="F414" s="85"/>
      <c r="G414" s="138" t="s">
        <v>35</v>
      </c>
      <c r="H414" s="85"/>
      <c r="I414" s="138" t="s">
        <v>35</v>
      </c>
      <c r="J414" s="85"/>
      <c r="K414" s="138" t="s">
        <v>35</v>
      </c>
      <c r="L414" s="85"/>
    </row>
    <row r="415" spans="1:12" ht="29.45" customHeight="1">
      <c r="A415" s="138" t="s">
        <v>77</v>
      </c>
      <c r="B415" s="138" t="s">
        <v>2681</v>
      </c>
      <c r="C415" s="143" t="s">
        <v>2682</v>
      </c>
      <c r="D415" s="144" t="s">
        <v>12</v>
      </c>
      <c r="E415" s="137">
        <v>43851</v>
      </c>
      <c r="F415" s="85"/>
      <c r="G415" s="139" t="s">
        <v>1143</v>
      </c>
      <c r="H415" s="85"/>
      <c r="I415" s="139" t="s">
        <v>1143</v>
      </c>
      <c r="J415" s="85"/>
      <c r="K415" s="139" t="s">
        <v>1143</v>
      </c>
      <c r="L415" s="85"/>
    </row>
    <row r="416" spans="1:12" ht="42.75" customHeight="1">
      <c r="A416" s="63" t="s">
        <v>2683</v>
      </c>
      <c r="B416" s="64" t="s">
        <v>2684</v>
      </c>
      <c r="C416" s="143" t="s">
        <v>2685</v>
      </c>
      <c r="D416" s="144" t="s">
        <v>12</v>
      </c>
      <c r="E416" s="137">
        <v>43851</v>
      </c>
      <c r="F416" s="85"/>
      <c r="G416" s="138" t="s">
        <v>35</v>
      </c>
      <c r="H416" s="85"/>
      <c r="I416" s="138" t="s">
        <v>35</v>
      </c>
      <c r="J416" s="85"/>
      <c r="K416" s="138" t="s">
        <v>35</v>
      </c>
      <c r="L416" s="85"/>
    </row>
    <row r="417" spans="1:12" ht="42.75" customHeight="1">
      <c r="A417" s="63" t="s">
        <v>999</v>
      </c>
      <c r="B417" s="64" t="s">
        <v>2686</v>
      </c>
      <c r="C417" s="143" t="s">
        <v>2687</v>
      </c>
      <c r="D417" s="144" t="s">
        <v>12</v>
      </c>
      <c r="E417" s="137">
        <v>43846</v>
      </c>
      <c r="F417" s="85"/>
      <c r="G417" s="138" t="s">
        <v>35</v>
      </c>
      <c r="H417" s="85"/>
      <c r="I417" s="138" t="s">
        <v>35</v>
      </c>
      <c r="J417" s="85"/>
      <c r="K417" s="138" t="s">
        <v>35</v>
      </c>
      <c r="L417" s="85"/>
    </row>
    <row r="418" spans="1:12" ht="42.75" customHeight="1">
      <c r="A418" s="63" t="s">
        <v>1930</v>
      </c>
      <c r="B418" s="64" t="s">
        <v>2688</v>
      </c>
      <c r="C418" s="143" t="s">
        <v>2689</v>
      </c>
      <c r="D418" s="144" t="s">
        <v>12</v>
      </c>
      <c r="E418" s="137">
        <v>43846</v>
      </c>
      <c r="F418" s="85"/>
      <c r="G418" s="138" t="s">
        <v>35</v>
      </c>
      <c r="H418" s="85"/>
      <c r="I418" s="138" t="s">
        <v>35</v>
      </c>
      <c r="J418" s="85"/>
      <c r="K418" s="138" t="s">
        <v>35</v>
      </c>
      <c r="L418" s="85"/>
    </row>
    <row r="419" spans="1:12" ht="29.45" customHeight="1">
      <c r="A419" s="138" t="s">
        <v>85</v>
      </c>
      <c r="B419" s="138" t="s">
        <v>2690</v>
      </c>
      <c r="C419" s="143" t="s">
        <v>2691</v>
      </c>
      <c r="D419" s="144" t="s">
        <v>12</v>
      </c>
      <c r="E419" s="137">
        <v>43846</v>
      </c>
      <c r="F419" s="85"/>
      <c r="G419" s="138" t="s">
        <v>35</v>
      </c>
      <c r="H419" s="85"/>
      <c r="I419" s="138" t="s">
        <v>35</v>
      </c>
      <c r="J419" s="85"/>
      <c r="K419" s="138" t="s">
        <v>35</v>
      </c>
      <c r="L419" s="85"/>
    </row>
    <row r="420" spans="1:12" ht="42.75" customHeight="1">
      <c r="A420" s="63" t="s">
        <v>1008</v>
      </c>
      <c r="B420" s="64" t="s">
        <v>2692</v>
      </c>
      <c r="C420" s="143" t="s">
        <v>2691</v>
      </c>
      <c r="D420" s="144" t="s">
        <v>13</v>
      </c>
      <c r="E420" s="137">
        <v>43843</v>
      </c>
      <c r="F420" s="85"/>
      <c r="G420" s="139" t="s">
        <v>1143</v>
      </c>
      <c r="H420" s="85"/>
      <c r="I420" s="139" t="s">
        <v>1143</v>
      </c>
      <c r="J420" s="85"/>
      <c r="K420" s="139" t="s">
        <v>1143</v>
      </c>
      <c r="L420" s="85"/>
    </row>
    <row r="421" spans="1:12" ht="42.75" customHeight="1">
      <c r="A421" s="63" t="s">
        <v>2625</v>
      </c>
      <c r="B421" s="64" t="s">
        <v>2693</v>
      </c>
      <c r="C421" s="143" t="s">
        <v>2604</v>
      </c>
      <c r="D421" s="144" t="s">
        <v>12</v>
      </c>
      <c r="E421" s="137">
        <v>43836</v>
      </c>
      <c r="F421" s="85"/>
      <c r="G421" s="138" t="s">
        <v>35</v>
      </c>
      <c r="H421" s="85"/>
      <c r="I421" s="138" t="s">
        <v>35</v>
      </c>
      <c r="J421" s="85"/>
      <c r="K421" s="138" t="s">
        <v>35</v>
      </c>
      <c r="L421" s="85"/>
    </row>
    <row r="422" spans="1:12" ht="42.75" customHeight="1">
      <c r="A422" s="63" t="s">
        <v>2625</v>
      </c>
      <c r="B422" s="64" t="s">
        <v>2694</v>
      </c>
      <c r="C422" s="143" t="s">
        <v>2695</v>
      </c>
      <c r="D422" s="144" t="s">
        <v>12</v>
      </c>
      <c r="E422" s="137">
        <v>43836</v>
      </c>
      <c r="F422" s="85"/>
      <c r="G422" s="138" t="s">
        <v>35</v>
      </c>
      <c r="H422" s="85"/>
      <c r="I422" s="138" t="s">
        <v>35</v>
      </c>
      <c r="J422" s="85"/>
      <c r="K422" s="138" t="s">
        <v>35</v>
      </c>
      <c r="L422" s="85"/>
    </row>
    <row r="423" spans="1:12" ht="42.75" customHeight="1">
      <c r="A423" s="63" t="s">
        <v>2636</v>
      </c>
      <c r="B423" s="64" t="s">
        <v>2637</v>
      </c>
      <c r="C423" s="143" t="s">
        <v>2638</v>
      </c>
      <c r="D423" s="144" t="s">
        <v>12</v>
      </c>
      <c r="E423" s="137">
        <v>43818</v>
      </c>
      <c r="F423" s="85"/>
      <c r="G423" s="139" t="s">
        <v>1143</v>
      </c>
      <c r="H423" s="85"/>
      <c r="I423" s="139" t="s">
        <v>1143</v>
      </c>
      <c r="J423" s="85"/>
      <c r="K423" s="139" t="s">
        <v>1143</v>
      </c>
      <c r="L423" s="85"/>
    </row>
    <row r="424" spans="1:12" ht="42.75" customHeight="1">
      <c r="A424" s="63" t="s">
        <v>1617</v>
      </c>
      <c r="B424" s="64" t="s">
        <v>2639</v>
      </c>
      <c r="C424" s="143" t="s">
        <v>2640</v>
      </c>
      <c r="D424" s="144" t="s">
        <v>13</v>
      </c>
      <c r="E424" s="137">
        <v>43815</v>
      </c>
      <c r="F424" s="85"/>
      <c r="G424" s="138" t="s">
        <v>35</v>
      </c>
      <c r="H424" s="85"/>
      <c r="I424" s="138" t="s">
        <v>35</v>
      </c>
      <c r="J424" s="85"/>
      <c r="K424" s="138" t="s">
        <v>35</v>
      </c>
      <c r="L424" s="85"/>
    </row>
    <row r="425" spans="1:12" ht="42.75" customHeight="1">
      <c r="A425" s="63" t="s">
        <v>2641</v>
      </c>
      <c r="B425" s="64" t="s">
        <v>2642</v>
      </c>
      <c r="C425" s="143" t="s">
        <v>2643</v>
      </c>
      <c r="D425" s="144" t="s">
        <v>12</v>
      </c>
      <c r="E425" s="137">
        <v>43809</v>
      </c>
      <c r="F425" s="85"/>
      <c r="G425" s="139" t="s">
        <v>1143</v>
      </c>
      <c r="H425" s="85"/>
      <c r="I425" s="139" t="s">
        <v>1143</v>
      </c>
      <c r="J425" s="85"/>
      <c r="K425" s="139" t="s">
        <v>1143</v>
      </c>
      <c r="L425" s="85"/>
    </row>
    <row r="426" spans="1:12" ht="72" customHeight="1">
      <c r="A426" s="63" t="s">
        <v>85</v>
      </c>
      <c r="B426" s="64" t="s">
        <v>2644</v>
      </c>
      <c r="C426" s="143" t="s">
        <v>2645</v>
      </c>
      <c r="D426" s="144" t="s">
        <v>12</v>
      </c>
      <c r="E426" s="137">
        <v>43809</v>
      </c>
      <c r="F426" s="85"/>
      <c r="G426" s="138" t="s">
        <v>35</v>
      </c>
      <c r="H426" s="85"/>
      <c r="I426" s="138" t="s">
        <v>35</v>
      </c>
      <c r="J426" s="85"/>
      <c r="K426" s="138" t="s">
        <v>35</v>
      </c>
      <c r="L426" s="85"/>
    </row>
    <row r="427" spans="1:12" ht="42.75" customHeight="1">
      <c r="A427" s="63" t="s">
        <v>1005</v>
      </c>
      <c r="B427" s="64" t="s">
        <v>2646</v>
      </c>
      <c r="C427" s="143" t="s">
        <v>2647</v>
      </c>
      <c r="D427" s="144" t="s">
        <v>14</v>
      </c>
      <c r="E427" s="137">
        <v>43808</v>
      </c>
      <c r="F427" s="85"/>
      <c r="G427" s="138" t="s">
        <v>35</v>
      </c>
      <c r="H427" s="85"/>
      <c r="I427" s="138" t="s">
        <v>35</v>
      </c>
      <c r="J427" s="85"/>
      <c r="K427" s="138" t="s">
        <v>35</v>
      </c>
      <c r="L427" s="85"/>
    </row>
    <row r="428" spans="1:12" ht="42.75" customHeight="1">
      <c r="A428" s="63" t="s">
        <v>1008</v>
      </c>
      <c r="B428" s="64" t="s">
        <v>2648</v>
      </c>
      <c r="C428" s="143" t="s">
        <v>2645</v>
      </c>
      <c r="D428" s="144" t="s">
        <v>13</v>
      </c>
      <c r="E428" s="137">
        <v>43804</v>
      </c>
      <c r="F428" s="85"/>
      <c r="G428" s="139" t="s">
        <v>1143</v>
      </c>
      <c r="H428" s="85"/>
      <c r="I428" s="139" t="s">
        <v>1143</v>
      </c>
      <c r="J428" s="85"/>
      <c r="K428" s="139" t="s">
        <v>1143</v>
      </c>
      <c r="L428" s="85"/>
    </row>
    <row r="429" spans="1:12" ht="42.75" customHeight="1">
      <c r="A429" s="63" t="s">
        <v>1002</v>
      </c>
      <c r="B429" s="64" t="s">
        <v>2649</v>
      </c>
      <c r="C429" s="143" t="s">
        <v>2650</v>
      </c>
      <c r="D429" s="144" t="s">
        <v>14</v>
      </c>
      <c r="E429" s="137">
        <v>43804</v>
      </c>
      <c r="F429" s="85"/>
      <c r="G429" s="138" t="s">
        <v>35</v>
      </c>
      <c r="H429" s="85"/>
      <c r="I429" s="138" t="s">
        <v>35</v>
      </c>
      <c r="J429" s="85"/>
      <c r="K429" s="138" t="s">
        <v>35</v>
      </c>
      <c r="L429" s="85"/>
    </row>
    <row r="430" spans="1:12" ht="42.75" customHeight="1">
      <c r="A430" s="63" t="s">
        <v>2605</v>
      </c>
      <c r="B430" s="64" t="s">
        <v>2651</v>
      </c>
      <c r="C430" s="143" t="s">
        <v>2652</v>
      </c>
      <c r="D430" s="144" t="s">
        <v>12</v>
      </c>
      <c r="E430" s="137">
        <v>43801</v>
      </c>
      <c r="F430" s="85"/>
      <c r="G430" s="138" t="s">
        <v>35</v>
      </c>
      <c r="H430" s="85"/>
      <c r="I430" s="138" t="s">
        <v>35</v>
      </c>
      <c r="J430" s="85"/>
      <c r="K430" s="138" t="s">
        <v>35</v>
      </c>
      <c r="L430" s="85"/>
    </row>
    <row r="431" spans="1:12" ht="42.75" customHeight="1">
      <c r="A431" s="63" t="s">
        <v>2598</v>
      </c>
      <c r="B431" s="64" t="s">
        <v>2599</v>
      </c>
      <c r="C431" s="143" t="s">
        <v>2600</v>
      </c>
      <c r="D431" s="144" t="s">
        <v>11</v>
      </c>
      <c r="E431" s="137">
        <v>43795</v>
      </c>
      <c r="F431" s="85"/>
      <c r="G431" s="139" t="s">
        <v>1143</v>
      </c>
      <c r="H431" s="85"/>
      <c r="I431" s="139" t="s">
        <v>1143</v>
      </c>
      <c r="J431" s="85"/>
      <c r="K431" s="139" t="s">
        <v>1143</v>
      </c>
      <c r="L431" s="85"/>
    </row>
    <row r="432" spans="1:12" ht="42.75" customHeight="1">
      <c r="A432" s="86" t="s">
        <v>118</v>
      </c>
      <c r="B432" s="64" t="s">
        <v>2601</v>
      </c>
      <c r="C432" s="143" t="s">
        <v>2602</v>
      </c>
      <c r="D432" s="144" t="s">
        <v>12</v>
      </c>
      <c r="E432" s="137">
        <v>43795</v>
      </c>
      <c r="F432" s="85"/>
      <c r="G432" s="138" t="s">
        <v>35</v>
      </c>
      <c r="H432" s="85"/>
      <c r="I432" s="138" t="s">
        <v>35</v>
      </c>
      <c r="J432" s="85"/>
      <c r="K432" s="138" t="s">
        <v>35</v>
      </c>
      <c r="L432" s="85"/>
    </row>
    <row r="433" spans="1:12" ht="42.75" customHeight="1">
      <c r="A433" s="63" t="s">
        <v>79</v>
      </c>
      <c r="B433" s="64" t="s">
        <v>2603</v>
      </c>
      <c r="C433" s="143" t="s">
        <v>2604</v>
      </c>
      <c r="D433" s="144" t="s">
        <v>12</v>
      </c>
      <c r="E433" s="137">
        <v>43795</v>
      </c>
      <c r="F433" s="85"/>
      <c r="G433" s="139" t="s">
        <v>1143</v>
      </c>
      <c r="H433" s="85"/>
      <c r="I433" s="139" t="s">
        <v>1143</v>
      </c>
      <c r="J433" s="85"/>
      <c r="K433" s="139" t="s">
        <v>1143</v>
      </c>
      <c r="L433" s="85"/>
    </row>
    <row r="434" spans="1:12" ht="42.75" customHeight="1">
      <c r="A434" s="86" t="s">
        <v>2605</v>
      </c>
      <c r="B434" s="64" t="s">
        <v>2606</v>
      </c>
      <c r="C434" s="143" t="s">
        <v>2607</v>
      </c>
      <c r="D434" s="144" t="s">
        <v>12</v>
      </c>
      <c r="E434" s="137">
        <v>43794</v>
      </c>
      <c r="F434" s="85"/>
      <c r="G434" s="138" t="s">
        <v>35</v>
      </c>
      <c r="H434" s="85"/>
      <c r="I434" s="138" t="s">
        <v>35</v>
      </c>
      <c r="J434" s="85"/>
      <c r="K434" s="138" t="s">
        <v>35</v>
      </c>
      <c r="L434" s="85"/>
    </row>
    <row r="435" spans="1:12" ht="42.75" customHeight="1">
      <c r="A435" s="63" t="s">
        <v>2608</v>
      </c>
      <c r="B435" s="64" t="s">
        <v>2609</v>
      </c>
      <c r="C435" s="143" t="s">
        <v>2610</v>
      </c>
      <c r="D435" s="144" t="s">
        <v>14</v>
      </c>
      <c r="E435" s="137">
        <v>43787</v>
      </c>
      <c r="F435" s="85"/>
      <c r="G435" s="138" t="s">
        <v>35</v>
      </c>
      <c r="H435" s="85"/>
      <c r="I435" s="138" t="s">
        <v>35</v>
      </c>
      <c r="J435" s="85"/>
      <c r="K435" s="138" t="s">
        <v>35</v>
      </c>
      <c r="L435" s="85"/>
    </row>
    <row r="436" spans="1:12" ht="42.75" customHeight="1">
      <c r="A436" s="86" t="s">
        <v>1870</v>
      </c>
      <c r="B436" s="64" t="s">
        <v>2611</v>
      </c>
      <c r="C436" s="143" t="s">
        <v>2612</v>
      </c>
      <c r="D436" s="144" t="s">
        <v>12</v>
      </c>
      <c r="E436" s="137">
        <v>43783</v>
      </c>
      <c r="F436" s="85"/>
      <c r="G436" s="139" t="s">
        <v>1143</v>
      </c>
      <c r="H436" s="85"/>
      <c r="I436" s="139" t="s">
        <v>1143</v>
      </c>
      <c r="J436" s="85"/>
      <c r="K436" s="139" t="s">
        <v>1143</v>
      </c>
      <c r="L436" s="85"/>
    </row>
    <row r="437" spans="1:12" ht="42.75" customHeight="1">
      <c r="A437" s="63" t="s">
        <v>994</v>
      </c>
      <c r="B437" s="64" t="s">
        <v>2613</v>
      </c>
      <c r="C437" s="143" t="s">
        <v>2614</v>
      </c>
      <c r="D437" s="144" t="s">
        <v>12</v>
      </c>
      <c r="E437" s="137">
        <v>43782</v>
      </c>
      <c r="F437" s="85"/>
      <c r="G437" s="139" t="s">
        <v>1143</v>
      </c>
      <c r="H437" s="85"/>
      <c r="I437" s="139" t="s">
        <v>1143</v>
      </c>
      <c r="J437" s="85"/>
      <c r="K437" s="139" t="s">
        <v>1143</v>
      </c>
      <c r="L437" s="85"/>
    </row>
    <row r="438" spans="1:12" ht="42.75" customHeight="1">
      <c r="A438" s="86" t="s">
        <v>994</v>
      </c>
      <c r="B438" s="64" t="s">
        <v>2615</v>
      </c>
      <c r="C438" s="143" t="s">
        <v>2616</v>
      </c>
      <c r="D438" s="144" t="s">
        <v>12</v>
      </c>
      <c r="E438" s="137">
        <v>43781</v>
      </c>
      <c r="F438" s="85"/>
      <c r="G438" s="139" t="s">
        <v>1143</v>
      </c>
      <c r="H438" s="85"/>
      <c r="I438" s="139" t="s">
        <v>1143</v>
      </c>
      <c r="J438" s="85"/>
      <c r="K438" s="139" t="s">
        <v>1143</v>
      </c>
      <c r="L438" s="85"/>
    </row>
    <row r="439" spans="1:12" ht="42.75" customHeight="1">
      <c r="A439" s="63" t="s">
        <v>84</v>
      </c>
      <c r="B439" s="64" t="s">
        <v>2617</v>
      </c>
      <c r="C439" s="143" t="s">
        <v>2618</v>
      </c>
      <c r="D439" s="144" t="s">
        <v>13</v>
      </c>
      <c r="E439" s="137">
        <v>43769</v>
      </c>
      <c r="F439" s="85"/>
      <c r="G439" s="138" t="s">
        <v>35</v>
      </c>
      <c r="H439" s="85"/>
      <c r="I439" s="138" t="s">
        <v>35</v>
      </c>
      <c r="J439" s="85"/>
      <c r="K439" s="138" t="s">
        <v>35</v>
      </c>
      <c r="L439" s="85"/>
    </row>
    <row r="440" spans="1:12" ht="42.75" customHeight="1">
      <c r="A440" s="86" t="s">
        <v>2619</v>
      </c>
      <c r="B440" s="64" t="s">
        <v>2620</v>
      </c>
      <c r="C440" s="143" t="s">
        <v>2621</v>
      </c>
      <c r="D440" s="144" t="s">
        <v>14</v>
      </c>
      <c r="E440" s="137">
        <v>43768</v>
      </c>
      <c r="F440" s="85"/>
      <c r="G440" s="138" t="s">
        <v>35</v>
      </c>
      <c r="H440" s="85"/>
      <c r="I440" s="138" t="s">
        <v>35</v>
      </c>
      <c r="J440" s="85"/>
      <c r="K440" s="138" t="s">
        <v>35</v>
      </c>
      <c r="L440" s="85"/>
    </row>
    <row r="441" spans="1:12" ht="42.75" customHeight="1">
      <c r="A441" s="63" t="s">
        <v>85</v>
      </c>
      <c r="B441" s="64" t="s">
        <v>2622</v>
      </c>
      <c r="C441" s="143" t="s">
        <v>2623</v>
      </c>
      <c r="D441" s="144" t="s">
        <v>12</v>
      </c>
      <c r="E441" s="137">
        <v>43767</v>
      </c>
      <c r="F441" s="85"/>
      <c r="G441" s="138" t="s">
        <v>35</v>
      </c>
      <c r="H441" s="85"/>
      <c r="I441" s="138" t="s">
        <v>35</v>
      </c>
      <c r="J441" s="85"/>
      <c r="K441" s="138" t="s">
        <v>35</v>
      </c>
      <c r="L441" s="85"/>
    </row>
    <row r="442" spans="1:12" ht="42.75" customHeight="1">
      <c r="A442" s="145" t="s">
        <v>2624</v>
      </c>
      <c r="B442" s="145" t="s">
        <v>2579</v>
      </c>
      <c r="C442" s="146" t="s">
        <v>2580</v>
      </c>
      <c r="D442" s="144" t="s">
        <v>12</v>
      </c>
      <c r="E442" s="137">
        <v>43762</v>
      </c>
      <c r="F442" s="85"/>
      <c r="G442" s="139" t="s">
        <v>1143</v>
      </c>
      <c r="H442" s="85"/>
      <c r="I442" s="139" t="s">
        <v>1143</v>
      </c>
      <c r="J442" s="85"/>
      <c r="K442" s="139" t="s">
        <v>1143</v>
      </c>
      <c r="L442" s="85"/>
    </row>
    <row r="443" spans="1:12" ht="42.75" customHeight="1">
      <c r="A443" s="144" t="s">
        <v>1008</v>
      </c>
      <c r="B443" s="144" t="s">
        <v>2581</v>
      </c>
      <c r="C443" s="146" t="s">
        <v>2582</v>
      </c>
      <c r="D443" s="144" t="s">
        <v>13</v>
      </c>
      <c r="E443" s="137">
        <v>43761</v>
      </c>
      <c r="F443" s="85"/>
      <c r="G443" s="139" t="s">
        <v>1143</v>
      </c>
      <c r="H443" s="85"/>
      <c r="I443" s="139" t="s">
        <v>1143</v>
      </c>
      <c r="J443" s="85"/>
      <c r="K443" s="139" t="s">
        <v>1143</v>
      </c>
      <c r="L443" s="85"/>
    </row>
    <row r="444" spans="1:12" ht="42.75" customHeight="1">
      <c r="A444" s="144" t="s">
        <v>76</v>
      </c>
      <c r="B444" s="144" t="s">
        <v>2583</v>
      </c>
      <c r="C444" s="146" t="s">
        <v>2584</v>
      </c>
      <c r="D444" s="144" t="s">
        <v>14</v>
      </c>
      <c r="E444" s="137">
        <v>43759</v>
      </c>
      <c r="F444" s="85"/>
      <c r="G444" s="138" t="s">
        <v>35</v>
      </c>
      <c r="H444" s="85"/>
      <c r="I444" s="138" t="s">
        <v>35</v>
      </c>
      <c r="J444" s="85"/>
      <c r="K444" s="138" t="s">
        <v>35</v>
      </c>
      <c r="L444" s="85"/>
    </row>
    <row r="445" spans="1:12" ht="42.75" customHeight="1">
      <c r="A445" s="144" t="s">
        <v>1930</v>
      </c>
      <c r="B445" s="144" t="s">
        <v>2585</v>
      </c>
      <c r="C445" s="146" t="s">
        <v>2586</v>
      </c>
      <c r="D445" s="144" t="s">
        <v>12</v>
      </c>
      <c r="E445" s="137">
        <v>43754</v>
      </c>
      <c r="F445" s="85"/>
      <c r="G445" s="138" t="s">
        <v>35</v>
      </c>
      <c r="H445" s="85"/>
      <c r="I445" s="138" t="s">
        <v>35</v>
      </c>
      <c r="J445" s="85"/>
      <c r="K445" s="138" t="s">
        <v>35</v>
      </c>
      <c r="L445" s="85"/>
    </row>
    <row r="446" spans="1:12" ht="42.75" customHeight="1">
      <c r="A446" s="144" t="s">
        <v>77</v>
      </c>
      <c r="B446" s="144" t="s">
        <v>2587</v>
      </c>
      <c r="C446" s="146" t="s">
        <v>2588</v>
      </c>
      <c r="D446" s="144" t="s">
        <v>12</v>
      </c>
      <c r="E446" s="137">
        <v>43754</v>
      </c>
      <c r="F446" s="85"/>
      <c r="G446" s="139" t="s">
        <v>1143</v>
      </c>
      <c r="H446" s="85"/>
      <c r="I446" s="139" t="s">
        <v>1143</v>
      </c>
      <c r="J446" s="85"/>
      <c r="K446" s="139" t="s">
        <v>1143</v>
      </c>
      <c r="L446" s="85"/>
    </row>
    <row r="447" spans="1:12" ht="42.75" customHeight="1">
      <c r="A447" s="144" t="s">
        <v>2625</v>
      </c>
      <c r="B447" s="144" t="s">
        <v>2589</v>
      </c>
      <c r="C447" s="146" t="s">
        <v>2590</v>
      </c>
      <c r="D447" s="144" t="s">
        <v>12</v>
      </c>
      <c r="E447" s="137">
        <v>43753</v>
      </c>
      <c r="F447" s="85"/>
      <c r="G447" s="138" t="s">
        <v>35</v>
      </c>
      <c r="H447" s="85"/>
      <c r="I447" s="138" t="s">
        <v>35</v>
      </c>
      <c r="J447" s="85"/>
      <c r="K447" s="138" t="s">
        <v>35</v>
      </c>
      <c r="L447" s="85"/>
    </row>
    <row r="448" spans="1:12" ht="42.75" customHeight="1">
      <c r="A448" s="144" t="s">
        <v>79</v>
      </c>
      <c r="B448" s="144" t="s">
        <v>2591</v>
      </c>
      <c r="C448" s="146" t="s">
        <v>2590</v>
      </c>
      <c r="D448" s="144" t="s">
        <v>12</v>
      </c>
      <c r="E448" s="137">
        <v>43753</v>
      </c>
      <c r="F448" s="85"/>
      <c r="G448" s="139" t="s">
        <v>1143</v>
      </c>
      <c r="H448" s="85"/>
      <c r="I448" s="139" t="s">
        <v>1143</v>
      </c>
      <c r="J448" s="85"/>
      <c r="K448" s="139" t="s">
        <v>1143</v>
      </c>
      <c r="L448" s="85"/>
    </row>
    <row r="449" spans="1:12" ht="42.75" customHeight="1">
      <c r="A449" s="144" t="s">
        <v>2626</v>
      </c>
      <c r="B449" s="144" t="s">
        <v>2592</v>
      </c>
      <c r="C449" s="146" t="s">
        <v>2593</v>
      </c>
      <c r="D449" s="144" t="s">
        <v>12</v>
      </c>
      <c r="E449" s="137">
        <v>43753</v>
      </c>
      <c r="F449" s="85"/>
      <c r="G449" s="138" t="s">
        <v>35</v>
      </c>
      <c r="H449" s="85"/>
      <c r="I449" s="138" t="s">
        <v>35</v>
      </c>
      <c r="J449" s="85"/>
      <c r="K449" s="138" t="s">
        <v>35</v>
      </c>
      <c r="L449" s="85"/>
    </row>
    <row r="450" spans="1:12" ht="42.75" customHeight="1">
      <c r="A450" s="144" t="s">
        <v>1407</v>
      </c>
      <c r="B450" s="144" t="s">
        <v>2594</v>
      </c>
      <c r="C450" s="146" t="s">
        <v>2595</v>
      </c>
      <c r="D450" s="144" t="s">
        <v>12</v>
      </c>
      <c r="E450" s="137">
        <v>43741</v>
      </c>
      <c r="F450" s="85"/>
      <c r="G450" s="138" t="s">
        <v>35</v>
      </c>
      <c r="H450" s="85"/>
      <c r="I450" s="138" t="s">
        <v>35</v>
      </c>
      <c r="J450" s="85"/>
      <c r="K450" s="138" t="s">
        <v>35</v>
      </c>
      <c r="L450" s="85"/>
    </row>
    <row r="451" spans="1:12" ht="42.75" customHeight="1">
      <c r="A451" s="144" t="s">
        <v>2625</v>
      </c>
      <c r="B451" s="144" t="s">
        <v>2596</v>
      </c>
      <c r="C451" s="146" t="s">
        <v>2597</v>
      </c>
      <c r="D451" s="144" t="s">
        <v>12</v>
      </c>
      <c r="E451" s="137">
        <v>43739</v>
      </c>
      <c r="F451" s="85"/>
      <c r="G451" s="138" t="s">
        <v>35</v>
      </c>
      <c r="H451" s="85"/>
      <c r="I451" s="138" t="s">
        <v>35</v>
      </c>
      <c r="J451" s="85"/>
      <c r="K451" s="138" t="s">
        <v>35</v>
      </c>
      <c r="L451" s="85"/>
    </row>
    <row r="452" spans="1:12" ht="42.75" customHeight="1">
      <c r="A452" s="144" t="s">
        <v>2625</v>
      </c>
      <c r="B452" s="144" t="s">
        <v>2361</v>
      </c>
      <c r="C452" s="146" t="s">
        <v>2362</v>
      </c>
      <c r="D452" s="144" t="s">
        <v>12</v>
      </c>
      <c r="E452" s="137">
        <v>43729</v>
      </c>
      <c r="F452" s="85"/>
      <c r="G452" s="138" t="s">
        <v>35</v>
      </c>
      <c r="H452" s="85"/>
      <c r="I452" s="138" t="s">
        <v>35</v>
      </c>
      <c r="J452" s="85"/>
      <c r="K452" s="138" t="s">
        <v>35</v>
      </c>
      <c r="L452" s="85"/>
    </row>
    <row r="453" spans="1:12" ht="42.75" customHeight="1">
      <c r="A453" s="144" t="s">
        <v>2627</v>
      </c>
      <c r="B453" s="144" t="s">
        <v>2363</v>
      </c>
      <c r="C453" s="146" t="s">
        <v>2364</v>
      </c>
      <c r="D453" s="144" t="s">
        <v>12</v>
      </c>
      <c r="E453" s="137">
        <v>43728</v>
      </c>
      <c r="F453" s="85"/>
      <c r="G453" s="138" t="s">
        <v>35</v>
      </c>
      <c r="H453" s="85"/>
      <c r="I453" s="138" t="s">
        <v>35</v>
      </c>
      <c r="J453" s="85"/>
      <c r="K453" s="138" t="s">
        <v>35</v>
      </c>
      <c r="L453" s="85"/>
    </row>
    <row r="454" spans="1:12" ht="42.75" customHeight="1">
      <c r="A454" s="144" t="s">
        <v>994</v>
      </c>
      <c r="B454" s="144" t="s">
        <v>2365</v>
      </c>
      <c r="C454" s="146" t="s">
        <v>2362</v>
      </c>
      <c r="D454" s="144" t="s">
        <v>12</v>
      </c>
      <c r="E454" s="137">
        <v>43728</v>
      </c>
      <c r="F454" s="85"/>
      <c r="G454" s="139" t="s">
        <v>1143</v>
      </c>
      <c r="H454" s="85"/>
      <c r="I454" s="139" t="s">
        <v>1143</v>
      </c>
      <c r="J454" s="85"/>
      <c r="K454" s="139" t="s">
        <v>1143</v>
      </c>
      <c r="L454" s="85"/>
    </row>
    <row r="455" spans="1:12" ht="42.75" customHeight="1">
      <c r="A455" s="144" t="s">
        <v>2628</v>
      </c>
      <c r="B455" s="144" t="s">
        <v>2366</v>
      </c>
      <c r="C455" s="146" t="s">
        <v>2367</v>
      </c>
      <c r="D455" s="144" t="s">
        <v>12</v>
      </c>
      <c r="E455" s="137">
        <v>43728</v>
      </c>
      <c r="F455" s="85"/>
      <c r="G455" s="138" t="s">
        <v>35</v>
      </c>
      <c r="H455" s="85"/>
      <c r="I455" s="138" t="s">
        <v>35</v>
      </c>
      <c r="J455" s="85"/>
      <c r="K455" s="138" t="s">
        <v>35</v>
      </c>
      <c r="L455" s="85"/>
    </row>
    <row r="456" spans="1:12" ht="42.75" customHeight="1">
      <c r="A456" s="144" t="s">
        <v>2628</v>
      </c>
      <c r="B456" s="144" t="s">
        <v>2368</v>
      </c>
      <c r="C456" s="146" t="s">
        <v>2367</v>
      </c>
      <c r="D456" s="144" t="s">
        <v>12</v>
      </c>
      <c r="E456" s="137">
        <v>43728</v>
      </c>
      <c r="F456" s="85"/>
      <c r="G456" s="138" t="s">
        <v>35</v>
      </c>
      <c r="H456" s="85"/>
      <c r="I456" s="138" t="s">
        <v>35</v>
      </c>
      <c r="J456" s="85"/>
      <c r="K456" s="138" t="s">
        <v>35</v>
      </c>
      <c r="L456" s="85"/>
    </row>
    <row r="457" spans="1:12" ht="42.75" customHeight="1">
      <c r="A457" s="144" t="s">
        <v>85</v>
      </c>
      <c r="B457" s="144" t="s">
        <v>2369</v>
      </c>
      <c r="C457" s="146" t="s">
        <v>2370</v>
      </c>
      <c r="D457" s="144" t="s">
        <v>12</v>
      </c>
      <c r="E457" s="137">
        <v>43725</v>
      </c>
      <c r="F457" s="85"/>
      <c r="G457" s="138" t="s">
        <v>35</v>
      </c>
      <c r="H457" s="85"/>
      <c r="I457" s="138" t="s">
        <v>35</v>
      </c>
      <c r="J457" s="85"/>
      <c r="K457" s="138" t="s">
        <v>35</v>
      </c>
      <c r="L457" s="85"/>
    </row>
    <row r="458" spans="1:12" ht="42.75" customHeight="1">
      <c r="A458" s="144" t="s">
        <v>2628</v>
      </c>
      <c r="B458" s="144" t="s">
        <v>2371</v>
      </c>
      <c r="C458" s="146" t="s">
        <v>2367</v>
      </c>
      <c r="D458" s="144" t="s">
        <v>12</v>
      </c>
      <c r="E458" s="137">
        <v>43724</v>
      </c>
      <c r="F458" s="85"/>
      <c r="G458" s="138" t="s">
        <v>35</v>
      </c>
      <c r="H458" s="85"/>
      <c r="I458" s="138" t="s">
        <v>35</v>
      </c>
      <c r="J458" s="85"/>
      <c r="K458" s="138" t="s">
        <v>35</v>
      </c>
      <c r="L458" s="85"/>
    </row>
    <row r="459" spans="1:12" ht="96" customHeight="1">
      <c r="A459" s="144" t="s">
        <v>1008</v>
      </c>
      <c r="B459" s="144" t="s">
        <v>2372</v>
      </c>
      <c r="C459" s="146" t="s">
        <v>2373</v>
      </c>
      <c r="D459" s="144" t="s">
        <v>12</v>
      </c>
      <c r="E459" s="137">
        <v>43719</v>
      </c>
      <c r="F459" s="85"/>
      <c r="G459" s="139" t="s">
        <v>1143</v>
      </c>
      <c r="H459" s="85"/>
      <c r="I459" s="139" t="s">
        <v>1143</v>
      </c>
      <c r="J459" s="85"/>
      <c r="K459" s="139" t="s">
        <v>1143</v>
      </c>
      <c r="L459" s="85"/>
    </row>
    <row r="460" spans="1:12" ht="42.75" customHeight="1">
      <c r="A460" s="144" t="s">
        <v>953</v>
      </c>
      <c r="B460" s="144" t="s">
        <v>2374</v>
      </c>
      <c r="C460" s="146" t="s">
        <v>2375</v>
      </c>
      <c r="D460" s="144" t="s">
        <v>11</v>
      </c>
      <c r="E460" s="137">
        <v>43711</v>
      </c>
      <c r="F460" s="85"/>
      <c r="G460" s="139" t="s">
        <v>1143</v>
      </c>
      <c r="H460" s="85"/>
      <c r="I460" s="138" t="s">
        <v>35</v>
      </c>
      <c r="J460" s="85"/>
      <c r="K460" s="138" t="s">
        <v>35</v>
      </c>
      <c r="L460" s="85"/>
    </row>
    <row r="461" spans="1:12" ht="42.75" customHeight="1">
      <c r="A461" s="144" t="s">
        <v>79</v>
      </c>
      <c r="B461" s="144" t="s">
        <v>2376</v>
      </c>
      <c r="C461" s="146" t="s">
        <v>2377</v>
      </c>
      <c r="D461" s="144" t="s">
        <v>12</v>
      </c>
      <c r="E461" s="137">
        <v>43711</v>
      </c>
      <c r="F461" s="85"/>
      <c r="G461" s="139" t="s">
        <v>1143</v>
      </c>
      <c r="H461" s="85"/>
      <c r="I461" s="139" t="s">
        <v>1143</v>
      </c>
      <c r="J461" s="85"/>
      <c r="K461" s="139" t="s">
        <v>1143</v>
      </c>
      <c r="L461" s="85"/>
    </row>
    <row r="462" spans="1:12" ht="42.75" customHeight="1">
      <c r="A462" s="144" t="s">
        <v>2629</v>
      </c>
      <c r="B462" s="144" t="s">
        <v>2378</v>
      </c>
      <c r="C462" s="146" t="s">
        <v>2379</v>
      </c>
      <c r="D462" s="144" t="s">
        <v>12</v>
      </c>
      <c r="E462" s="137">
        <v>43711</v>
      </c>
      <c r="F462" s="85"/>
      <c r="G462" s="138" t="s">
        <v>35</v>
      </c>
      <c r="H462" s="85"/>
      <c r="I462" s="138" t="s">
        <v>35</v>
      </c>
      <c r="J462" s="85"/>
      <c r="K462" s="138" t="s">
        <v>35</v>
      </c>
      <c r="L462" s="85"/>
    </row>
    <row r="463" spans="1:12" ht="42.75" customHeight="1">
      <c r="A463" s="144" t="s">
        <v>1870</v>
      </c>
      <c r="B463" s="144" t="s">
        <v>2380</v>
      </c>
      <c r="C463" s="146" t="s">
        <v>2381</v>
      </c>
      <c r="D463" s="144" t="s">
        <v>12</v>
      </c>
      <c r="E463" s="137">
        <v>43710</v>
      </c>
      <c r="F463" s="85"/>
      <c r="G463" s="139" t="s">
        <v>1143</v>
      </c>
      <c r="H463" s="85"/>
      <c r="I463" s="139" t="s">
        <v>1143</v>
      </c>
      <c r="J463" s="85"/>
      <c r="K463" s="139" t="s">
        <v>1143</v>
      </c>
      <c r="L463" s="85"/>
    </row>
    <row r="464" spans="1:12" ht="42.75" customHeight="1">
      <c r="A464" s="144" t="s">
        <v>1005</v>
      </c>
      <c r="B464" s="144" t="s">
        <v>2382</v>
      </c>
      <c r="C464" s="146" t="s">
        <v>2383</v>
      </c>
      <c r="D464" s="144" t="s">
        <v>12</v>
      </c>
      <c r="E464" s="137">
        <v>43710</v>
      </c>
      <c r="F464" s="85"/>
      <c r="G464" s="138" t="s">
        <v>35</v>
      </c>
      <c r="H464" s="85"/>
      <c r="I464" s="138" t="s">
        <v>35</v>
      </c>
      <c r="J464" s="85"/>
      <c r="K464" s="138" t="s">
        <v>35</v>
      </c>
      <c r="L464" s="85"/>
    </row>
    <row r="465" spans="1:12" ht="42.75" customHeight="1">
      <c r="A465" s="144" t="s">
        <v>2384</v>
      </c>
      <c r="B465" s="144" t="s">
        <v>2385</v>
      </c>
      <c r="C465" s="146" t="s">
        <v>2386</v>
      </c>
      <c r="D465" s="144" t="s">
        <v>12</v>
      </c>
      <c r="E465" s="137">
        <v>43705</v>
      </c>
      <c r="F465" s="85"/>
      <c r="G465" s="139" t="s">
        <v>1143</v>
      </c>
      <c r="H465" s="85"/>
      <c r="I465" s="139" t="s">
        <v>1143</v>
      </c>
      <c r="J465" s="85"/>
      <c r="K465" s="139" t="s">
        <v>1143</v>
      </c>
      <c r="L465" s="85"/>
    </row>
    <row r="466" spans="1:12" ht="42.75" customHeight="1">
      <c r="A466" s="144" t="s">
        <v>1002</v>
      </c>
      <c r="B466" s="144" t="s">
        <v>2387</v>
      </c>
      <c r="C466" s="146" t="s">
        <v>2388</v>
      </c>
      <c r="D466" s="144" t="s">
        <v>12</v>
      </c>
      <c r="E466" s="137">
        <v>43692</v>
      </c>
      <c r="F466" s="85"/>
      <c r="G466" s="138" t="s">
        <v>35</v>
      </c>
      <c r="H466" s="85"/>
      <c r="I466" s="138" t="s">
        <v>35</v>
      </c>
      <c r="J466" s="85"/>
      <c r="K466" s="138" t="s">
        <v>35</v>
      </c>
      <c r="L466" s="85"/>
    </row>
    <row r="467" spans="1:12" ht="42.75" customHeight="1">
      <c r="A467" s="144" t="s">
        <v>1870</v>
      </c>
      <c r="B467" s="144" t="s">
        <v>2389</v>
      </c>
      <c r="C467" s="146" t="s">
        <v>2390</v>
      </c>
      <c r="D467" s="144" t="s">
        <v>12</v>
      </c>
      <c r="E467" s="137">
        <v>43689</v>
      </c>
      <c r="F467" s="85"/>
      <c r="G467" s="139" t="s">
        <v>1143</v>
      </c>
      <c r="H467" s="85"/>
      <c r="I467" s="139" t="s">
        <v>1143</v>
      </c>
      <c r="J467" s="85"/>
      <c r="K467" s="139" t="s">
        <v>1143</v>
      </c>
      <c r="L467" s="85"/>
    </row>
    <row r="468" spans="1:12" ht="42.75" customHeight="1">
      <c r="A468" s="144" t="s">
        <v>2391</v>
      </c>
      <c r="B468" s="144" t="s">
        <v>2392</v>
      </c>
      <c r="C468" s="146" t="s">
        <v>2393</v>
      </c>
      <c r="D468" s="144" t="s">
        <v>11</v>
      </c>
      <c r="E468" s="137">
        <v>43683</v>
      </c>
      <c r="F468" s="85"/>
      <c r="G468" s="139" t="s">
        <v>1143</v>
      </c>
      <c r="H468" s="85"/>
      <c r="I468" s="139" t="s">
        <v>1143</v>
      </c>
      <c r="J468" s="85"/>
      <c r="K468" s="139" t="s">
        <v>1143</v>
      </c>
      <c r="L468" s="85"/>
    </row>
    <row r="469" spans="1:12" ht="42.75" customHeight="1">
      <c r="A469" s="144" t="s">
        <v>2394</v>
      </c>
      <c r="B469" s="144" t="s">
        <v>2395</v>
      </c>
      <c r="C469" s="146" t="s">
        <v>2396</v>
      </c>
      <c r="D469" s="144" t="s">
        <v>11</v>
      </c>
      <c r="E469" s="137">
        <v>43683</v>
      </c>
      <c r="F469" s="85"/>
      <c r="G469" s="138" t="s">
        <v>35</v>
      </c>
      <c r="H469" s="85"/>
      <c r="I469" s="138" t="s">
        <v>35</v>
      </c>
      <c r="J469" s="85"/>
      <c r="K469" s="138" t="s">
        <v>35</v>
      </c>
      <c r="L469" s="85"/>
    </row>
    <row r="470" spans="1:12" ht="42.75" customHeight="1">
      <c r="A470" s="144" t="s">
        <v>2397</v>
      </c>
      <c r="B470" s="144" t="s">
        <v>2398</v>
      </c>
      <c r="C470" s="146" t="s">
        <v>2399</v>
      </c>
      <c r="D470" s="144" t="s">
        <v>12</v>
      </c>
      <c r="E470" s="137">
        <v>43683</v>
      </c>
      <c r="F470" s="85"/>
      <c r="G470" s="139" t="s">
        <v>1143</v>
      </c>
      <c r="H470" s="85"/>
      <c r="I470" s="139" t="s">
        <v>1143</v>
      </c>
      <c r="J470" s="85"/>
      <c r="K470" s="139" t="s">
        <v>1143</v>
      </c>
      <c r="L470" s="85"/>
    </row>
    <row r="471" spans="1:12" ht="42.75" customHeight="1">
      <c r="A471" s="144" t="s">
        <v>2400</v>
      </c>
      <c r="B471" s="144" t="s">
        <v>2401</v>
      </c>
      <c r="C471" s="146" t="s">
        <v>2402</v>
      </c>
      <c r="D471" s="144" t="s">
        <v>11</v>
      </c>
      <c r="E471" s="137">
        <v>43683</v>
      </c>
      <c r="F471" s="85"/>
      <c r="G471" s="139" t="s">
        <v>1143</v>
      </c>
      <c r="H471" s="85"/>
      <c r="I471" s="139" t="s">
        <v>1143</v>
      </c>
      <c r="J471" s="85"/>
      <c r="K471" s="139" t="s">
        <v>1143</v>
      </c>
      <c r="L471" s="85"/>
    </row>
    <row r="472" spans="1:12" ht="42.75" customHeight="1">
      <c r="A472" s="144" t="s">
        <v>2403</v>
      </c>
      <c r="B472" s="144" t="s">
        <v>2404</v>
      </c>
      <c r="C472" s="146" t="s">
        <v>2405</v>
      </c>
      <c r="D472" s="144" t="s">
        <v>14</v>
      </c>
      <c r="E472" s="137">
        <v>43683</v>
      </c>
      <c r="F472" s="85"/>
      <c r="G472" s="139" t="s">
        <v>1143</v>
      </c>
      <c r="H472" s="85"/>
      <c r="I472" s="139" t="s">
        <v>1143</v>
      </c>
      <c r="J472" s="85"/>
      <c r="K472" s="139" t="s">
        <v>1143</v>
      </c>
      <c r="L472" s="85"/>
    </row>
    <row r="473" spans="1:12" ht="42.75" customHeight="1">
      <c r="A473" s="144" t="s">
        <v>2406</v>
      </c>
      <c r="B473" s="144" t="s">
        <v>2407</v>
      </c>
      <c r="C473" s="146" t="s">
        <v>2408</v>
      </c>
      <c r="D473" s="144" t="s">
        <v>14</v>
      </c>
      <c r="E473" s="137">
        <v>43683</v>
      </c>
      <c r="F473" s="85"/>
      <c r="G473" s="139" t="s">
        <v>1143</v>
      </c>
      <c r="H473" s="85"/>
      <c r="I473" s="139" t="s">
        <v>1143</v>
      </c>
      <c r="J473" s="85"/>
      <c r="K473" s="139" t="s">
        <v>1143</v>
      </c>
      <c r="L473" s="85"/>
    </row>
    <row r="474" spans="1:12" ht="42.75" customHeight="1">
      <c r="A474" s="144" t="s">
        <v>1795</v>
      </c>
      <c r="B474" s="144" t="s">
        <v>2409</v>
      </c>
      <c r="C474" s="146" t="s">
        <v>2410</v>
      </c>
      <c r="D474" s="144" t="s">
        <v>14</v>
      </c>
      <c r="E474" s="137">
        <v>43683</v>
      </c>
      <c r="F474" s="85"/>
      <c r="G474" s="139" t="s">
        <v>1143</v>
      </c>
      <c r="H474" s="85"/>
      <c r="I474" s="139" t="s">
        <v>1143</v>
      </c>
      <c r="J474" s="85"/>
      <c r="K474" s="139" t="s">
        <v>1143</v>
      </c>
      <c r="L474" s="85"/>
    </row>
    <row r="475" spans="1:12" ht="42.75" customHeight="1">
      <c r="A475" s="144" t="s">
        <v>2411</v>
      </c>
      <c r="B475" s="144" t="s">
        <v>2412</v>
      </c>
      <c r="C475" s="146" t="s">
        <v>2413</v>
      </c>
      <c r="D475" s="144" t="s">
        <v>11</v>
      </c>
      <c r="E475" s="137">
        <v>43683</v>
      </c>
      <c r="F475" s="85"/>
      <c r="G475" s="138" t="s">
        <v>35</v>
      </c>
      <c r="H475" s="85"/>
      <c r="I475" s="139" t="s">
        <v>1143</v>
      </c>
      <c r="J475" s="85"/>
      <c r="K475" s="138" t="s">
        <v>35</v>
      </c>
      <c r="L475" s="85"/>
    </row>
    <row r="476" spans="1:12" ht="42.75" customHeight="1">
      <c r="A476" s="144" t="s">
        <v>2414</v>
      </c>
      <c r="B476" s="144" t="s">
        <v>2415</v>
      </c>
      <c r="C476" s="146" t="s">
        <v>2416</v>
      </c>
      <c r="D476" s="144" t="s">
        <v>14</v>
      </c>
      <c r="E476" s="137">
        <v>43683</v>
      </c>
      <c r="F476" s="85"/>
      <c r="G476" s="139" t="s">
        <v>1143</v>
      </c>
      <c r="H476" s="85"/>
      <c r="I476" s="139" t="s">
        <v>1143</v>
      </c>
      <c r="J476" s="85"/>
      <c r="K476" s="139" t="s">
        <v>1143</v>
      </c>
      <c r="L476" s="85"/>
    </row>
    <row r="477" spans="1:12" ht="42.75" customHeight="1">
      <c r="A477" s="144" t="s">
        <v>2417</v>
      </c>
      <c r="B477" s="144" t="s">
        <v>2418</v>
      </c>
      <c r="C477" s="146" t="s">
        <v>2419</v>
      </c>
      <c r="D477" s="144" t="s">
        <v>11</v>
      </c>
      <c r="E477" s="137">
        <v>43683</v>
      </c>
      <c r="F477" s="85"/>
      <c r="G477" s="139" t="s">
        <v>1143</v>
      </c>
      <c r="H477" s="85"/>
      <c r="I477" s="139" t="s">
        <v>1143</v>
      </c>
      <c r="J477" s="85"/>
      <c r="K477" s="139" t="s">
        <v>1143</v>
      </c>
      <c r="L477" s="85"/>
    </row>
    <row r="478" spans="1:12" ht="42.75" customHeight="1">
      <c r="A478" s="144" t="s">
        <v>2420</v>
      </c>
      <c r="B478" s="144" t="s">
        <v>2421</v>
      </c>
      <c r="C478" s="146" t="s">
        <v>2422</v>
      </c>
      <c r="D478" s="144" t="s">
        <v>11</v>
      </c>
      <c r="E478" s="137">
        <v>43683</v>
      </c>
      <c r="F478" s="85"/>
      <c r="G478" s="139" t="s">
        <v>1143</v>
      </c>
      <c r="H478" s="85"/>
      <c r="I478" s="139" t="s">
        <v>1143</v>
      </c>
      <c r="J478" s="85"/>
      <c r="K478" s="139" t="s">
        <v>1143</v>
      </c>
      <c r="L478" s="85"/>
    </row>
    <row r="479" spans="1:12" ht="42.75" customHeight="1">
      <c r="A479" s="144" t="s">
        <v>2423</v>
      </c>
      <c r="B479" s="144" t="s">
        <v>2424</v>
      </c>
      <c r="C479" s="146" t="s">
        <v>2425</v>
      </c>
      <c r="D479" s="144" t="s">
        <v>14</v>
      </c>
      <c r="E479" s="137">
        <v>43683</v>
      </c>
      <c r="F479" s="85"/>
      <c r="G479" s="139" t="s">
        <v>1143</v>
      </c>
      <c r="H479" s="85"/>
      <c r="I479" s="139" t="s">
        <v>1143</v>
      </c>
      <c r="J479" s="85"/>
      <c r="K479" s="139" t="s">
        <v>1143</v>
      </c>
      <c r="L479" s="85"/>
    </row>
    <row r="480" spans="1:12" ht="42.75" customHeight="1">
      <c r="A480" s="144" t="s">
        <v>863</v>
      </c>
      <c r="B480" s="144" t="s">
        <v>2426</v>
      </c>
      <c r="C480" s="146" t="s">
        <v>2427</v>
      </c>
      <c r="D480" s="144" t="s">
        <v>14</v>
      </c>
      <c r="E480" s="137">
        <v>43683</v>
      </c>
      <c r="F480" s="85"/>
      <c r="G480" s="138" t="s">
        <v>35</v>
      </c>
      <c r="H480" s="85"/>
      <c r="I480" s="138" t="s">
        <v>35</v>
      </c>
      <c r="J480" s="85"/>
      <c r="K480" s="138" t="s">
        <v>35</v>
      </c>
      <c r="L480" s="85"/>
    </row>
    <row r="481" spans="1:12" ht="42.75" customHeight="1">
      <c r="A481" s="144" t="s">
        <v>2428</v>
      </c>
      <c r="B481" s="144" t="s">
        <v>2429</v>
      </c>
      <c r="C481" s="146" t="s">
        <v>2430</v>
      </c>
      <c r="D481" s="144" t="s">
        <v>14</v>
      </c>
      <c r="E481" s="137">
        <v>43683</v>
      </c>
      <c r="F481" s="85"/>
      <c r="G481" s="138" t="s">
        <v>35</v>
      </c>
      <c r="H481" s="85"/>
      <c r="I481" s="138" t="s">
        <v>35</v>
      </c>
      <c r="J481" s="85"/>
      <c r="K481" s="138" t="s">
        <v>35</v>
      </c>
      <c r="L481" s="85"/>
    </row>
    <row r="482" spans="1:12" ht="42.75" customHeight="1">
      <c r="A482" s="144" t="s">
        <v>922</v>
      </c>
      <c r="B482" s="144" t="s">
        <v>2431</v>
      </c>
      <c r="C482" s="146" t="s">
        <v>2432</v>
      </c>
      <c r="D482" s="144" t="s">
        <v>11</v>
      </c>
      <c r="E482" s="137">
        <v>43683</v>
      </c>
      <c r="F482" s="85"/>
      <c r="G482" s="139" t="s">
        <v>1143</v>
      </c>
      <c r="H482" s="85"/>
      <c r="I482" s="138" t="s">
        <v>35</v>
      </c>
      <c r="J482" s="85"/>
      <c r="K482" s="138" t="s">
        <v>35</v>
      </c>
      <c r="L482" s="85"/>
    </row>
    <row r="483" spans="1:12" ht="42.75" customHeight="1">
      <c r="A483" s="144" t="s">
        <v>2433</v>
      </c>
      <c r="B483" s="144" t="s">
        <v>2434</v>
      </c>
      <c r="C483" s="146" t="s">
        <v>2435</v>
      </c>
      <c r="D483" s="144" t="s">
        <v>14</v>
      </c>
      <c r="E483" s="137">
        <v>43683</v>
      </c>
      <c r="F483" s="85"/>
      <c r="G483" s="139" t="s">
        <v>1143</v>
      </c>
      <c r="H483" s="85"/>
      <c r="I483" s="139" t="s">
        <v>1143</v>
      </c>
      <c r="J483" s="85"/>
      <c r="K483" s="139" t="s">
        <v>1143</v>
      </c>
      <c r="L483" s="85"/>
    </row>
    <row r="484" spans="1:12" ht="42.75" customHeight="1">
      <c r="A484" s="144" t="s">
        <v>884</v>
      </c>
      <c r="B484" s="144" t="s">
        <v>2436</v>
      </c>
      <c r="C484" s="146" t="s">
        <v>2437</v>
      </c>
      <c r="D484" s="144" t="s">
        <v>14</v>
      </c>
      <c r="E484" s="137">
        <v>43683</v>
      </c>
      <c r="F484" s="85"/>
      <c r="G484" s="139" t="s">
        <v>1143</v>
      </c>
      <c r="H484" s="85"/>
      <c r="I484" s="139" t="s">
        <v>1143</v>
      </c>
      <c r="J484" s="85"/>
      <c r="K484" s="139" t="s">
        <v>1143</v>
      </c>
      <c r="L484" s="85"/>
    </row>
    <row r="485" spans="1:12" ht="42.75" customHeight="1">
      <c r="A485" s="144" t="s">
        <v>2438</v>
      </c>
      <c r="B485" s="144" t="s">
        <v>2439</v>
      </c>
      <c r="C485" s="146" t="s">
        <v>2440</v>
      </c>
      <c r="D485" s="144" t="s">
        <v>14</v>
      </c>
      <c r="E485" s="137">
        <v>43683</v>
      </c>
      <c r="F485" s="85"/>
      <c r="G485" s="138" t="s">
        <v>35</v>
      </c>
      <c r="H485" s="85"/>
      <c r="I485" s="139" t="s">
        <v>1143</v>
      </c>
      <c r="J485" s="85"/>
      <c r="K485" s="139" t="s">
        <v>1143</v>
      </c>
      <c r="L485" s="85"/>
    </row>
    <row r="486" spans="1:12" ht="42.75" customHeight="1">
      <c r="A486" s="144" t="s">
        <v>2441</v>
      </c>
      <c r="B486" s="144" t="s">
        <v>2442</v>
      </c>
      <c r="C486" s="146" t="s">
        <v>2443</v>
      </c>
      <c r="D486" s="144" t="s">
        <v>11</v>
      </c>
      <c r="E486" s="137">
        <v>43683</v>
      </c>
      <c r="F486" s="85"/>
      <c r="G486" s="138" t="s">
        <v>35</v>
      </c>
      <c r="H486" s="85"/>
      <c r="I486" s="138" t="s">
        <v>35</v>
      </c>
      <c r="J486" s="85"/>
      <c r="K486" s="138" t="s">
        <v>35</v>
      </c>
      <c r="L486" s="85"/>
    </row>
    <row r="487" spans="1:12" ht="42.75" customHeight="1">
      <c r="A487" s="144" t="s">
        <v>2444</v>
      </c>
      <c r="B487" s="144" t="s">
        <v>2445</v>
      </c>
      <c r="C487" s="146" t="s">
        <v>2446</v>
      </c>
      <c r="D487" s="144" t="s">
        <v>14</v>
      </c>
      <c r="E487" s="137">
        <v>43683</v>
      </c>
      <c r="F487" s="85"/>
      <c r="G487" s="138" t="s">
        <v>35</v>
      </c>
      <c r="H487" s="85"/>
      <c r="I487" s="138" t="s">
        <v>35</v>
      </c>
      <c r="J487" s="85"/>
      <c r="K487" s="138" t="s">
        <v>35</v>
      </c>
      <c r="L487" s="85"/>
    </row>
    <row r="488" spans="1:12" ht="42.75" customHeight="1">
      <c r="A488" s="144" t="s">
        <v>2447</v>
      </c>
      <c r="B488" s="144" t="s">
        <v>2448</v>
      </c>
      <c r="C488" s="146" t="s">
        <v>2449</v>
      </c>
      <c r="D488" s="144" t="s">
        <v>14</v>
      </c>
      <c r="E488" s="137">
        <v>43683</v>
      </c>
      <c r="F488" s="85"/>
      <c r="G488" s="139" t="s">
        <v>1143</v>
      </c>
      <c r="H488" s="85"/>
      <c r="I488" s="138" t="s">
        <v>35</v>
      </c>
      <c r="J488" s="85"/>
      <c r="K488" s="138" t="s">
        <v>35</v>
      </c>
      <c r="L488" s="85"/>
    </row>
    <row r="489" spans="1:12" ht="42.75" customHeight="1">
      <c r="A489" s="144" t="s">
        <v>2450</v>
      </c>
      <c r="B489" s="144" t="s">
        <v>2451</v>
      </c>
      <c r="C489" s="146" t="s">
        <v>2452</v>
      </c>
      <c r="D489" s="144" t="s">
        <v>14</v>
      </c>
      <c r="E489" s="137">
        <v>43683</v>
      </c>
      <c r="F489" s="85"/>
      <c r="G489" s="139" t="s">
        <v>1143</v>
      </c>
      <c r="H489" s="85"/>
      <c r="I489" s="139" t="s">
        <v>1143</v>
      </c>
      <c r="J489" s="85"/>
      <c r="K489" s="138" t="s">
        <v>35</v>
      </c>
      <c r="L489" s="85"/>
    </row>
    <row r="490" spans="1:12" ht="42.75" customHeight="1">
      <c r="A490" s="144" t="s">
        <v>2453</v>
      </c>
      <c r="B490" s="144" t="s">
        <v>2454</v>
      </c>
      <c r="C490" s="146" t="s">
        <v>2455</v>
      </c>
      <c r="D490" s="144" t="s">
        <v>14</v>
      </c>
      <c r="E490" s="137">
        <v>43683</v>
      </c>
      <c r="F490" s="85"/>
      <c r="G490" s="139" t="s">
        <v>1143</v>
      </c>
      <c r="H490" s="85"/>
      <c r="I490" s="139" t="s">
        <v>1143</v>
      </c>
      <c r="J490" s="85"/>
      <c r="K490" s="139" t="s">
        <v>1143</v>
      </c>
      <c r="L490" s="85"/>
    </row>
    <row r="491" spans="1:12" ht="42.75" customHeight="1">
      <c r="A491" s="144" t="s">
        <v>2456</v>
      </c>
      <c r="B491" s="144" t="s">
        <v>2457</v>
      </c>
      <c r="C491" s="146" t="s">
        <v>2458</v>
      </c>
      <c r="D491" s="144" t="s">
        <v>11</v>
      </c>
      <c r="E491" s="137">
        <v>43683</v>
      </c>
      <c r="F491" s="85"/>
      <c r="G491" s="138" t="s">
        <v>35</v>
      </c>
      <c r="H491" s="85"/>
      <c r="I491" s="139" t="s">
        <v>1143</v>
      </c>
      <c r="J491" s="85"/>
      <c r="K491" s="139" t="s">
        <v>1143</v>
      </c>
      <c r="L491" s="85"/>
    </row>
    <row r="492" spans="1:12" ht="42.75" customHeight="1">
      <c r="A492" s="144" t="s">
        <v>2459</v>
      </c>
      <c r="B492" s="144" t="s">
        <v>2460</v>
      </c>
      <c r="C492" s="146" t="s">
        <v>2461</v>
      </c>
      <c r="D492" s="144" t="s">
        <v>11</v>
      </c>
      <c r="E492" s="137">
        <v>43683</v>
      </c>
      <c r="F492" s="85"/>
      <c r="G492" s="139" t="s">
        <v>1143</v>
      </c>
      <c r="H492" s="85"/>
      <c r="I492" s="139" t="s">
        <v>1143</v>
      </c>
      <c r="J492" s="85"/>
      <c r="K492" s="139" t="s">
        <v>1143</v>
      </c>
      <c r="L492" s="85"/>
    </row>
    <row r="493" spans="1:12" ht="42.75" customHeight="1">
      <c r="A493" s="144" t="s">
        <v>2462</v>
      </c>
      <c r="B493" s="144" t="s">
        <v>2463</v>
      </c>
      <c r="C493" s="146" t="s">
        <v>2464</v>
      </c>
      <c r="D493" s="144" t="s">
        <v>14</v>
      </c>
      <c r="E493" s="137">
        <v>43683</v>
      </c>
      <c r="F493" s="85"/>
      <c r="G493" s="139" t="s">
        <v>1143</v>
      </c>
      <c r="H493" s="85"/>
      <c r="I493" s="139" t="s">
        <v>1143</v>
      </c>
      <c r="J493" s="85"/>
      <c r="K493" s="139" t="s">
        <v>1143</v>
      </c>
      <c r="L493" s="85"/>
    </row>
    <row r="494" spans="1:12" ht="42.75" customHeight="1">
      <c r="A494" s="144" t="s">
        <v>2465</v>
      </c>
      <c r="B494" s="144" t="s">
        <v>2466</v>
      </c>
      <c r="C494" s="146" t="s">
        <v>2467</v>
      </c>
      <c r="D494" s="144" t="s">
        <v>11</v>
      </c>
      <c r="E494" s="137">
        <v>43683</v>
      </c>
      <c r="F494" s="85"/>
      <c r="G494" s="139" t="s">
        <v>1143</v>
      </c>
      <c r="H494" s="85"/>
      <c r="I494" s="139" t="s">
        <v>1143</v>
      </c>
      <c r="J494" s="85"/>
      <c r="K494" s="139" t="s">
        <v>1143</v>
      </c>
      <c r="L494" s="85"/>
    </row>
    <row r="495" spans="1:12" ht="42.75" customHeight="1">
      <c r="A495" s="144" t="s">
        <v>2468</v>
      </c>
      <c r="B495" s="144" t="s">
        <v>2469</v>
      </c>
      <c r="C495" s="146" t="s">
        <v>2470</v>
      </c>
      <c r="D495" s="144" t="s">
        <v>11</v>
      </c>
      <c r="E495" s="137">
        <v>43683</v>
      </c>
      <c r="F495" s="85"/>
      <c r="G495" s="139" t="s">
        <v>1143</v>
      </c>
      <c r="H495" s="85"/>
      <c r="I495" s="139" t="s">
        <v>1143</v>
      </c>
      <c r="J495" s="85"/>
      <c r="K495" s="139" t="s">
        <v>1143</v>
      </c>
      <c r="L495" s="85"/>
    </row>
    <row r="496" spans="1:12" ht="42.75" customHeight="1">
      <c r="A496" s="144" t="s">
        <v>916</v>
      </c>
      <c r="B496" s="144" t="s">
        <v>2471</v>
      </c>
      <c r="C496" s="146" t="s">
        <v>2472</v>
      </c>
      <c r="D496" s="144" t="s">
        <v>11</v>
      </c>
      <c r="E496" s="137">
        <v>43683</v>
      </c>
      <c r="F496" s="85"/>
      <c r="G496" s="139" t="s">
        <v>1143</v>
      </c>
      <c r="H496" s="85"/>
      <c r="I496" s="139" t="s">
        <v>1143</v>
      </c>
      <c r="J496" s="85"/>
      <c r="K496" s="139" t="s">
        <v>1143</v>
      </c>
      <c r="L496" s="85"/>
    </row>
    <row r="497" spans="1:12" ht="42.75" customHeight="1">
      <c r="A497" s="144" t="s">
        <v>2473</v>
      </c>
      <c r="B497" s="144" t="s">
        <v>2474</v>
      </c>
      <c r="C497" s="146" t="s">
        <v>2475</v>
      </c>
      <c r="D497" s="144" t="s">
        <v>11</v>
      </c>
      <c r="E497" s="137">
        <v>43683</v>
      </c>
      <c r="F497" s="85"/>
      <c r="G497" s="138" t="s">
        <v>35</v>
      </c>
      <c r="H497" s="85"/>
      <c r="I497" s="138" t="s">
        <v>35</v>
      </c>
      <c r="J497" s="85"/>
      <c r="K497" s="138" t="s">
        <v>35</v>
      </c>
      <c r="L497" s="85"/>
    </row>
    <row r="498" spans="1:12" ht="42.75" customHeight="1">
      <c r="A498" s="144" t="s">
        <v>2476</v>
      </c>
      <c r="B498" s="144" t="s">
        <v>2477</v>
      </c>
      <c r="C498" s="146" t="s">
        <v>2478</v>
      </c>
      <c r="D498" s="144" t="s">
        <v>11</v>
      </c>
      <c r="E498" s="137">
        <v>43683</v>
      </c>
      <c r="F498" s="85"/>
      <c r="G498" s="139" t="s">
        <v>1143</v>
      </c>
      <c r="H498" s="85"/>
      <c r="I498" s="139" t="s">
        <v>1143</v>
      </c>
      <c r="J498" s="85"/>
      <c r="K498" s="139" t="s">
        <v>1143</v>
      </c>
      <c r="L498" s="85"/>
    </row>
    <row r="499" spans="1:12" ht="42.75" customHeight="1">
      <c r="A499" s="144" t="s">
        <v>1862</v>
      </c>
      <c r="B499" s="144" t="s">
        <v>2479</v>
      </c>
      <c r="C499" s="146" t="s">
        <v>2480</v>
      </c>
      <c r="D499" s="144" t="s">
        <v>14</v>
      </c>
      <c r="E499" s="137">
        <v>43683</v>
      </c>
      <c r="F499" s="85"/>
      <c r="G499" s="138" t="s">
        <v>35</v>
      </c>
      <c r="H499" s="85"/>
      <c r="I499" s="138" t="s">
        <v>35</v>
      </c>
      <c r="J499" s="85"/>
      <c r="K499" s="138" t="s">
        <v>35</v>
      </c>
      <c r="L499" s="85"/>
    </row>
    <row r="500" spans="1:12" ht="42.75" customHeight="1">
      <c r="A500" s="144" t="s">
        <v>2481</v>
      </c>
      <c r="B500" s="144" t="s">
        <v>2482</v>
      </c>
      <c r="C500" s="146" t="s">
        <v>2483</v>
      </c>
      <c r="D500" s="144" t="s">
        <v>14</v>
      </c>
      <c r="E500" s="137">
        <v>43683</v>
      </c>
      <c r="F500" s="85"/>
      <c r="G500" s="138" t="s">
        <v>35</v>
      </c>
      <c r="H500" s="85"/>
      <c r="I500" s="138" t="s">
        <v>35</v>
      </c>
      <c r="J500" s="85"/>
      <c r="K500" s="138" t="s">
        <v>35</v>
      </c>
      <c r="L500" s="85"/>
    </row>
    <row r="501" spans="1:12" ht="42.75" customHeight="1">
      <c r="A501" s="144" t="s">
        <v>683</v>
      </c>
      <c r="B501" s="144" t="s">
        <v>2484</v>
      </c>
      <c r="C501" s="146" t="s">
        <v>2485</v>
      </c>
      <c r="D501" s="144" t="s">
        <v>14</v>
      </c>
      <c r="E501" s="137">
        <v>43683</v>
      </c>
      <c r="F501" s="85"/>
      <c r="G501" s="138" t="s">
        <v>35</v>
      </c>
      <c r="H501" s="85"/>
      <c r="I501" s="138" t="s">
        <v>35</v>
      </c>
      <c r="J501" s="85"/>
      <c r="K501" s="138" t="s">
        <v>35</v>
      </c>
      <c r="L501" s="85"/>
    </row>
    <row r="502" spans="1:12" ht="42.75" customHeight="1">
      <c r="A502" s="144" t="s">
        <v>1839</v>
      </c>
      <c r="B502" s="144" t="s">
        <v>2486</v>
      </c>
      <c r="C502" s="146" t="s">
        <v>2487</v>
      </c>
      <c r="D502" s="144" t="s">
        <v>14</v>
      </c>
      <c r="E502" s="137">
        <v>43683</v>
      </c>
      <c r="F502" s="85"/>
      <c r="G502" s="139" t="s">
        <v>1143</v>
      </c>
      <c r="H502" s="85"/>
      <c r="I502" s="138" t="s">
        <v>35</v>
      </c>
      <c r="J502" s="85"/>
      <c r="K502" s="138" t="s">
        <v>35</v>
      </c>
      <c r="L502" s="85"/>
    </row>
    <row r="503" spans="1:12" ht="42.75" customHeight="1">
      <c r="A503" s="144" t="s">
        <v>2488</v>
      </c>
      <c r="B503" s="144" t="s">
        <v>2489</v>
      </c>
      <c r="C503" s="146" t="s">
        <v>2490</v>
      </c>
      <c r="D503" s="144" t="s">
        <v>14</v>
      </c>
      <c r="E503" s="137">
        <v>43683</v>
      </c>
      <c r="F503" s="85"/>
      <c r="G503" s="139" t="s">
        <v>1143</v>
      </c>
      <c r="H503" s="85"/>
      <c r="I503" s="139" t="s">
        <v>1143</v>
      </c>
      <c r="J503" s="85"/>
      <c r="K503" s="139" t="s">
        <v>1143</v>
      </c>
      <c r="L503" s="85"/>
    </row>
    <row r="504" spans="1:12" ht="42.75" customHeight="1">
      <c r="A504" s="144" t="s">
        <v>563</v>
      </c>
      <c r="B504" s="144" t="s">
        <v>2491</v>
      </c>
      <c r="C504" s="146" t="s">
        <v>2492</v>
      </c>
      <c r="D504" s="144" t="s">
        <v>14</v>
      </c>
      <c r="E504" s="137">
        <v>43683</v>
      </c>
      <c r="F504" s="85"/>
      <c r="G504" s="139" t="s">
        <v>1143</v>
      </c>
      <c r="H504" s="85"/>
      <c r="I504" s="139" t="s">
        <v>1143</v>
      </c>
      <c r="J504" s="85"/>
      <c r="K504" s="139" t="s">
        <v>1143</v>
      </c>
      <c r="L504" s="85"/>
    </row>
    <row r="505" spans="1:12" ht="42.75" customHeight="1">
      <c r="A505" s="144" t="s">
        <v>1340</v>
      </c>
      <c r="B505" s="144" t="s">
        <v>2493</v>
      </c>
      <c r="C505" s="146" t="s">
        <v>2494</v>
      </c>
      <c r="D505" s="144" t="s">
        <v>14</v>
      </c>
      <c r="E505" s="137">
        <v>43683</v>
      </c>
      <c r="F505" s="85"/>
      <c r="G505" s="138" t="s">
        <v>35</v>
      </c>
      <c r="H505" s="85"/>
      <c r="I505" s="138" t="s">
        <v>35</v>
      </c>
      <c r="J505" s="85"/>
      <c r="K505" s="138" t="s">
        <v>35</v>
      </c>
      <c r="L505" s="85"/>
    </row>
    <row r="506" spans="1:12" ht="42.75" customHeight="1">
      <c r="A506" s="144" t="s">
        <v>2495</v>
      </c>
      <c r="B506" s="144" t="s">
        <v>2496</v>
      </c>
      <c r="C506" s="146" t="s">
        <v>2497</v>
      </c>
      <c r="D506" s="144" t="s">
        <v>14</v>
      </c>
      <c r="E506" s="137">
        <v>43683</v>
      </c>
      <c r="F506" s="85"/>
      <c r="G506" s="138" t="s">
        <v>35</v>
      </c>
      <c r="H506" s="85"/>
      <c r="I506" s="138" t="s">
        <v>35</v>
      </c>
      <c r="J506" s="85"/>
      <c r="K506" s="138" t="s">
        <v>35</v>
      </c>
      <c r="L506" s="85"/>
    </row>
    <row r="507" spans="1:12" ht="42.75" customHeight="1">
      <c r="A507" s="144" t="s">
        <v>2498</v>
      </c>
      <c r="B507" s="144" t="s">
        <v>2499</v>
      </c>
      <c r="C507" s="146" t="s">
        <v>2500</v>
      </c>
      <c r="D507" s="144" t="s">
        <v>14</v>
      </c>
      <c r="E507" s="137">
        <v>43683</v>
      </c>
      <c r="F507" s="85"/>
      <c r="G507" s="138" t="s">
        <v>35</v>
      </c>
      <c r="H507" s="85"/>
      <c r="I507" s="138" t="s">
        <v>35</v>
      </c>
      <c r="J507" s="85"/>
      <c r="K507" s="138" t="s">
        <v>35</v>
      </c>
      <c r="L507" s="85"/>
    </row>
    <row r="508" spans="1:12" ht="42.75" customHeight="1">
      <c r="A508" s="144" t="s">
        <v>2501</v>
      </c>
      <c r="B508" s="144" t="s">
        <v>2502</v>
      </c>
      <c r="C508" s="146" t="s">
        <v>2503</v>
      </c>
      <c r="D508" s="144" t="s">
        <v>14</v>
      </c>
      <c r="E508" s="137">
        <v>43683</v>
      </c>
      <c r="F508" s="85"/>
      <c r="G508" s="139" t="s">
        <v>1143</v>
      </c>
      <c r="H508" s="85"/>
      <c r="I508" s="139" t="s">
        <v>1143</v>
      </c>
      <c r="J508" s="85"/>
      <c r="K508" s="139" t="s">
        <v>1143</v>
      </c>
      <c r="L508" s="85"/>
    </row>
    <row r="509" spans="1:12" ht="42.75" customHeight="1">
      <c r="A509" s="144" t="s">
        <v>1423</v>
      </c>
      <c r="B509" s="144" t="s">
        <v>2504</v>
      </c>
      <c r="C509" s="146" t="s">
        <v>2505</v>
      </c>
      <c r="D509" s="144" t="s">
        <v>11</v>
      </c>
      <c r="E509" s="137">
        <v>43683</v>
      </c>
      <c r="F509" s="85"/>
      <c r="G509" s="139" t="s">
        <v>1143</v>
      </c>
      <c r="H509" s="85"/>
      <c r="I509" s="139" t="s">
        <v>1143</v>
      </c>
      <c r="J509" s="85"/>
      <c r="K509" s="139" t="s">
        <v>1143</v>
      </c>
      <c r="L509" s="85"/>
    </row>
    <row r="510" spans="1:12" ht="42.75" customHeight="1">
      <c r="A510" s="144" t="s">
        <v>860</v>
      </c>
      <c r="B510" s="144" t="s">
        <v>2506</v>
      </c>
      <c r="C510" s="146" t="s">
        <v>2507</v>
      </c>
      <c r="D510" s="144" t="s">
        <v>14</v>
      </c>
      <c r="E510" s="137">
        <v>43683</v>
      </c>
      <c r="F510" s="85"/>
      <c r="G510" s="139" t="s">
        <v>1143</v>
      </c>
      <c r="H510" s="85"/>
      <c r="I510" s="139" t="s">
        <v>1143</v>
      </c>
      <c r="J510" s="85"/>
      <c r="K510" s="139" t="s">
        <v>1143</v>
      </c>
      <c r="L510" s="85"/>
    </row>
    <row r="511" spans="1:12" ht="42.75" customHeight="1">
      <c r="A511" s="144" t="s">
        <v>1836</v>
      </c>
      <c r="B511" s="144" t="s">
        <v>2508</v>
      </c>
      <c r="C511" s="146" t="s">
        <v>2509</v>
      </c>
      <c r="D511" s="144" t="s">
        <v>11</v>
      </c>
      <c r="E511" s="137">
        <v>43683</v>
      </c>
      <c r="F511" s="85"/>
      <c r="G511" s="138" t="s">
        <v>35</v>
      </c>
      <c r="H511" s="85"/>
      <c r="I511" s="138" t="s">
        <v>35</v>
      </c>
      <c r="J511" s="85"/>
      <c r="K511" s="138" t="s">
        <v>35</v>
      </c>
      <c r="L511" s="85"/>
    </row>
    <row r="512" spans="1:12" ht="42.75" customHeight="1">
      <c r="A512" s="144" t="s">
        <v>2510</v>
      </c>
      <c r="B512" s="144" t="s">
        <v>2511</v>
      </c>
      <c r="C512" s="146" t="s">
        <v>2512</v>
      </c>
      <c r="D512" s="144" t="s">
        <v>14</v>
      </c>
      <c r="E512" s="137">
        <v>43683</v>
      </c>
      <c r="F512" s="85"/>
      <c r="G512" s="138" t="s">
        <v>35</v>
      </c>
      <c r="H512" s="85"/>
      <c r="I512" s="138" t="s">
        <v>35</v>
      </c>
      <c r="J512" s="85"/>
      <c r="K512" s="138" t="s">
        <v>35</v>
      </c>
      <c r="L512" s="85"/>
    </row>
    <row r="513" spans="1:12" ht="42.75" customHeight="1">
      <c r="A513" s="144" t="s">
        <v>2513</v>
      </c>
      <c r="B513" s="144" t="s">
        <v>2514</v>
      </c>
      <c r="C513" s="146" t="s">
        <v>2515</v>
      </c>
      <c r="D513" s="144" t="s">
        <v>14</v>
      </c>
      <c r="E513" s="137">
        <v>43683</v>
      </c>
      <c r="F513" s="85"/>
      <c r="G513" s="139" t="s">
        <v>1143</v>
      </c>
      <c r="H513" s="85"/>
      <c r="I513" s="139" t="s">
        <v>1143</v>
      </c>
      <c r="J513" s="85"/>
      <c r="K513" s="139" t="s">
        <v>1143</v>
      </c>
      <c r="L513" s="85"/>
    </row>
    <row r="514" spans="1:12" ht="42.75" customHeight="1">
      <c r="A514" s="144" t="s">
        <v>2516</v>
      </c>
      <c r="B514" s="144" t="s">
        <v>2517</v>
      </c>
      <c r="C514" s="146" t="s">
        <v>2518</v>
      </c>
      <c r="D514" s="144" t="s">
        <v>11</v>
      </c>
      <c r="E514" s="137">
        <v>43683</v>
      </c>
      <c r="F514" s="85"/>
      <c r="G514" s="138" t="s">
        <v>35</v>
      </c>
      <c r="H514" s="85"/>
      <c r="I514" s="138" t="s">
        <v>35</v>
      </c>
      <c r="J514" s="85"/>
      <c r="K514" s="138" t="s">
        <v>35</v>
      </c>
      <c r="L514" s="85"/>
    </row>
    <row r="515" spans="1:12" ht="42.75" customHeight="1">
      <c r="A515" s="144" t="s">
        <v>2519</v>
      </c>
      <c r="B515" s="144" t="s">
        <v>2520</v>
      </c>
      <c r="C515" s="146" t="s">
        <v>2521</v>
      </c>
      <c r="D515" s="144" t="s">
        <v>11</v>
      </c>
      <c r="E515" s="137">
        <v>43683</v>
      </c>
      <c r="F515" s="85"/>
      <c r="G515" s="139" t="s">
        <v>1143</v>
      </c>
      <c r="H515" s="85"/>
      <c r="I515" s="139" t="s">
        <v>1143</v>
      </c>
      <c r="J515" s="85"/>
      <c r="K515" s="139" t="s">
        <v>1143</v>
      </c>
      <c r="L515" s="85"/>
    </row>
    <row r="516" spans="1:12" ht="42.75" customHeight="1">
      <c r="A516" s="144" t="s">
        <v>2522</v>
      </c>
      <c r="B516" s="144" t="s">
        <v>2523</v>
      </c>
      <c r="C516" s="146" t="s">
        <v>2524</v>
      </c>
      <c r="D516" s="144" t="s">
        <v>14</v>
      </c>
      <c r="E516" s="137">
        <v>43683</v>
      </c>
      <c r="F516" s="85"/>
      <c r="G516" s="138" t="s">
        <v>35</v>
      </c>
      <c r="H516" s="85"/>
      <c r="I516" s="138" t="s">
        <v>35</v>
      </c>
      <c r="J516" s="85"/>
      <c r="K516" s="138" t="s">
        <v>35</v>
      </c>
      <c r="L516" s="85"/>
    </row>
    <row r="517" spans="1:12" ht="42.75" customHeight="1">
      <c r="A517" s="144" t="s">
        <v>2525</v>
      </c>
      <c r="B517" s="144" t="s">
        <v>2526</v>
      </c>
      <c r="C517" s="146" t="s">
        <v>2527</v>
      </c>
      <c r="D517" s="144" t="s">
        <v>14</v>
      </c>
      <c r="E517" s="137">
        <v>43683</v>
      </c>
      <c r="F517" s="85"/>
      <c r="G517" s="139" t="s">
        <v>1143</v>
      </c>
      <c r="H517" s="85"/>
      <c r="I517" s="139" t="s">
        <v>1143</v>
      </c>
      <c r="J517" s="85"/>
      <c r="K517" s="139" t="s">
        <v>1143</v>
      </c>
      <c r="L517" s="85"/>
    </row>
    <row r="518" spans="1:12" ht="42.75" customHeight="1">
      <c r="A518" s="144" t="s">
        <v>2528</v>
      </c>
      <c r="B518" s="144" t="s">
        <v>2529</v>
      </c>
      <c r="C518" s="146" t="s">
        <v>2530</v>
      </c>
      <c r="D518" s="144" t="s">
        <v>14</v>
      </c>
      <c r="E518" s="137">
        <v>43683</v>
      </c>
      <c r="F518" s="85"/>
      <c r="G518" s="139" t="s">
        <v>1143</v>
      </c>
      <c r="H518" s="85"/>
      <c r="I518" s="139" t="s">
        <v>1143</v>
      </c>
      <c r="J518" s="85"/>
      <c r="K518" s="139" t="s">
        <v>1143</v>
      </c>
      <c r="L518" s="85"/>
    </row>
    <row r="519" spans="1:12" ht="42.75" customHeight="1">
      <c r="A519" s="144" t="s">
        <v>2531</v>
      </c>
      <c r="B519" s="144" t="s">
        <v>2532</v>
      </c>
      <c r="C519" s="146" t="s">
        <v>2533</v>
      </c>
      <c r="D519" s="144" t="s">
        <v>11</v>
      </c>
      <c r="E519" s="137">
        <v>43683</v>
      </c>
      <c r="F519" s="85"/>
      <c r="G519" s="138" t="s">
        <v>35</v>
      </c>
      <c r="H519" s="85"/>
      <c r="I519" s="138" t="s">
        <v>35</v>
      </c>
      <c r="J519" s="85"/>
      <c r="K519" s="138" t="s">
        <v>35</v>
      </c>
      <c r="L519" s="85"/>
    </row>
    <row r="520" spans="1:12" ht="42.75" customHeight="1">
      <c r="A520" s="144" t="s">
        <v>2534</v>
      </c>
      <c r="B520" s="144" t="s">
        <v>2535</v>
      </c>
      <c r="C520" s="146" t="s">
        <v>2536</v>
      </c>
      <c r="D520" s="144" t="s">
        <v>14</v>
      </c>
      <c r="E520" s="137">
        <v>43683</v>
      </c>
      <c r="F520" s="85"/>
      <c r="G520" s="139" t="s">
        <v>1143</v>
      </c>
      <c r="H520" s="85"/>
      <c r="I520" s="139" t="s">
        <v>1143</v>
      </c>
      <c r="J520" s="85"/>
      <c r="K520" s="139" t="s">
        <v>1143</v>
      </c>
      <c r="L520" s="85"/>
    </row>
    <row r="521" spans="1:12" ht="42.75" customHeight="1">
      <c r="A521" s="144" t="s">
        <v>1438</v>
      </c>
      <c r="B521" s="144" t="s">
        <v>2537</v>
      </c>
      <c r="C521" s="146" t="s">
        <v>2538</v>
      </c>
      <c r="D521" s="144" t="s">
        <v>14</v>
      </c>
      <c r="E521" s="137">
        <v>43683</v>
      </c>
      <c r="F521" s="85"/>
      <c r="G521" s="139" t="s">
        <v>1143</v>
      </c>
      <c r="H521" s="85"/>
      <c r="I521" s="139" t="s">
        <v>1143</v>
      </c>
      <c r="J521" s="85"/>
      <c r="K521" s="139" t="s">
        <v>1143</v>
      </c>
      <c r="L521" s="85"/>
    </row>
    <row r="522" spans="1:12" ht="71.45" customHeight="1">
      <c r="A522" s="144" t="s">
        <v>933</v>
      </c>
      <c r="B522" s="144" t="s">
        <v>2539</v>
      </c>
      <c r="C522" s="146" t="s">
        <v>2540</v>
      </c>
      <c r="D522" s="144" t="s">
        <v>14</v>
      </c>
      <c r="E522" s="137">
        <v>43683</v>
      </c>
      <c r="F522" s="85"/>
      <c r="G522" s="139" t="s">
        <v>1143</v>
      </c>
      <c r="H522" s="85"/>
      <c r="I522" s="139" t="s">
        <v>1143</v>
      </c>
      <c r="J522" s="85"/>
      <c r="K522" s="139" t="s">
        <v>1143</v>
      </c>
      <c r="L522" s="85"/>
    </row>
    <row r="523" spans="1:12" ht="42.75" customHeight="1">
      <c r="A523" s="144" t="s">
        <v>2541</v>
      </c>
      <c r="B523" s="144" t="s">
        <v>2542</v>
      </c>
      <c r="C523" s="146" t="s">
        <v>2543</v>
      </c>
      <c r="D523" s="144" t="s">
        <v>14</v>
      </c>
      <c r="E523" s="137">
        <v>43683</v>
      </c>
      <c r="F523" s="85"/>
      <c r="G523" s="138" t="s">
        <v>35</v>
      </c>
      <c r="H523" s="85"/>
      <c r="I523" s="138" t="s">
        <v>35</v>
      </c>
      <c r="J523" s="85"/>
      <c r="K523" s="138" t="s">
        <v>35</v>
      </c>
      <c r="L523" s="85"/>
    </row>
    <row r="524" spans="1:12" ht="42.75" customHeight="1">
      <c r="A524" s="144" t="s">
        <v>686</v>
      </c>
      <c r="B524" s="144" t="s">
        <v>2544</v>
      </c>
      <c r="C524" s="146" t="s">
        <v>2545</v>
      </c>
      <c r="D524" s="144" t="s">
        <v>12</v>
      </c>
      <c r="E524" s="137">
        <v>43683</v>
      </c>
      <c r="F524" s="85"/>
      <c r="G524" s="139" t="s">
        <v>1143</v>
      </c>
      <c r="H524" s="85"/>
      <c r="I524" s="139" t="s">
        <v>1143</v>
      </c>
      <c r="J524" s="85"/>
      <c r="K524" s="139" t="s">
        <v>1143</v>
      </c>
      <c r="L524" s="85"/>
    </row>
    <row r="525" spans="1:12" ht="42.75" customHeight="1">
      <c r="A525" s="144" t="s">
        <v>2546</v>
      </c>
      <c r="B525" s="144" t="s">
        <v>2547</v>
      </c>
      <c r="C525" s="146" t="s">
        <v>2548</v>
      </c>
      <c r="D525" s="144" t="s">
        <v>12</v>
      </c>
      <c r="E525" s="137">
        <v>43683</v>
      </c>
      <c r="F525" s="85"/>
      <c r="G525" s="139" t="s">
        <v>1143</v>
      </c>
      <c r="H525" s="85"/>
      <c r="I525" s="139" t="s">
        <v>1143</v>
      </c>
      <c r="J525" s="85"/>
      <c r="K525" s="139" t="s">
        <v>1143</v>
      </c>
      <c r="L525" s="85"/>
    </row>
    <row r="526" spans="1:12" ht="42.75" customHeight="1">
      <c r="A526" s="144" t="s">
        <v>2549</v>
      </c>
      <c r="B526" s="144" t="s">
        <v>2550</v>
      </c>
      <c r="C526" s="146" t="s">
        <v>2551</v>
      </c>
      <c r="D526" s="144" t="s">
        <v>14</v>
      </c>
      <c r="E526" s="137">
        <v>43683</v>
      </c>
      <c r="F526" s="85"/>
      <c r="G526" s="139" t="s">
        <v>1143</v>
      </c>
      <c r="H526" s="85"/>
      <c r="I526" s="139" t="s">
        <v>1143</v>
      </c>
      <c r="J526" s="85"/>
      <c r="K526" s="139" t="s">
        <v>1143</v>
      </c>
      <c r="L526" s="85"/>
    </row>
    <row r="527" spans="1:12" ht="42.75" customHeight="1">
      <c r="A527" s="144" t="s">
        <v>2552</v>
      </c>
      <c r="B527" s="144" t="s">
        <v>2553</v>
      </c>
      <c r="C527" s="146" t="s">
        <v>2554</v>
      </c>
      <c r="D527" s="144" t="s">
        <v>11</v>
      </c>
      <c r="E527" s="137">
        <v>43683</v>
      </c>
      <c r="F527" s="85"/>
      <c r="G527" s="138" t="s">
        <v>35</v>
      </c>
      <c r="H527" s="85"/>
      <c r="I527" s="138" t="s">
        <v>35</v>
      </c>
      <c r="J527" s="85"/>
      <c r="K527" s="138" t="s">
        <v>35</v>
      </c>
      <c r="L527" s="85"/>
    </row>
    <row r="528" spans="1:12" ht="42.75" customHeight="1">
      <c r="A528" s="144" t="s">
        <v>1833</v>
      </c>
      <c r="B528" s="144" t="s">
        <v>2555</v>
      </c>
      <c r="C528" s="146" t="s">
        <v>2556</v>
      </c>
      <c r="D528" s="144" t="s">
        <v>14</v>
      </c>
      <c r="E528" s="137">
        <v>43683</v>
      </c>
      <c r="F528" s="85"/>
      <c r="G528" s="139" t="s">
        <v>1143</v>
      </c>
      <c r="H528" s="85"/>
      <c r="I528" s="139" t="s">
        <v>1143</v>
      </c>
      <c r="J528" s="85"/>
      <c r="K528" s="139" t="s">
        <v>1143</v>
      </c>
      <c r="L528" s="85"/>
    </row>
    <row r="529" spans="1:12" ht="67.150000000000006" customHeight="1">
      <c r="A529" s="144" t="s">
        <v>2557</v>
      </c>
      <c r="B529" s="144" t="s">
        <v>2558</v>
      </c>
      <c r="C529" s="146" t="s">
        <v>2559</v>
      </c>
      <c r="D529" s="144" t="s">
        <v>14</v>
      </c>
      <c r="E529" s="137">
        <v>43683</v>
      </c>
      <c r="F529" s="85"/>
      <c r="G529" s="139" t="s">
        <v>1143</v>
      </c>
      <c r="H529" s="85"/>
      <c r="I529" s="139" t="s">
        <v>1143</v>
      </c>
      <c r="J529" s="85"/>
      <c r="K529" s="139" t="s">
        <v>1143</v>
      </c>
      <c r="L529" s="85"/>
    </row>
    <row r="530" spans="1:12" ht="42.75" customHeight="1">
      <c r="A530" s="144" t="s">
        <v>1024</v>
      </c>
      <c r="B530" s="144" t="s">
        <v>2560</v>
      </c>
      <c r="C530" s="146" t="s">
        <v>2561</v>
      </c>
      <c r="D530" s="144" t="s">
        <v>14</v>
      </c>
      <c r="E530" s="137">
        <v>43683</v>
      </c>
      <c r="F530" s="85"/>
      <c r="G530" s="138" t="s">
        <v>35</v>
      </c>
      <c r="H530" s="85"/>
      <c r="I530" s="138" t="s">
        <v>35</v>
      </c>
      <c r="J530" s="85"/>
      <c r="K530" s="138" t="s">
        <v>35</v>
      </c>
      <c r="L530" s="85"/>
    </row>
    <row r="531" spans="1:12" ht="42.75" customHeight="1">
      <c r="A531" s="144" t="s">
        <v>2562</v>
      </c>
      <c r="B531" s="144" t="s">
        <v>2563</v>
      </c>
      <c r="C531" s="146" t="s">
        <v>2564</v>
      </c>
      <c r="D531" s="144" t="s">
        <v>14</v>
      </c>
      <c r="E531" s="137">
        <v>43683</v>
      </c>
      <c r="F531" s="85"/>
      <c r="G531" s="139" t="s">
        <v>1143</v>
      </c>
      <c r="H531" s="85"/>
      <c r="I531" s="139" t="s">
        <v>1143</v>
      </c>
      <c r="J531" s="85"/>
      <c r="K531" s="139" t="s">
        <v>1143</v>
      </c>
      <c r="L531" s="85"/>
    </row>
    <row r="532" spans="1:12" ht="42.75" customHeight="1">
      <c r="A532" s="144" t="s">
        <v>2565</v>
      </c>
      <c r="B532" s="144" t="s">
        <v>2566</v>
      </c>
      <c r="C532" s="146" t="s">
        <v>2567</v>
      </c>
      <c r="D532" s="144" t="s">
        <v>11</v>
      </c>
      <c r="E532" s="137">
        <v>43683</v>
      </c>
      <c r="F532" s="85"/>
      <c r="G532" s="138" t="s">
        <v>35</v>
      </c>
      <c r="H532" s="85"/>
      <c r="I532" s="138" t="s">
        <v>35</v>
      </c>
      <c r="J532" s="85"/>
      <c r="K532" s="138" t="s">
        <v>35</v>
      </c>
      <c r="L532" s="85"/>
    </row>
    <row r="533" spans="1:12" ht="42.75" customHeight="1">
      <c r="A533" s="144" t="s">
        <v>2568</v>
      </c>
      <c r="B533" s="144" t="s">
        <v>2569</v>
      </c>
      <c r="C533" s="146" t="s">
        <v>2570</v>
      </c>
      <c r="D533" s="144" t="s">
        <v>14</v>
      </c>
      <c r="E533" s="137">
        <v>43683</v>
      </c>
      <c r="F533" s="85"/>
      <c r="G533" s="138" t="s">
        <v>35</v>
      </c>
      <c r="H533" s="85"/>
      <c r="I533" s="138" t="s">
        <v>35</v>
      </c>
      <c r="J533" s="85"/>
      <c r="K533" s="138" t="s">
        <v>35</v>
      </c>
      <c r="L533" s="85"/>
    </row>
    <row r="534" spans="1:12" ht="42.75" customHeight="1">
      <c r="A534" s="144" t="s">
        <v>939</v>
      </c>
      <c r="B534" s="144" t="s">
        <v>2571</v>
      </c>
      <c r="C534" s="146" t="s">
        <v>2572</v>
      </c>
      <c r="D534" s="144" t="s">
        <v>11</v>
      </c>
      <c r="E534" s="137">
        <v>43683</v>
      </c>
      <c r="F534" s="85"/>
      <c r="G534" s="138" t="s">
        <v>35</v>
      </c>
      <c r="H534" s="85"/>
      <c r="I534" s="139" t="s">
        <v>1143</v>
      </c>
      <c r="J534" s="85"/>
      <c r="K534" s="138" t="s">
        <v>35</v>
      </c>
      <c r="L534" s="85"/>
    </row>
    <row r="535" spans="1:12" ht="42.75" customHeight="1">
      <c r="A535" s="144" t="s">
        <v>2291</v>
      </c>
      <c r="B535" s="144" t="s">
        <v>2292</v>
      </c>
      <c r="C535" s="146" t="s">
        <v>2293</v>
      </c>
      <c r="D535" s="144" t="s">
        <v>2294</v>
      </c>
      <c r="E535" s="137">
        <v>43677</v>
      </c>
      <c r="F535" s="85"/>
      <c r="G535" s="139" t="s">
        <v>1143</v>
      </c>
      <c r="H535" s="85"/>
      <c r="I535" s="139" t="s">
        <v>1143</v>
      </c>
      <c r="J535" s="85"/>
      <c r="K535" s="139" t="s">
        <v>1143</v>
      </c>
      <c r="L535" s="85"/>
    </row>
    <row r="536" spans="1:12" ht="55.5" customHeight="1">
      <c r="A536" s="144" t="s">
        <v>686</v>
      </c>
      <c r="B536" s="144" t="s">
        <v>2295</v>
      </c>
      <c r="C536" s="146" t="s">
        <v>2296</v>
      </c>
      <c r="D536" s="144" t="s">
        <v>12</v>
      </c>
      <c r="E536" s="137">
        <v>43675</v>
      </c>
      <c r="F536" s="85"/>
      <c r="G536" s="139" t="s">
        <v>1143</v>
      </c>
      <c r="H536" s="85"/>
      <c r="I536" s="139" t="s">
        <v>1143</v>
      </c>
      <c r="J536" s="85"/>
      <c r="K536" s="139" t="s">
        <v>1143</v>
      </c>
      <c r="L536" s="85"/>
    </row>
    <row r="537" spans="1:12" ht="29.45" customHeight="1">
      <c r="A537" s="144" t="s">
        <v>953</v>
      </c>
      <c r="B537" s="144" t="s">
        <v>2297</v>
      </c>
      <c r="C537" s="146" t="s">
        <v>2298</v>
      </c>
      <c r="D537" s="144" t="s">
        <v>12</v>
      </c>
      <c r="E537" s="137">
        <v>43675</v>
      </c>
      <c r="F537" s="85"/>
      <c r="G537" s="139" t="s">
        <v>1143</v>
      </c>
      <c r="H537" s="71"/>
      <c r="I537" s="138" t="s">
        <v>35</v>
      </c>
      <c r="J537" s="71"/>
      <c r="K537" s="138" t="s">
        <v>35</v>
      </c>
      <c r="L537" s="85"/>
    </row>
    <row r="538" spans="1:12" ht="29.45" customHeight="1">
      <c r="A538" s="144" t="s">
        <v>1001</v>
      </c>
      <c r="B538" s="144" t="s">
        <v>2299</v>
      </c>
      <c r="C538" s="146" t="s">
        <v>2300</v>
      </c>
      <c r="D538" s="144" t="s">
        <v>11</v>
      </c>
      <c r="E538" s="137">
        <v>43675</v>
      </c>
      <c r="F538" s="85"/>
      <c r="G538" s="138" t="s">
        <v>35</v>
      </c>
      <c r="H538" s="71"/>
      <c r="I538" s="138" t="s">
        <v>35</v>
      </c>
      <c r="J538" s="71"/>
      <c r="K538" s="138" t="s">
        <v>35</v>
      </c>
      <c r="L538" s="85"/>
    </row>
    <row r="539" spans="1:12" ht="29.45" customHeight="1">
      <c r="A539" s="144" t="s">
        <v>118</v>
      </c>
      <c r="B539" s="144" t="s">
        <v>2301</v>
      </c>
      <c r="C539" s="146" t="s">
        <v>2302</v>
      </c>
      <c r="D539" s="144" t="s">
        <v>14</v>
      </c>
      <c r="E539" s="137">
        <v>43675</v>
      </c>
      <c r="F539" s="85"/>
      <c r="G539" s="138" t="s">
        <v>35</v>
      </c>
      <c r="H539" s="71"/>
      <c r="I539" s="138" t="s">
        <v>35</v>
      </c>
      <c r="J539" s="71"/>
      <c r="K539" s="138" t="s">
        <v>35</v>
      </c>
      <c r="L539" s="85"/>
    </row>
    <row r="540" spans="1:12" ht="29.45" customHeight="1">
      <c r="A540" s="144" t="s">
        <v>2103</v>
      </c>
      <c r="B540" s="144" t="s">
        <v>2303</v>
      </c>
      <c r="C540" s="146" t="s">
        <v>2304</v>
      </c>
      <c r="D540" s="144" t="s">
        <v>14</v>
      </c>
      <c r="E540" s="137">
        <v>43675</v>
      </c>
      <c r="F540" s="85"/>
      <c r="G540" s="139" t="s">
        <v>1143</v>
      </c>
      <c r="H540" s="85"/>
      <c r="I540" s="139" t="s">
        <v>1143</v>
      </c>
      <c r="J540" s="85"/>
      <c r="K540" s="139" t="s">
        <v>1143</v>
      </c>
      <c r="L540" s="85"/>
    </row>
    <row r="541" spans="1:12" ht="29.45" customHeight="1">
      <c r="A541" s="144" t="s">
        <v>2305</v>
      </c>
      <c r="B541" s="144" t="s">
        <v>2306</v>
      </c>
      <c r="C541" s="146" t="s">
        <v>2307</v>
      </c>
      <c r="D541" s="144" t="s">
        <v>11</v>
      </c>
      <c r="E541" s="137">
        <v>43675</v>
      </c>
      <c r="F541" s="85"/>
      <c r="G541" s="139" t="s">
        <v>1143</v>
      </c>
      <c r="H541" s="85"/>
      <c r="I541" s="139" t="s">
        <v>1143</v>
      </c>
      <c r="J541" s="85"/>
      <c r="K541" s="139" t="s">
        <v>1143</v>
      </c>
      <c r="L541" s="85"/>
    </row>
    <row r="542" spans="1:12" ht="29.45" customHeight="1">
      <c r="A542" s="144" t="s">
        <v>2308</v>
      </c>
      <c r="B542" s="144" t="s">
        <v>2309</v>
      </c>
      <c r="C542" s="146" t="s">
        <v>2310</v>
      </c>
      <c r="D542" s="144" t="s">
        <v>14</v>
      </c>
      <c r="E542" s="137">
        <v>43675</v>
      </c>
      <c r="F542" s="85"/>
      <c r="G542" s="138" t="s">
        <v>35</v>
      </c>
      <c r="H542" s="71"/>
      <c r="I542" s="138" t="s">
        <v>35</v>
      </c>
      <c r="J542" s="71"/>
      <c r="K542" s="138" t="s">
        <v>35</v>
      </c>
      <c r="L542" s="85"/>
    </row>
    <row r="543" spans="1:12" ht="29.45" customHeight="1">
      <c r="A543" s="144" t="s">
        <v>1722</v>
      </c>
      <c r="B543" s="144" t="s">
        <v>2311</v>
      </c>
      <c r="C543" s="146" t="s">
        <v>2312</v>
      </c>
      <c r="D543" s="144" t="s">
        <v>14</v>
      </c>
      <c r="E543" s="137">
        <v>43675</v>
      </c>
      <c r="F543" s="85"/>
      <c r="G543" s="138" t="s">
        <v>35</v>
      </c>
      <c r="H543" s="71"/>
      <c r="I543" s="138" t="s">
        <v>35</v>
      </c>
      <c r="J543" s="71"/>
      <c r="K543" s="138" t="s">
        <v>35</v>
      </c>
      <c r="L543" s="85"/>
    </row>
    <row r="544" spans="1:12" ht="78.75" customHeight="1">
      <c r="A544" s="144" t="s">
        <v>76</v>
      </c>
      <c r="B544" s="144" t="s">
        <v>2313</v>
      </c>
      <c r="C544" s="146" t="s">
        <v>2314</v>
      </c>
      <c r="D544" s="144" t="s">
        <v>14</v>
      </c>
      <c r="E544" s="137">
        <v>43669</v>
      </c>
      <c r="F544" s="85"/>
      <c r="G544" s="139" t="s">
        <v>1143</v>
      </c>
      <c r="H544" s="71"/>
      <c r="I544" s="138" t="s">
        <v>35</v>
      </c>
      <c r="J544" s="71"/>
      <c r="K544" s="138" t="s">
        <v>35</v>
      </c>
      <c r="L544" s="85"/>
    </row>
    <row r="545" spans="1:12" ht="91.5" customHeight="1">
      <c r="A545" s="144" t="s">
        <v>1930</v>
      </c>
      <c r="B545" s="144" t="s">
        <v>2315</v>
      </c>
      <c r="C545" s="146" t="s">
        <v>2316</v>
      </c>
      <c r="D545" s="144" t="s">
        <v>14</v>
      </c>
      <c r="E545" s="137">
        <v>43668</v>
      </c>
      <c r="F545" s="85"/>
      <c r="G545" s="138" t="s">
        <v>35</v>
      </c>
      <c r="H545" s="71"/>
      <c r="I545" s="138" t="s">
        <v>35</v>
      </c>
      <c r="J545" s="71"/>
      <c r="K545" s="138" t="s">
        <v>35</v>
      </c>
      <c r="L545" s="85"/>
    </row>
    <row r="546" spans="1:12" ht="81" customHeight="1">
      <c r="A546" s="144" t="s">
        <v>77</v>
      </c>
      <c r="B546" s="144" t="s">
        <v>2317</v>
      </c>
      <c r="C546" s="146" t="s">
        <v>2314</v>
      </c>
      <c r="D546" s="144" t="s">
        <v>14</v>
      </c>
      <c r="E546" s="137">
        <v>43668</v>
      </c>
      <c r="F546" s="85"/>
      <c r="G546" s="139" t="s">
        <v>1143</v>
      </c>
      <c r="H546" s="85"/>
      <c r="I546" s="139" t="s">
        <v>1143</v>
      </c>
      <c r="J546" s="85"/>
      <c r="K546" s="139" t="s">
        <v>1143</v>
      </c>
      <c r="L546" s="85"/>
    </row>
    <row r="547" spans="1:12" ht="29.45" customHeight="1">
      <c r="A547" s="144" t="s">
        <v>85</v>
      </c>
      <c r="B547" s="144" t="s">
        <v>2318</v>
      </c>
      <c r="C547" s="147" t="s">
        <v>2239</v>
      </c>
      <c r="D547" s="144" t="s">
        <v>12</v>
      </c>
      <c r="E547" s="137">
        <v>43661</v>
      </c>
      <c r="F547" s="85"/>
      <c r="G547" s="138" t="s">
        <v>35</v>
      </c>
      <c r="H547" s="71"/>
      <c r="I547" s="138" t="s">
        <v>35</v>
      </c>
      <c r="J547" s="71"/>
      <c r="K547" s="138" t="s">
        <v>35</v>
      </c>
      <c r="L547" s="85"/>
    </row>
    <row r="548" spans="1:12" ht="105.75" customHeight="1">
      <c r="A548" s="144" t="s">
        <v>1008</v>
      </c>
      <c r="B548" s="144" t="s">
        <v>2319</v>
      </c>
      <c r="C548" s="146" t="s">
        <v>2320</v>
      </c>
      <c r="D548" s="144" t="s">
        <v>13</v>
      </c>
      <c r="E548" s="137">
        <v>43657</v>
      </c>
      <c r="F548" s="85"/>
      <c r="G548" s="139" t="s">
        <v>1143</v>
      </c>
      <c r="H548" s="85"/>
      <c r="I548" s="139" t="s">
        <v>1143</v>
      </c>
      <c r="J548" s="85"/>
      <c r="K548" s="139" t="s">
        <v>1143</v>
      </c>
      <c r="L548" s="71"/>
    </row>
    <row r="549" spans="1:12" ht="76.5">
      <c r="A549" s="138" t="s">
        <v>85</v>
      </c>
      <c r="B549" s="138" t="s">
        <v>2238</v>
      </c>
      <c r="C549" s="148" t="s">
        <v>2239</v>
      </c>
      <c r="D549" s="138" t="s">
        <v>12</v>
      </c>
      <c r="E549" s="141">
        <v>43643</v>
      </c>
      <c r="F549" s="71"/>
      <c r="G549" s="138" t="s">
        <v>35</v>
      </c>
      <c r="H549" s="71"/>
      <c r="I549" s="138" t="s">
        <v>35</v>
      </c>
      <c r="J549" s="71"/>
      <c r="K549" s="138" t="s">
        <v>35</v>
      </c>
      <c r="L549" s="71"/>
    </row>
    <row r="550" spans="1:12">
      <c r="A550" s="138" t="s">
        <v>2240</v>
      </c>
      <c r="B550" s="138" t="s">
        <v>2241</v>
      </c>
      <c r="C550" s="148" t="s">
        <v>2242</v>
      </c>
      <c r="D550" s="138" t="s">
        <v>12</v>
      </c>
      <c r="E550" s="141">
        <v>43642</v>
      </c>
      <c r="F550" s="71"/>
      <c r="G550" s="139" t="s">
        <v>1143</v>
      </c>
      <c r="H550" s="71"/>
      <c r="I550" s="139" t="s">
        <v>1143</v>
      </c>
      <c r="J550" s="71"/>
      <c r="K550" s="139" t="s">
        <v>1143</v>
      </c>
      <c r="L550" s="71"/>
    </row>
    <row r="551" spans="1:12" ht="25.5">
      <c r="A551" s="138" t="s">
        <v>1008</v>
      </c>
      <c r="B551" s="138" t="s">
        <v>2243</v>
      </c>
      <c r="C551" s="148" t="s">
        <v>2244</v>
      </c>
      <c r="D551" s="138" t="s">
        <v>13</v>
      </c>
      <c r="E551" s="141">
        <v>43641</v>
      </c>
      <c r="F551" s="71"/>
      <c r="G551" s="139" t="s">
        <v>1143</v>
      </c>
      <c r="H551" s="71"/>
      <c r="I551" s="139" t="s">
        <v>1143</v>
      </c>
      <c r="J551" s="71"/>
      <c r="K551" s="139" t="s">
        <v>1143</v>
      </c>
      <c r="L551" s="71"/>
    </row>
    <row r="552" spans="1:12">
      <c r="A552" s="138" t="s">
        <v>1643</v>
      </c>
      <c r="B552" s="138" t="s">
        <v>2245</v>
      </c>
      <c r="C552" s="148" t="s">
        <v>2246</v>
      </c>
      <c r="D552" s="138" t="s">
        <v>12</v>
      </c>
      <c r="E552" s="141">
        <v>43636</v>
      </c>
      <c r="F552" s="71"/>
      <c r="G552" s="139" t="s">
        <v>1143</v>
      </c>
      <c r="H552" s="71"/>
      <c r="I552" s="139" t="s">
        <v>1143</v>
      </c>
      <c r="J552" s="71"/>
      <c r="K552" s="139" t="s">
        <v>1143</v>
      </c>
      <c r="L552" s="71"/>
    </row>
    <row r="553" spans="1:12" ht="51">
      <c r="A553" s="138" t="s">
        <v>82</v>
      </c>
      <c r="B553" s="138" t="s">
        <v>2247</v>
      </c>
      <c r="C553" s="148" t="s">
        <v>2248</v>
      </c>
      <c r="D553" s="138" t="s">
        <v>12</v>
      </c>
      <c r="E553" s="141">
        <v>43636</v>
      </c>
      <c r="F553" s="71"/>
      <c r="G553" s="139" t="s">
        <v>1143</v>
      </c>
      <c r="H553" s="71"/>
      <c r="I553" s="138" t="s">
        <v>35</v>
      </c>
      <c r="J553" s="71"/>
      <c r="K553" s="138" t="s">
        <v>35</v>
      </c>
      <c r="L553" s="71"/>
    </row>
    <row r="554" spans="1:12" ht="38.25">
      <c r="A554" s="138" t="s">
        <v>994</v>
      </c>
      <c r="B554" s="138" t="s">
        <v>2249</v>
      </c>
      <c r="C554" s="148" t="s">
        <v>2250</v>
      </c>
      <c r="D554" s="138" t="s">
        <v>12</v>
      </c>
      <c r="E554" s="141">
        <v>43633</v>
      </c>
      <c r="F554" s="71"/>
      <c r="G554" s="139" t="s">
        <v>1143</v>
      </c>
      <c r="H554" s="71"/>
      <c r="I554" s="139" t="s">
        <v>1143</v>
      </c>
      <c r="J554" s="71"/>
      <c r="K554" s="139" t="s">
        <v>1143</v>
      </c>
      <c r="L554" s="71"/>
    </row>
    <row r="555" spans="1:12">
      <c r="A555" s="138" t="s">
        <v>2018</v>
      </c>
      <c r="B555" s="138" t="s">
        <v>2194</v>
      </c>
      <c r="C555" s="148" t="s">
        <v>2020</v>
      </c>
      <c r="D555" s="138" t="s">
        <v>14</v>
      </c>
      <c r="E555" s="141">
        <v>43620</v>
      </c>
      <c r="F555" s="71"/>
      <c r="G555" s="138" t="s">
        <v>35</v>
      </c>
      <c r="H555" s="71"/>
      <c r="I555" s="138" t="s">
        <v>35</v>
      </c>
      <c r="J555" s="71"/>
      <c r="K555" s="138" t="s">
        <v>35</v>
      </c>
      <c r="L555" s="71"/>
    </row>
    <row r="556" spans="1:12" ht="15" customHeight="1">
      <c r="A556" s="138" t="s">
        <v>85</v>
      </c>
      <c r="B556" s="138" t="s">
        <v>2195</v>
      </c>
      <c r="C556" s="148" t="s">
        <v>2196</v>
      </c>
      <c r="D556" s="138" t="s">
        <v>12</v>
      </c>
      <c r="E556" s="141">
        <v>43619</v>
      </c>
      <c r="F556" s="71"/>
      <c r="G556" s="138" t="s">
        <v>35</v>
      </c>
      <c r="H556" s="71"/>
      <c r="I556" s="138" t="s">
        <v>35</v>
      </c>
      <c r="J556" s="71"/>
      <c r="K556" s="138" t="s">
        <v>35</v>
      </c>
      <c r="L556" s="71"/>
    </row>
    <row r="557" spans="1:12" ht="15" customHeight="1">
      <c r="A557" s="144" t="s">
        <v>1292</v>
      </c>
      <c r="B557" s="144" t="s">
        <v>2197</v>
      </c>
      <c r="C557" s="146" t="s">
        <v>2198</v>
      </c>
      <c r="D557" s="144" t="s">
        <v>12</v>
      </c>
      <c r="E557" s="137">
        <v>43614</v>
      </c>
      <c r="F557" s="71"/>
      <c r="G557" s="139" t="s">
        <v>1143</v>
      </c>
      <c r="H557" s="71"/>
      <c r="I557" s="139" t="s">
        <v>1143</v>
      </c>
      <c r="J557" s="71"/>
      <c r="K557" s="139" t="s">
        <v>1143</v>
      </c>
      <c r="L557" s="71"/>
    </row>
    <row r="558" spans="1:12">
      <c r="A558" s="144" t="s">
        <v>82</v>
      </c>
      <c r="B558" s="144" t="s">
        <v>2199</v>
      </c>
      <c r="C558" s="146" t="s">
        <v>2200</v>
      </c>
      <c r="D558" s="144" t="s">
        <v>12</v>
      </c>
      <c r="E558" s="137">
        <v>43608</v>
      </c>
      <c r="F558" s="71"/>
      <c r="G558" s="139" t="s">
        <v>1143</v>
      </c>
      <c r="H558" s="71"/>
      <c r="I558" s="138" t="s">
        <v>35</v>
      </c>
      <c r="J558" s="71"/>
      <c r="K558" s="138" t="s">
        <v>35</v>
      </c>
      <c r="L558" s="71"/>
    </row>
    <row r="559" spans="1:12" ht="15" customHeight="1">
      <c r="A559" s="144" t="s">
        <v>1008</v>
      </c>
      <c r="B559" s="144" t="s">
        <v>2201</v>
      </c>
      <c r="C559" s="146" t="s">
        <v>2202</v>
      </c>
      <c r="D559" s="144" t="s">
        <v>13</v>
      </c>
      <c r="E559" s="137">
        <v>43608</v>
      </c>
      <c r="F559" s="71"/>
      <c r="G559" s="139" t="s">
        <v>1143</v>
      </c>
      <c r="H559" s="71"/>
      <c r="I559" s="139" t="s">
        <v>1143</v>
      </c>
      <c r="J559" s="71"/>
      <c r="K559" s="139" t="s">
        <v>1143</v>
      </c>
      <c r="L559" s="71"/>
    </row>
    <row r="560" spans="1:12" ht="15" customHeight="1">
      <c r="A560" s="144" t="s">
        <v>1340</v>
      </c>
      <c r="B560" s="144" t="s">
        <v>2203</v>
      </c>
      <c r="C560" s="146" t="s">
        <v>2204</v>
      </c>
      <c r="D560" s="144" t="s">
        <v>12</v>
      </c>
      <c r="E560" s="137">
        <v>43600</v>
      </c>
      <c r="F560" s="71"/>
      <c r="G560" s="138" t="s">
        <v>35</v>
      </c>
      <c r="H560" s="71"/>
      <c r="I560" s="138" t="s">
        <v>35</v>
      </c>
      <c r="J560" s="71"/>
      <c r="K560" s="138" t="s">
        <v>35</v>
      </c>
      <c r="L560" s="71"/>
    </row>
    <row r="561" spans="1:12" ht="15" customHeight="1">
      <c r="A561" s="144" t="s">
        <v>994</v>
      </c>
      <c r="B561" s="144" t="s">
        <v>2205</v>
      </c>
      <c r="C561" s="146" t="s">
        <v>2206</v>
      </c>
      <c r="D561" s="144" t="s">
        <v>12</v>
      </c>
      <c r="E561" s="137">
        <v>43599</v>
      </c>
      <c r="F561" s="71"/>
      <c r="G561" s="139" t="s">
        <v>1143</v>
      </c>
      <c r="H561" s="71"/>
      <c r="I561" s="139" t="s">
        <v>1143</v>
      </c>
      <c r="J561" s="71"/>
      <c r="K561" s="139" t="s">
        <v>1143</v>
      </c>
      <c r="L561" s="71"/>
    </row>
    <row r="562" spans="1:12" ht="15" customHeight="1">
      <c r="A562" s="144" t="s">
        <v>1177</v>
      </c>
      <c r="B562" s="144" t="s">
        <v>2207</v>
      </c>
      <c r="C562" s="146" t="s">
        <v>2208</v>
      </c>
      <c r="D562" s="144" t="s">
        <v>12</v>
      </c>
      <c r="E562" s="137">
        <v>43599</v>
      </c>
      <c r="F562" s="71"/>
      <c r="G562" s="139" t="s">
        <v>1143</v>
      </c>
      <c r="H562" s="71"/>
      <c r="I562" s="139" t="s">
        <v>1143</v>
      </c>
      <c r="J562" s="71"/>
      <c r="K562" s="139" t="s">
        <v>1143</v>
      </c>
      <c r="L562" s="71"/>
    </row>
    <row r="563" spans="1:12" ht="51">
      <c r="A563" s="144" t="s">
        <v>953</v>
      </c>
      <c r="B563" s="144" t="s">
        <v>2209</v>
      </c>
      <c r="C563" s="146" t="s">
        <v>2206</v>
      </c>
      <c r="D563" s="144" t="s">
        <v>12</v>
      </c>
      <c r="E563" s="137">
        <v>43599</v>
      </c>
      <c r="F563" s="71"/>
      <c r="G563" s="139" t="s">
        <v>1143</v>
      </c>
      <c r="H563" s="71"/>
      <c r="I563" s="138" t="s">
        <v>35</v>
      </c>
      <c r="J563" s="71"/>
      <c r="K563" s="138" t="s">
        <v>35</v>
      </c>
      <c r="L563" s="71"/>
    </row>
    <row r="564" spans="1:12" ht="51">
      <c r="A564" s="144" t="s">
        <v>1272</v>
      </c>
      <c r="B564" s="144" t="s">
        <v>2210</v>
      </c>
      <c r="C564" s="146" t="s">
        <v>2206</v>
      </c>
      <c r="D564" s="144" t="s">
        <v>12</v>
      </c>
      <c r="E564" s="137">
        <v>43599</v>
      </c>
      <c r="F564" s="71"/>
      <c r="G564" s="139" t="s">
        <v>1143</v>
      </c>
      <c r="H564" s="71"/>
      <c r="I564" s="138" t="s">
        <v>35</v>
      </c>
      <c r="J564" s="71"/>
      <c r="K564" s="138" t="s">
        <v>35</v>
      </c>
      <c r="L564" s="71"/>
    </row>
    <row r="565" spans="1:12">
      <c r="A565" s="144" t="s">
        <v>2211</v>
      </c>
      <c r="B565" s="144" t="s">
        <v>2212</v>
      </c>
      <c r="C565" s="146" t="s">
        <v>2213</v>
      </c>
      <c r="D565" s="144" t="s">
        <v>12</v>
      </c>
      <c r="E565" s="137">
        <v>43599</v>
      </c>
      <c r="F565" s="71"/>
      <c r="G565" s="144" t="s">
        <v>35</v>
      </c>
      <c r="H565" s="71"/>
      <c r="I565" s="144" t="s">
        <v>35</v>
      </c>
      <c r="J565" s="71"/>
      <c r="K565" s="144" t="s">
        <v>35</v>
      </c>
      <c r="L565" s="71"/>
    </row>
    <row r="566" spans="1:12" ht="63.75">
      <c r="A566" s="144" t="s">
        <v>1002</v>
      </c>
      <c r="B566" s="144" t="s">
        <v>2214</v>
      </c>
      <c r="C566" s="146" t="s">
        <v>2215</v>
      </c>
      <c r="D566" s="144" t="s">
        <v>12</v>
      </c>
      <c r="E566" s="137">
        <v>43598</v>
      </c>
      <c r="F566" s="71"/>
      <c r="G566" s="144" t="s">
        <v>35</v>
      </c>
      <c r="H566" s="71"/>
      <c r="I566" s="144" t="s">
        <v>35</v>
      </c>
      <c r="J566" s="71"/>
      <c r="K566" s="144" t="s">
        <v>35</v>
      </c>
      <c r="L566" s="71"/>
    </row>
    <row r="567" spans="1:12" ht="63.75">
      <c r="A567" s="144" t="s">
        <v>1005</v>
      </c>
      <c r="B567" s="144" t="s">
        <v>2216</v>
      </c>
      <c r="C567" s="146" t="s">
        <v>2215</v>
      </c>
      <c r="D567" s="144" t="s">
        <v>12</v>
      </c>
      <c r="E567" s="137">
        <v>43598</v>
      </c>
      <c r="F567" s="71"/>
      <c r="G567" s="144" t="s">
        <v>35</v>
      </c>
      <c r="H567" s="71"/>
      <c r="I567" s="144" t="s">
        <v>35</v>
      </c>
      <c r="J567" s="71"/>
      <c r="K567" s="144" t="s">
        <v>35</v>
      </c>
      <c r="L567" s="71"/>
    </row>
    <row r="568" spans="1:12" ht="25.5">
      <c r="A568" s="144" t="s">
        <v>901</v>
      </c>
      <c r="B568" s="144" t="s">
        <v>2217</v>
      </c>
      <c r="C568" s="146" t="s">
        <v>2218</v>
      </c>
      <c r="D568" s="144" t="s">
        <v>12</v>
      </c>
      <c r="E568" s="137">
        <v>43594</v>
      </c>
      <c r="F568" s="71"/>
      <c r="G568" s="144" t="s">
        <v>35</v>
      </c>
      <c r="H568" s="71"/>
      <c r="I568" s="144" t="s">
        <v>35</v>
      </c>
      <c r="J568" s="71"/>
      <c r="K568" s="144" t="s">
        <v>35</v>
      </c>
      <c r="L568" s="71"/>
    </row>
    <row r="569" spans="1:12">
      <c r="A569" s="144" t="s">
        <v>1870</v>
      </c>
      <c r="B569" s="144" t="s">
        <v>2219</v>
      </c>
      <c r="C569" s="146" t="s">
        <v>2220</v>
      </c>
      <c r="D569" s="144" t="s">
        <v>12</v>
      </c>
      <c r="E569" s="137">
        <v>43592</v>
      </c>
      <c r="F569" s="71"/>
      <c r="G569" s="149" t="s">
        <v>1143</v>
      </c>
      <c r="H569" s="71"/>
      <c r="I569" s="149" t="s">
        <v>1143</v>
      </c>
      <c r="J569" s="71"/>
      <c r="K569" s="149" t="s">
        <v>1143</v>
      </c>
      <c r="L569" s="71"/>
    </row>
    <row r="570" spans="1:12">
      <c r="A570" s="144" t="s">
        <v>2221</v>
      </c>
      <c r="B570" s="144" t="s">
        <v>2222</v>
      </c>
      <c r="C570" s="146" t="s">
        <v>2223</v>
      </c>
      <c r="D570" s="144" t="s">
        <v>12</v>
      </c>
      <c r="E570" s="137">
        <v>43592</v>
      </c>
      <c r="F570" s="71"/>
      <c r="G570" s="144" t="s">
        <v>35</v>
      </c>
      <c r="H570" s="71"/>
      <c r="I570" s="144" t="s">
        <v>35</v>
      </c>
      <c r="J570" s="71"/>
      <c r="K570" s="144" t="s">
        <v>35</v>
      </c>
      <c r="L570" s="71"/>
    </row>
    <row r="571" spans="1:12">
      <c r="A571" s="144" t="s">
        <v>1757</v>
      </c>
      <c r="B571" s="144" t="s">
        <v>2224</v>
      </c>
      <c r="C571" s="146" t="s">
        <v>2225</v>
      </c>
      <c r="D571" s="144" t="s">
        <v>12</v>
      </c>
      <c r="E571" s="137">
        <v>43592</v>
      </c>
      <c r="F571" s="71"/>
      <c r="G571" s="149" t="s">
        <v>1143</v>
      </c>
      <c r="H571" s="71"/>
      <c r="I571" s="149" t="s">
        <v>1143</v>
      </c>
      <c r="J571" s="71"/>
      <c r="K571" s="149" t="s">
        <v>1143</v>
      </c>
      <c r="L571" s="71"/>
    </row>
    <row r="572" spans="1:12" ht="25.5">
      <c r="A572" s="144" t="s">
        <v>1182</v>
      </c>
      <c r="B572" s="144" t="s">
        <v>2140</v>
      </c>
      <c r="C572" s="146" t="s">
        <v>1433</v>
      </c>
      <c r="D572" s="144" t="s">
        <v>1184</v>
      </c>
      <c r="E572" s="137">
        <v>43578</v>
      </c>
      <c r="F572" s="71"/>
      <c r="G572" s="144" t="s">
        <v>35</v>
      </c>
      <c r="H572" s="71"/>
      <c r="I572" s="144" t="s">
        <v>35</v>
      </c>
      <c r="J572" s="71"/>
      <c r="K572" s="144" t="s">
        <v>35</v>
      </c>
      <c r="L572" s="71"/>
    </row>
    <row r="573" spans="1:12">
      <c r="A573" s="144" t="s">
        <v>2141</v>
      </c>
      <c r="B573" s="144" t="s">
        <v>2142</v>
      </c>
      <c r="C573" s="146" t="s">
        <v>2143</v>
      </c>
      <c r="D573" s="144" t="s">
        <v>12</v>
      </c>
      <c r="E573" s="137">
        <v>43578</v>
      </c>
      <c r="F573" s="71"/>
      <c r="G573" s="144" t="s">
        <v>35</v>
      </c>
      <c r="H573" s="71"/>
      <c r="I573" s="144" t="s">
        <v>35</v>
      </c>
      <c r="J573" s="71"/>
      <c r="K573" s="144" t="s">
        <v>35</v>
      </c>
      <c r="L573" s="71"/>
    </row>
    <row r="574" spans="1:12" ht="25.5">
      <c r="A574" s="144" t="s">
        <v>79</v>
      </c>
      <c r="B574" s="144" t="s">
        <v>2144</v>
      </c>
      <c r="C574" s="146" t="s">
        <v>2145</v>
      </c>
      <c r="D574" s="144" t="s">
        <v>12</v>
      </c>
      <c r="E574" s="137">
        <v>43578</v>
      </c>
      <c r="F574" s="71"/>
      <c r="G574" s="149" t="s">
        <v>1143</v>
      </c>
      <c r="H574" s="71"/>
      <c r="I574" s="149" t="s">
        <v>1143</v>
      </c>
      <c r="J574" s="71"/>
      <c r="K574" s="149" t="s">
        <v>1143</v>
      </c>
      <c r="L574" s="71"/>
    </row>
    <row r="575" spans="1:12" ht="38.25">
      <c r="A575" s="144" t="s">
        <v>76</v>
      </c>
      <c r="B575" s="144" t="s">
        <v>2146</v>
      </c>
      <c r="C575" s="146" t="s">
        <v>2147</v>
      </c>
      <c r="D575" s="144" t="s">
        <v>12</v>
      </c>
      <c r="E575" s="137">
        <v>43577</v>
      </c>
      <c r="F575" s="71"/>
      <c r="G575" s="149" t="s">
        <v>1143</v>
      </c>
      <c r="H575" s="71"/>
      <c r="I575" s="144" t="s">
        <v>35</v>
      </c>
      <c r="J575" s="71"/>
      <c r="K575" s="144" t="s">
        <v>35</v>
      </c>
      <c r="L575" s="71"/>
    </row>
    <row r="576" spans="1:12" ht="38.25">
      <c r="A576" s="144" t="s">
        <v>77</v>
      </c>
      <c r="B576" s="144" t="s">
        <v>2148</v>
      </c>
      <c r="C576" s="146" t="s">
        <v>2147</v>
      </c>
      <c r="D576" s="144" t="s">
        <v>12</v>
      </c>
      <c r="E576" s="137">
        <v>43572</v>
      </c>
      <c r="F576" s="71"/>
      <c r="G576" s="149" t="s">
        <v>1143</v>
      </c>
      <c r="H576" s="71"/>
      <c r="I576" s="149" t="s">
        <v>1143</v>
      </c>
      <c r="J576" s="71"/>
      <c r="K576" s="149" t="s">
        <v>1143</v>
      </c>
      <c r="L576" s="71"/>
    </row>
    <row r="577" spans="1:12" ht="25.5">
      <c r="A577" s="144" t="s">
        <v>1930</v>
      </c>
      <c r="B577" s="144" t="s">
        <v>2149</v>
      </c>
      <c r="C577" s="146" t="s">
        <v>2150</v>
      </c>
      <c r="D577" s="144" t="s">
        <v>14</v>
      </c>
      <c r="E577" s="137">
        <v>43572</v>
      </c>
      <c r="F577" s="71"/>
      <c r="G577" s="144" t="s">
        <v>35</v>
      </c>
      <c r="H577" s="71"/>
      <c r="I577" s="144" t="s">
        <v>35</v>
      </c>
      <c r="J577" s="71"/>
      <c r="K577" s="144" t="s">
        <v>35</v>
      </c>
      <c r="L577" s="71"/>
    </row>
    <row r="578" spans="1:12" ht="25.5">
      <c r="A578" s="144" t="s">
        <v>2151</v>
      </c>
      <c r="B578" s="144" t="s">
        <v>2152</v>
      </c>
      <c r="C578" s="146" t="s">
        <v>2153</v>
      </c>
      <c r="D578" s="144" t="s">
        <v>12</v>
      </c>
      <c r="E578" s="137">
        <v>43571</v>
      </c>
      <c r="F578" s="71"/>
      <c r="G578" s="144" t="s">
        <v>35</v>
      </c>
      <c r="H578" s="71"/>
      <c r="I578" s="144" t="s">
        <v>35</v>
      </c>
      <c r="J578" s="71"/>
      <c r="K578" s="144" t="s">
        <v>35</v>
      </c>
      <c r="L578" s="71"/>
    </row>
    <row r="579" spans="1:12">
      <c r="A579" s="144" t="s">
        <v>2154</v>
      </c>
      <c r="B579" s="144" t="s">
        <v>2155</v>
      </c>
      <c r="C579" s="146" t="s">
        <v>2156</v>
      </c>
      <c r="D579" s="144" t="s">
        <v>14</v>
      </c>
      <c r="E579" s="137">
        <v>43566</v>
      </c>
      <c r="F579" s="71"/>
      <c r="G579" s="144" t="s">
        <v>35</v>
      </c>
      <c r="H579" s="71"/>
      <c r="I579" s="144" t="s">
        <v>35</v>
      </c>
      <c r="J579" s="71"/>
      <c r="K579" s="144" t="s">
        <v>35</v>
      </c>
      <c r="L579" s="71"/>
    </row>
    <row r="580" spans="1:12">
      <c r="A580" s="144" t="s">
        <v>1643</v>
      </c>
      <c r="B580" s="144" t="s">
        <v>2157</v>
      </c>
      <c r="C580" s="146" t="s">
        <v>2158</v>
      </c>
      <c r="D580" s="144" t="s">
        <v>12</v>
      </c>
      <c r="E580" s="137">
        <v>43563</v>
      </c>
      <c r="F580" s="71"/>
      <c r="G580" s="149" t="s">
        <v>1143</v>
      </c>
      <c r="H580" s="71"/>
      <c r="I580" s="149" t="s">
        <v>1143</v>
      </c>
      <c r="J580" s="71"/>
      <c r="K580" s="149" t="s">
        <v>1143</v>
      </c>
      <c r="L580" s="71"/>
    </row>
    <row r="581" spans="1:12" ht="38.25">
      <c r="A581" s="144" t="s">
        <v>2099</v>
      </c>
      <c r="B581" s="144" t="s">
        <v>2100</v>
      </c>
      <c r="C581" s="146" t="s">
        <v>2101</v>
      </c>
      <c r="D581" s="144" t="s">
        <v>2078</v>
      </c>
      <c r="E581" s="137">
        <v>43557</v>
      </c>
      <c r="F581" s="71"/>
      <c r="G581" s="149" t="s">
        <v>1143</v>
      </c>
      <c r="H581" s="71"/>
      <c r="I581" s="149" t="s">
        <v>1143</v>
      </c>
      <c r="J581" s="71"/>
      <c r="K581" s="149" t="s">
        <v>1143</v>
      </c>
      <c r="L581" s="71"/>
    </row>
    <row r="582" spans="1:12" ht="127.5">
      <c r="A582" s="144" t="s">
        <v>85</v>
      </c>
      <c r="B582" s="144" t="s">
        <v>2102</v>
      </c>
      <c r="C582" s="146" t="s">
        <v>2098</v>
      </c>
      <c r="D582" s="144" t="s">
        <v>2078</v>
      </c>
      <c r="E582" s="137">
        <v>43552</v>
      </c>
      <c r="F582" s="71"/>
      <c r="G582" s="144" t="s">
        <v>35</v>
      </c>
      <c r="H582" s="71"/>
      <c r="I582" s="144" t="s">
        <v>35</v>
      </c>
      <c r="J582" s="71"/>
      <c r="K582" s="144" t="s">
        <v>35</v>
      </c>
      <c r="L582" s="71"/>
    </row>
    <row r="583" spans="1:12" ht="51">
      <c r="A583" s="144" t="s">
        <v>2103</v>
      </c>
      <c r="B583" s="144" t="s">
        <v>2104</v>
      </c>
      <c r="C583" s="146" t="s">
        <v>2105</v>
      </c>
      <c r="D583" s="144" t="s">
        <v>2078</v>
      </c>
      <c r="E583" s="137">
        <v>43552</v>
      </c>
      <c r="F583" s="71"/>
      <c r="G583" s="149" t="s">
        <v>1143</v>
      </c>
      <c r="H583" s="71"/>
      <c r="I583" s="149" t="s">
        <v>1143</v>
      </c>
      <c r="J583" s="71"/>
      <c r="K583" s="149" t="s">
        <v>1143</v>
      </c>
      <c r="L583" s="71"/>
    </row>
    <row r="584" spans="1:12">
      <c r="A584" s="144" t="s">
        <v>1008</v>
      </c>
      <c r="B584" s="144" t="s">
        <v>2106</v>
      </c>
      <c r="C584" s="146" t="s">
        <v>2107</v>
      </c>
      <c r="D584" s="144" t="s">
        <v>13</v>
      </c>
      <c r="E584" s="137">
        <v>43551</v>
      </c>
      <c r="F584" s="71"/>
      <c r="G584" s="149" t="s">
        <v>1143</v>
      </c>
      <c r="H584" s="71"/>
      <c r="I584" s="149" t="s">
        <v>1143</v>
      </c>
      <c r="J584" s="71"/>
      <c r="K584" s="149" t="s">
        <v>1143</v>
      </c>
      <c r="L584" s="71"/>
    </row>
    <row r="585" spans="1:12">
      <c r="A585" s="144" t="s">
        <v>2108</v>
      </c>
      <c r="B585" s="144" t="s">
        <v>2109</v>
      </c>
      <c r="C585" s="146" t="s">
        <v>2107</v>
      </c>
      <c r="D585" s="144" t="s">
        <v>2078</v>
      </c>
      <c r="E585" s="137">
        <v>43549</v>
      </c>
      <c r="F585" s="71"/>
      <c r="G585" s="144" t="s">
        <v>35</v>
      </c>
      <c r="H585" s="71"/>
      <c r="I585" s="144" t="s">
        <v>35</v>
      </c>
      <c r="J585" s="71"/>
      <c r="K585" s="144" t="s">
        <v>35</v>
      </c>
      <c r="L585" s="71"/>
    </row>
    <row r="586" spans="1:12" ht="25.5">
      <c r="A586" s="144" t="s">
        <v>910</v>
      </c>
      <c r="B586" s="144" t="s">
        <v>2110</v>
      </c>
      <c r="C586" s="146" t="s">
        <v>2111</v>
      </c>
      <c r="D586" s="144" t="s">
        <v>2078</v>
      </c>
      <c r="E586" s="137">
        <v>43545</v>
      </c>
      <c r="F586" s="71"/>
      <c r="G586" s="149" t="s">
        <v>1143</v>
      </c>
      <c r="H586" s="71"/>
      <c r="I586" s="149" t="s">
        <v>1143</v>
      </c>
      <c r="J586" s="71"/>
      <c r="K586" s="149" t="s">
        <v>1143</v>
      </c>
      <c r="L586" s="71"/>
    </row>
    <row r="587" spans="1:12" ht="114.75">
      <c r="A587" s="144" t="s">
        <v>1008</v>
      </c>
      <c r="B587" s="144" t="s">
        <v>2112</v>
      </c>
      <c r="C587" s="146" t="s">
        <v>2113</v>
      </c>
      <c r="D587" s="144" t="s">
        <v>13</v>
      </c>
      <c r="E587" s="137">
        <v>43544</v>
      </c>
      <c r="F587" s="71"/>
      <c r="G587" s="149" t="s">
        <v>1143</v>
      </c>
      <c r="H587" s="71"/>
      <c r="I587" s="149" t="s">
        <v>1143</v>
      </c>
      <c r="J587" s="71"/>
      <c r="K587" s="149" t="s">
        <v>1143</v>
      </c>
      <c r="L587" s="71"/>
    </row>
    <row r="588" spans="1:12">
      <c r="A588" s="144" t="s">
        <v>2114</v>
      </c>
      <c r="B588" s="144" t="s">
        <v>2115</v>
      </c>
      <c r="C588" s="146" t="s">
        <v>2116</v>
      </c>
      <c r="D588" s="144" t="s">
        <v>14</v>
      </c>
      <c r="E588" s="137">
        <v>43542</v>
      </c>
      <c r="F588" s="71"/>
      <c r="G588" s="144" t="s">
        <v>35</v>
      </c>
      <c r="H588" s="71"/>
      <c r="I588" s="144" t="s">
        <v>35</v>
      </c>
      <c r="J588" s="71"/>
      <c r="K588" s="144" t="s">
        <v>35</v>
      </c>
      <c r="L588" s="71"/>
    </row>
    <row r="589" spans="1:12">
      <c r="A589" s="144" t="s">
        <v>2117</v>
      </c>
      <c r="B589" s="144" t="s">
        <v>2118</v>
      </c>
      <c r="C589" s="146" t="s">
        <v>2119</v>
      </c>
      <c r="D589" s="144" t="s">
        <v>11</v>
      </c>
      <c r="E589" s="137">
        <v>43538</v>
      </c>
      <c r="F589" s="71"/>
      <c r="G589" s="144" t="s">
        <v>35</v>
      </c>
      <c r="H589" s="71"/>
      <c r="I589" s="144" t="s">
        <v>35</v>
      </c>
      <c r="J589" s="71"/>
      <c r="K589" s="144" t="s">
        <v>35</v>
      </c>
      <c r="L589" s="71"/>
    </row>
    <row r="590" spans="1:12" ht="63.75">
      <c r="A590" s="144" t="s">
        <v>686</v>
      </c>
      <c r="B590" s="144" t="s">
        <v>2120</v>
      </c>
      <c r="C590" s="146" t="s">
        <v>2121</v>
      </c>
      <c r="D590" s="144" t="s">
        <v>2078</v>
      </c>
      <c r="E590" s="137">
        <v>43537</v>
      </c>
      <c r="F590" s="71"/>
      <c r="G590" s="149" t="s">
        <v>1143</v>
      </c>
      <c r="H590" s="71"/>
      <c r="I590" s="149" t="s">
        <v>1143</v>
      </c>
      <c r="J590" s="71"/>
      <c r="K590" s="149" t="s">
        <v>1143</v>
      </c>
      <c r="L590" s="71"/>
    </row>
    <row r="591" spans="1:12">
      <c r="A591" s="144" t="s">
        <v>1722</v>
      </c>
      <c r="B591" s="144" t="s">
        <v>2122</v>
      </c>
      <c r="C591" s="146" t="s">
        <v>2123</v>
      </c>
      <c r="D591" s="144" t="s">
        <v>11</v>
      </c>
      <c r="E591" s="137">
        <v>43536</v>
      </c>
      <c r="F591" s="71"/>
      <c r="G591" s="144" t="s">
        <v>35</v>
      </c>
      <c r="H591" s="71"/>
      <c r="I591" s="144" t="s">
        <v>35</v>
      </c>
      <c r="J591" s="71"/>
      <c r="K591" s="144" t="s">
        <v>35</v>
      </c>
      <c r="L591" s="71"/>
    </row>
    <row r="592" spans="1:12">
      <c r="A592" s="144" t="s">
        <v>945</v>
      </c>
      <c r="B592" s="144" t="s">
        <v>2124</v>
      </c>
      <c r="C592" s="146" t="s">
        <v>2125</v>
      </c>
      <c r="D592" s="144" t="s">
        <v>14</v>
      </c>
      <c r="E592" s="137">
        <v>43536</v>
      </c>
      <c r="F592" s="71"/>
      <c r="G592" s="144" t="s">
        <v>35</v>
      </c>
      <c r="H592" s="71"/>
      <c r="I592" s="144" t="s">
        <v>35</v>
      </c>
      <c r="J592" s="71"/>
      <c r="K592" s="144" t="s">
        <v>35</v>
      </c>
      <c r="L592" s="71"/>
    </row>
    <row r="593" spans="1:12">
      <c r="A593" s="144" t="s">
        <v>1438</v>
      </c>
      <c r="B593" s="144" t="s">
        <v>2126</v>
      </c>
      <c r="C593" s="146" t="s">
        <v>2127</v>
      </c>
      <c r="D593" s="144" t="s">
        <v>14</v>
      </c>
      <c r="E593" s="137">
        <v>43536</v>
      </c>
      <c r="F593" s="71"/>
      <c r="G593" s="149" t="s">
        <v>1143</v>
      </c>
      <c r="H593" s="71"/>
      <c r="I593" s="149" t="s">
        <v>1143</v>
      </c>
      <c r="J593" s="71"/>
      <c r="K593" s="149" t="s">
        <v>1143</v>
      </c>
      <c r="L593" s="71"/>
    </row>
    <row r="594" spans="1:12">
      <c r="A594" s="144" t="s">
        <v>2128</v>
      </c>
      <c r="B594" s="144" t="s">
        <v>2129</v>
      </c>
      <c r="C594" s="146" t="s">
        <v>2130</v>
      </c>
      <c r="D594" s="144" t="s">
        <v>14</v>
      </c>
      <c r="E594" s="137">
        <v>43536</v>
      </c>
      <c r="F594" s="71"/>
      <c r="G594" s="144" t="s">
        <v>35</v>
      </c>
      <c r="H594" s="71"/>
      <c r="I594" s="144" t="s">
        <v>35</v>
      </c>
      <c r="J594" s="71"/>
      <c r="K594" s="144" t="s">
        <v>35</v>
      </c>
      <c r="L594" s="71"/>
    </row>
    <row r="595" spans="1:12" ht="38.25">
      <c r="A595" s="144" t="s">
        <v>1002</v>
      </c>
      <c r="B595" s="144" t="s">
        <v>2061</v>
      </c>
      <c r="C595" s="144" t="s">
        <v>2056</v>
      </c>
      <c r="D595" s="144" t="s">
        <v>13</v>
      </c>
      <c r="E595" s="137">
        <v>43531</v>
      </c>
      <c r="F595" s="71"/>
      <c r="G595" s="144" t="s">
        <v>35</v>
      </c>
      <c r="H595" s="71"/>
      <c r="I595" s="144" t="s">
        <v>35</v>
      </c>
      <c r="J595" s="71"/>
      <c r="K595" s="144" t="s">
        <v>35</v>
      </c>
      <c r="L595" s="71"/>
    </row>
    <row r="596" spans="1:12" ht="63.75">
      <c r="A596" s="144" t="s">
        <v>1005</v>
      </c>
      <c r="B596" s="144" t="s">
        <v>2062</v>
      </c>
      <c r="C596" s="144" t="s">
        <v>2057</v>
      </c>
      <c r="D596" s="144" t="s">
        <v>13</v>
      </c>
      <c r="E596" s="137">
        <v>43531</v>
      </c>
      <c r="F596" s="71"/>
      <c r="G596" s="144" t="s">
        <v>35</v>
      </c>
      <c r="H596" s="71"/>
      <c r="I596" s="144" t="s">
        <v>35</v>
      </c>
      <c r="J596" s="71"/>
      <c r="K596" s="144" t="s">
        <v>35</v>
      </c>
      <c r="L596" s="71"/>
    </row>
    <row r="597" spans="1:12">
      <c r="A597" s="144" t="s">
        <v>76</v>
      </c>
      <c r="B597" s="144" t="s">
        <v>2063</v>
      </c>
      <c r="C597" s="144" t="s">
        <v>2058</v>
      </c>
      <c r="D597" s="144" t="s">
        <v>14</v>
      </c>
      <c r="E597" s="137">
        <v>43529</v>
      </c>
      <c r="F597" s="71"/>
      <c r="G597" s="149" t="s">
        <v>1143</v>
      </c>
      <c r="H597" s="71"/>
      <c r="I597" s="144" t="s">
        <v>35</v>
      </c>
      <c r="J597" s="71"/>
      <c r="K597" s="144" t="s">
        <v>35</v>
      </c>
      <c r="L597" s="71"/>
    </row>
    <row r="598" spans="1:12">
      <c r="A598" s="144" t="s">
        <v>2018</v>
      </c>
      <c r="B598" s="144" t="s">
        <v>2019</v>
      </c>
      <c r="C598" s="144" t="s">
        <v>1433</v>
      </c>
      <c r="D598" s="144" t="s">
        <v>14</v>
      </c>
      <c r="E598" s="137">
        <v>43529</v>
      </c>
      <c r="F598" s="71"/>
      <c r="G598" s="144" t="s">
        <v>35</v>
      </c>
      <c r="H598" s="71"/>
      <c r="I598" s="144" t="s">
        <v>35</v>
      </c>
      <c r="J598" s="71"/>
      <c r="K598" s="144" t="s">
        <v>35</v>
      </c>
      <c r="L598" s="71"/>
    </row>
    <row r="599" spans="1:12">
      <c r="A599" s="144" t="s">
        <v>1930</v>
      </c>
      <c r="B599" s="144" t="s">
        <v>2064</v>
      </c>
      <c r="C599" s="144" t="s">
        <v>2058</v>
      </c>
      <c r="D599" s="144" t="s">
        <v>14</v>
      </c>
      <c r="E599" s="137">
        <v>43524</v>
      </c>
      <c r="F599" s="71"/>
      <c r="G599" s="144" t="s">
        <v>35</v>
      </c>
      <c r="H599" s="71"/>
      <c r="I599" s="144" t="s">
        <v>35</v>
      </c>
      <c r="J599" s="71"/>
      <c r="K599" s="144" t="s">
        <v>35</v>
      </c>
      <c r="L599" s="71"/>
    </row>
    <row r="600" spans="1:12">
      <c r="A600" s="144" t="s">
        <v>77</v>
      </c>
      <c r="B600" s="144" t="s">
        <v>2065</v>
      </c>
      <c r="C600" s="144" t="s">
        <v>2058</v>
      </c>
      <c r="D600" s="144" t="s">
        <v>14</v>
      </c>
      <c r="E600" s="137">
        <v>43524</v>
      </c>
      <c r="F600" s="71"/>
      <c r="G600" s="149" t="s">
        <v>1143</v>
      </c>
      <c r="H600" s="71"/>
      <c r="I600" s="149" t="s">
        <v>1143</v>
      </c>
      <c r="J600" s="71"/>
      <c r="K600" s="149" t="s">
        <v>1143</v>
      </c>
      <c r="L600" s="71"/>
    </row>
    <row r="601" spans="1:12" ht="15" customHeight="1">
      <c r="A601" s="144" t="s">
        <v>1008</v>
      </c>
      <c r="B601" s="144" t="s">
        <v>2066</v>
      </c>
      <c r="C601" s="144" t="s">
        <v>2059</v>
      </c>
      <c r="D601" s="144" t="s">
        <v>12</v>
      </c>
      <c r="E601" s="137">
        <v>43515</v>
      </c>
      <c r="F601" s="71"/>
      <c r="G601" s="149" t="s">
        <v>1143</v>
      </c>
      <c r="H601" s="71"/>
      <c r="I601" s="149" t="s">
        <v>1143</v>
      </c>
      <c r="J601" s="71"/>
      <c r="K601" s="149" t="s">
        <v>1143</v>
      </c>
      <c r="L601" s="71"/>
    </row>
    <row r="602" spans="1:12">
      <c r="A602" s="144" t="s">
        <v>1757</v>
      </c>
      <c r="B602" s="144" t="s">
        <v>2067</v>
      </c>
      <c r="C602" s="144" t="s">
        <v>2068</v>
      </c>
      <c r="D602" s="144" t="s">
        <v>12</v>
      </c>
      <c r="E602" s="137">
        <v>43515</v>
      </c>
      <c r="F602" s="71"/>
      <c r="G602" s="149" t="s">
        <v>1143</v>
      </c>
      <c r="H602" s="71"/>
      <c r="I602" s="149" t="s">
        <v>1143</v>
      </c>
      <c r="J602" s="71"/>
      <c r="K602" s="149" t="s">
        <v>1143</v>
      </c>
      <c r="L602" s="71"/>
    </row>
    <row r="603" spans="1:12">
      <c r="A603" s="144" t="s">
        <v>1297</v>
      </c>
      <c r="B603" s="144" t="s">
        <v>2069</v>
      </c>
      <c r="C603" s="144" t="s">
        <v>2070</v>
      </c>
      <c r="D603" s="144" t="s">
        <v>12</v>
      </c>
      <c r="E603" s="137">
        <v>43515</v>
      </c>
      <c r="F603" s="71"/>
      <c r="G603" s="149" t="s">
        <v>1143</v>
      </c>
      <c r="H603" s="71"/>
      <c r="I603" s="149" t="s">
        <v>1143</v>
      </c>
      <c r="J603" s="71"/>
      <c r="K603" s="149" t="s">
        <v>1143</v>
      </c>
      <c r="L603" s="71"/>
    </row>
    <row r="604" spans="1:12">
      <c r="A604" s="144" t="s">
        <v>2071</v>
      </c>
      <c r="B604" s="144" t="s">
        <v>2072</v>
      </c>
      <c r="C604" s="144" t="s">
        <v>2073</v>
      </c>
      <c r="D604" s="144" t="s">
        <v>12</v>
      </c>
      <c r="E604" s="137">
        <v>43507</v>
      </c>
      <c r="F604" s="71"/>
      <c r="G604" s="144" t="s">
        <v>35</v>
      </c>
      <c r="H604" s="71"/>
      <c r="I604" s="144" t="s">
        <v>35</v>
      </c>
      <c r="J604" s="71"/>
      <c r="K604" s="144" t="s">
        <v>35</v>
      </c>
      <c r="L604" s="71"/>
    </row>
    <row r="605" spans="1:12" customFormat="1" ht="12.75">
      <c r="A605" s="144" t="s">
        <v>2074</v>
      </c>
      <c r="B605" s="144" t="s">
        <v>2075</v>
      </c>
      <c r="C605" s="144" t="s">
        <v>2073</v>
      </c>
      <c r="D605" s="144" t="s">
        <v>12</v>
      </c>
      <c r="E605" s="137">
        <v>43507</v>
      </c>
      <c r="F605" s="71"/>
      <c r="G605" s="144" t="s">
        <v>35</v>
      </c>
      <c r="H605" s="71"/>
      <c r="I605" s="144" t="s">
        <v>35</v>
      </c>
      <c r="J605" s="71"/>
      <c r="K605" s="144" t="s">
        <v>35</v>
      </c>
      <c r="L605" s="71"/>
    </row>
    <row r="606" spans="1:12" customFormat="1" ht="51">
      <c r="A606" s="144" t="s">
        <v>85</v>
      </c>
      <c r="B606" s="144" t="s">
        <v>2076</v>
      </c>
      <c r="C606" s="144" t="s">
        <v>2060</v>
      </c>
      <c r="D606" s="144" t="s">
        <v>12</v>
      </c>
      <c r="E606" s="137">
        <v>43500</v>
      </c>
      <c r="F606" s="71"/>
      <c r="G606" s="144" t="s">
        <v>35</v>
      </c>
      <c r="H606" s="71"/>
      <c r="I606" s="144" t="s">
        <v>35</v>
      </c>
      <c r="J606" s="71"/>
      <c r="K606" s="144" t="s">
        <v>35</v>
      </c>
      <c r="L606" s="71"/>
    </row>
    <row r="607" spans="1:12" customFormat="1" ht="63.75">
      <c r="A607" s="144" t="s">
        <v>910</v>
      </c>
      <c r="B607" s="144" t="s">
        <v>2011</v>
      </c>
      <c r="C607" s="144" t="s">
        <v>2012</v>
      </c>
      <c r="D607" s="144" t="s">
        <v>12</v>
      </c>
      <c r="E607" s="137">
        <v>43496</v>
      </c>
      <c r="F607" s="71"/>
      <c r="G607" s="149" t="s">
        <v>1143</v>
      </c>
      <c r="H607" s="71"/>
      <c r="I607" s="149" t="s">
        <v>1143</v>
      </c>
      <c r="J607" s="71"/>
      <c r="K607" s="149" t="s">
        <v>1143</v>
      </c>
      <c r="L607" s="71"/>
    </row>
    <row r="608" spans="1:12" customFormat="1" ht="12.75">
      <c r="A608" s="144" t="s">
        <v>1033</v>
      </c>
      <c r="B608" s="144" t="s">
        <v>2013</v>
      </c>
      <c r="C608" s="144" t="s">
        <v>2014</v>
      </c>
      <c r="D608" s="144" t="s">
        <v>12</v>
      </c>
      <c r="E608" s="137">
        <v>43496</v>
      </c>
      <c r="F608" s="71"/>
      <c r="G608" s="149" t="s">
        <v>1143</v>
      </c>
      <c r="H608" s="71"/>
      <c r="I608" s="144" t="s">
        <v>35</v>
      </c>
      <c r="J608" s="71"/>
      <c r="K608" s="144" t="s">
        <v>35</v>
      </c>
      <c r="L608" s="71"/>
    </row>
    <row r="609" spans="1:12" customFormat="1" ht="12.75">
      <c r="A609" s="144" t="s">
        <v>2015</v>
      </c>
      <c r="B609" s="144" t="s">
        <v>2016</v>
      </c>
      <c r="C609" s="144" t="s">
        <v>2017</v>
      </c>
      <c r="D609" s="144" t="s">
        <v>12</v>
      </c>
      <c r="E609" s="137">
        <v>43496</v>
      </c>
      <c r="F609" s="71"/>
      <c r="G609" s="149" t="s">
        <v>1143</v>
      </c>
      <c r="H609" s="71"/>
      <c r="I609" s="149" t="s">
        <v>1143</v>
      </c>
      <c r="J609" s="71"/>
      <c r="K609" s="149" t="s">
        <v>1143</v>
      </c>
      <c r="L609" s="71"/>
    </row>
    <row r="610" spans="1:12" customFormat="1" ht="12.75">
      <c r="A610" s="144" t="s">
        <v>2018</v>
      </c>
      <c r="B610" s="144" t="s">
        <v>2019</v>
      </c>
      <c r="C610" s="144" t="s">
        <v>2020</v>
      </c>
      <c r="D610" s="144" t="s">
        <v>14</v>
      </c>
      <c r="E610" s="137">
        <v>43496</v>
      </c>
      <c r="F610" s="71"/>
      <c r="G610" s="144" t="s">
        <v>35</v>
      </c>
      <c r="H610" s="71"/>
      <c r="I610" s="144" t="s">
        <v>35</v>
      </c>
      <c r="J610" s="71"/>
      <c r="K610" s="144" t="s">
        <v>35</v>
      </c>
      <c r="L610" s="71"/>
    </row>
    <row r="611" spans="1:12" customFormat="1" ht="38.25">
      <c r="A611" s="144" t="s">
        <v>1008</v>
      </c>
      <c r="B611" s="144" t="s">
        <v>2021</v>
      </c>
      <c r="C611" s="144" t="s">
        <v>2010</v>
      </c>
      <c r="D611" s="144" t="s">
        <v>13</v>
      </c>
      <c r="E611" s="137">
        <v>43495</v>
      </c>
      <c r="F611" s="71"/>
      <c r="G611" s="149" t="s">
        <v>1143</v>
      </c>
      <c r="H611" s="71"/>
      <c r="I611" s="149" t="s">
        <v>1143</v>
      </c>
      <c r="J611" s="71"/>
      <c r="K611" s="149" t="s">
        <v>1143</v>
      </c>
      <c r="L611" s="71"/>
    </row>
    <row r="612" spans="1:12">
      <c r="A612" s="144" t="s">
        <v>1292</v>
      </c>
      <c r="B612" s="144" t="s">
        <v>2022</v>
      </c>
      <c r="C612" s="144" t="s">
        <v>2023</v>
      </c>
      <c r="D612" s="144" t="s">
        <v>14</v>
      </c>
      <c r="E612" s="137">
        <v>43494</v>
      </c>
      <c r="F612" s="71"/>
      <c r="G612" s="149" t="s">
        <v>1143</v>
      </c>
      <c r="H612" s="71"/>
      <c r="I612" s="149" t="s">
        <v>1143</v>
      </c>
      <c r="J612" s="71"/>
      <c r="K612" s="149" t="s">
        <v>1143</v>
      </c>
      <c r="L612" s="71"/>
    </row>
    <row r="613" spans="1:12" ht="25.5">
      <c r="A613" s="144" t="s">
        <v>686</v>
      </c>
      <c r="B613" s="144" t="s">
        <v>2024</v>
      </c>
      <c r="C613" s="144" t="s">
        <v>2025</v>
      </c>
      <c r="D613" s="144" t="s">
        <v>12</v>
      </c>
      <c r="E613" s="137">
        <v>43494</v>
      </c>
      <c r="F613" s="71"/>
      <c r="G613" s="149" t="s">
        <v>1143</v>
      </c>
      <c r="H613" s="71"/>
      <c r="I613" s="149" t="s">
        <v>1143</v>
      </c>
      <c r="J613" s="71"/>
      <c r="K613" s="149" t="s">
        <v>1143</v>
      </c>
      <c r="L613" s="71"/>
    </row>
    <row r="614" spans="1:12">
      <c r="A614" s="144" t="s">
        <v>1297</v>
      </c>
      <c r="B614" s="144" t="s">
        <v>2026</v>
      </c>
      <c r="C614" s="144" t="s">
        <v>2027</v>
      </c>
      <c r="D614" s="144" t="s">
        <v>11</v>
      </c>
      <c r="E614" s="137">
        <v>43494</v>
      </c>
      <c r="F614" s="71"/>
      <c r="G614" s="149" t="s">
        <v>1143</v>
      </c>
      <c r="H614" s="71"/>
      <c r="I614" s="149" t="s">
        <v>1143</v>
      </c>
      <c r="J614" s="71"/>
      <c r="K614" s="149" t="s">
        <v>1143</v>
      </c>
      <c r="L614" s="71"/>
    </row>
    <row r="615" spans="1:12" ht="76.5">
      <c r="A615" s="144" t="s">
        <v>85</v>
      </c>
      <c r="B615" s="144" t="s">
        <v>2028</v>
      </c>
      <c r="C615" s="144" t="s">
        <v>1968</v>
      </c>
      <c r="D615" s="144" t="s">
        <v>12</v>
      </c>
      <c r="E615" s="137">
        <v>43489</v>
      </c>
      <c r="F615" s="71"/>
      <c r="G615" s="144" t="s">
        <v>35</v>
      </c>
      <c r="H615" s="71"/>
      <c r="I615" s="144" t="s">
        <v>35</v>
      </c>
      <c r="J615" s="71"/>
      <c r="K615" s="144" t="s">
        <v>35</v>
      </c>
      <c r="L615" s="71"/>
    </row>
    <row r="616" spans="1:12">
      <c r="A616" s="144" t="s">
        <v>2029</v>
      </c>
      <c r="B616" s="144" t="s">
        <v>2030</v>
      </c>
      <c r="C616" s="144" t="s">
        <v>2031</v>
      </c>
      <c r="D616" s="144" t="s">
        <v>12</v>
      </c>
      <c r="E616" s="137">
        <v>43486</v>
      </c>
      <c r="F616" s="71"/>
      <c r="G616" s="149" t="s">
        <v>1143</v>
      </c>
      <c r="H616" s="71"/>
      <c r="I616" s="149" t="s">
        <v>1143</v>
      </c>
      <c r="J616" s="71"/>
      <c r="K616" s="149" t="s">
        <v>1143</v>
      </c>
      <c r="L616" s="71"/>
    </row>
    <row r="617" spans="1:12" ht="25.5">
      <c r="A617" s="144" t="s">
        <v>2032</v>
      </c>
      <c r="B617" s="144" t="s">
        <v>2033</v>
      </c>
      <c r="C617" s="144" t="s">
        <v>2034</v>
      </c>
      <c r="D617" s="144" t="s">
        <v>14</v>
      </c>
      <c r="E617" s="137">
        <v>43481</v>
      </c>
      <c r="F617" s="71"/>
      <c r="G617" s="144" t="s">
        <v>35</v>
      </c>
      <c r="H617" s="71"/>
      <c r="I617" s="144" t="s">
        <v>35</v>
      </c>
      <c r="J617" s="71"/>
      <c r="K617" s="144" t="s">
        <v>35</v>
      </c>
      <c r="L617" s="71"/>
    </row>
    <row r="618" spans="1:12">
      <c r="A618" s="144" t="s">
        <v>83</v>
      </c>
      <c r="B618" s="144" t="s">
        <v>2035</v>
      </c>
      <c r="C618" s="144" t="s">
        <v>2036</v>
      </c>
      <c r="D618" s="144" t="s">
        <v>12</v>
      </c>
      <c r="E618" s="137">
        <v>43480</v>
      </c>
      <c r="F618" s="71"/>
      <c r="G618" s="144" t="s">
        <v>35</v>
      </c>
      <c r="H618" s="71"/>
      <c r="I618" s="144" t="s">
        <v>35</v>
      </c>
      <c r="J618" s="71"/>
      <c r="K618" s="144" t="s">
        <v>35</v>
      </c>
      <c r="L618" s="71"/>
    </row>
    <row r="619" spans="1:12" ht="38.25">
      <c r="A619" s="144" t="s">
        <v>1297</v>
      </c>
      <c r="B619" s="144" t="s">
        <v>2037</v>
      </c>
      <c r="C619" s="144" t="s">
        <v>2038</v>
      </c>
      <c r="D619" s="144" t="s">
        <v>12</v>
      </c>
      <c r="E619" s="137">
        <v>43479</v>
      </c>
      <c r="F619" s="71"/>
      <c r="G619" s="149" t="s">
        <v>1143</v>
      </c>
      <c r="H619" s="71"/>
      <c r="I619" s="149" t="s">
        <v>1143</v>
      </c>
      <c r="J619" s="71"/>
      <c r="K619" s="149" t="s">
        <v>1143</v>
      </c>
      <c r="L619" s="71"/>
    </row>
    <row r="620" spans="1:12" ht="140.25">
      <c r="A620" s="144" t="s">
        <v>1703</v>
      </c>
      <c r="B620" s="144" t="s">
        <v>1711</v>
      </c>
      <c r="C620" s="144" t="s">
        <v>1704</v>
      </c>
      <c r="D620" s="144" t="s">
        <v>12</v>
      </c>
      <c r="E620" s="137">
        <v>43461</v>
      </c>
      <c r="F620" s="71"/>
      <c r="G620" s="144" t="s">
        <v>35</v>
      </c>
      <c r="H620" s="71"/>
      <c r="I620" s="144" t="s">
        <v>35</v>
      </c>
      <c r="J620" s="71"/>
      <c r="K620" s="144" t="s">
        <v>35</v>
      </c>
      <c r="L620" s="71"/>
    </row>
    <row r="621" spans="1:12" s="150" customFormat="1" ht="114.75">
      <c r="A621" s="144" t="s">
        <v>910</v>
      </c>
      <c r="B621" s="144" t="s">
        <v>1969</v>
      </c>
      <c r="C621" s="144" t="s">
        <v>1970</v>
      </c>
      <c r="D621" s="144" t="s">
        <v>12</v>
      </c>
      <c r="E621" s="137">
        <v>43451</v>
      </c>
      <c r="F621" s="71"/>
      <c r="G621" s="149" t="s">
        <v>1143</v>
      </c>
      <c r="H621" s="71"/>
      <c r="I621" s="149" t="s">
        <v>1143</v>
      </c>
      <c r="J621" s="71"/>
      <c r="K621" s="149" t="s">
        <v>1143</v>
      </c>
      <c r="L621" s="71"/>
    </row>
    <row r="622" spans="1:12" s="150" customFormat="1" ht="76.5">
      <c r="A622" s="144" t="s">
        <v>1008</v>
      </c>
      <c r="B622" s="144" t="s">
        <v>1971</v>
      </c>
      <c r="C622" s="144" t="s">
        <v>1968</v>
      </c>
      <c r="D622" s="144" t="s">
        <v>13</v>
      </c>
      <c r="E622" s="137">
        <v>43451</v>
      </c>
      <c r="F622" s="71"/>
      <c r="G622" s="149" t="s">
        <v>1143</v>
      </c>
      <c r="H622" s="71"/>
      <c r="I622" s="149" t="s">
        <v>1143</v>
      </c>
      <c r="J622" s="71"/>
      <c r="K622" s="149" t="s">
        <v>1143</v>
      </c>
      <c r="L622" s="71"/>
    </row>
    <row r="623" spans="1:12" s="150" customFormat="1">
      <c r="A623" s="144" t="s">
        <v>910</v>
      </c>
      <c r="B623" s="144" t="s">
        <v>1911</v>
      </c>
      <c r="C623" s="144" t="s">
        <v>1912</v>
      </c>
      <c r="D623" s="144" t="s">
        <v>12</v>
      </c>
      <c r="E623" s="137">
        <v>43437</v>
      </c>
      <c r="F623" s="71"/>
      <c r="G623" s="149" t="s">
        <v>1143</v>
      </c>
      <c r="H623" s="71"/>
      <c r="I623" s="149" t="s">
        <v>1143</v>
      </c>
      <c r="J623" s="71"/>
      <c r="K623" s="149" t="s">
        <v>1143</v>
      </c>
      <c r="L623" s="71"/>
    </row>
    <row r="624" spans="1:12" s="150" customFormat="1">
      <c r="A624" s="144" t="s">
        <v>1340</v>
      </c>
      <c r="B624" s="144" t="s">
        <v>1913</v>
      </c>
      <c r="C624" s="144" t="s">
        <v>1914</v>
      </c>
      <c r="D624" s="144" t="s">
        <v>12</v>
      </c>
      <c r="E624" s="137">
        <v>43433</v>
      </c>
      <c r="F624" s="71"/>
      <c r="G624" s="144" t="s">
        <v>35</v>
      </c>
      <c r="H624" s="71"/>
      <c r="I624" s="144" t="s">
        <v>35</v>
      </c>
      <c r="J624" s="71"/>
      <c r="K624" s="144" t="s">
        <v>35</v>
      </c>
      <c r="L624" s="71"/>
    </row>
    <row r="625" spans="1:12" s="150" customFormat="1" ht="25.5">
      <c r="A625" s="144" t="s">
        <v>686</v>
      </c>
      <c r="B625" s="144" t="s">
        <v>1915</v>
      </c>
      <c r="C625" s="144" t="s">
        <v>1916</v>
      </c>
      <c r="D625" s="144" t="s">
        <v>14</v>
      </c>
      <c r="E625" s="137">
        <v>43430</v>
      </c>
      <c r="F625" s="71"/>
      <c r="G625" s="149" t="s">
        <v>25</v>
      </c>
      <c r="H625" s="71"/>
      <c r="I625" s="149" t="s">
        <v>25</v>
      </c>
      <c r="J625" s="71"/>
      <c r="K625" s="149" t="s">
        <v>25</v>
      </c>
      <c r="L625" s="71"/>
    </row>
    <row r="626" spans="1:12" s="150" customFormat="1">
      <c r="A626" s="144" t="s">
        <v>1917</v>
      </c>
      <c r="B626" s="144" t="s">
        <v>1918</v>
      </c>
      <c r="C626" s="144" t="s">
        <v>1919</v>
      </c>
      <c r="D626" s="144" t="s">
        <v>12</v>
      </c>
      <c r="E626" s="137">
        <v>43430</v>
      </c>
      <c r="F626" s="71"/>
      <c r="G626" s="149" t="s">
        <v>25</v>
      </c>
      <c r="H626" s="71"/>
      <c r="I626" s="149" t="s">
        <v>25</v>
      </c>
      <c r="J626" s="71"/>
      <c r="K626" s="149" t="s">
        <v>25</v>
      </c>
      <c r="L626" s="71"/>
    </row>
    <row r="627" spans="1:12" s="150" customFormat="1">
      <c r="A627" s="144" t="s">
        <v>1920</v>
      </c>
      <c r="B627" s="144" t="s">
        <v>1921</v>
      </c>
      <c r="C627" s="144" t="s">
        <v>1922</v>
      </c>
      <c r="D627" s="144" t="s">
        <v>14</v>
      </c>
      <c r="E627" s="137">
        <v>43430</v>
      </c>
      <c r="F627" s="71"/>
      <c r="G627" s="144" t="s">
        <v>35</v>
      </c>
      <c r="H627" s="71"/>
      <c r="I627" s="144" t="s">
        <v>35</v>
      </c>
      <c r="J627" s="71"/>
      <c r="K627" s="144" t="s">
        <v>35</v>
      </c>
      <c r="L627" s="71"/>
    </row>
    <row r="628" spans="1:12" s="150" customFormat="1" ht="51">
      <c r="A628" s="144" t="s">
        <v>1870</v>
      </c>
      <c r="B628" s="144" t="s">
        <v>1923</v>
      </c>
      <c r="C628" s="144" t="s">
        <v>1924</v>
      </c>
      <c r="D628" s="144" t="s">
        <v>12</v>
      </c>
      <c r="E628" s="137">
        <v>43430</v>
      </c>
      <c r="F628" s="71"/>
      <c r="G628" s="149" t="s">
        <v>25</v>
      </c>
      <c r="H628" s="71"/>
      <c r="I628" s="149" t="s">
        <v>25</v>
      </c>
      <c r="J628" s="71"/>
      <c r="K628" s="149" t="s">
        <v>25</v>
      </c>
      <c r="L628" s="71"/>
    </row>
    <row r="629" spans="1:12" s="150" customFormat="1" ht="89.25">
      <c r="A629" s="144" t="s">
        <v>1002</v>
      </c>
      <c r="B629" s="144" t="s">
        <v>1925</v>
      </c>
      <c r="C629" s="144" t="s">
        <v>1908</v>
      </c>
      <c r="D629" s="144" t="s">
        <v>13</v>
      </c>
      <c r="E629" s="137">
        <v>43430</v>
      </c>
      <c r="F629" s="71"/>
      <c r="G629" s="144" t="s">
        <v>35</v>
      </c>
      <c r="H629" s="71"/>
      <c r="I629" s="144" t="s">
        <v>35</v>
      </c>
      <c r="J629" s="71"/>
      <c r="K629" s="144" t="s">
        <v>35</v>
      </c>
      <c r="L629" s="71"/>
    </row>
    <row r="630" spans="1:12" s="150" customFormat="1" ht="51">
      <c r="A630" s="144" t="s">
        <v>85</v>
      </c>
      <c r="B630" s="144" t="s">
        <v>1926</v>
      </c>
      <c r="C630" s="144" t="s">
        <v>1909</v>
      </c>
      <c r="D630" s="144" t="s">
        <v>12</v>
      </c>
      <c r="E630" s="137">
        <v>43424</v>
      </c>
      <c r="F630" s="71"/>
      <c r="G630" s="144" t="s">
        <v>35</v>
      </c>
      <c r="H630" s="71"/>
      <c r="I630" s="144" t="s">
        <v>35</v>
      </c>
      <c r="J630" s="71"/>
      <c r="K630" s="144" t="s">
        <v>35</v>
      </c>
      <c r="L630" s="71"/>
    </row>
    <row r="631" spans="1:12" s="150" customFormat="1" ht="25.5">
      <c r="A631" s="144" t="s">
        <v>1927</v>
      </c>
      <c r="B631" s="144" t="s">
        <v>1928</v>
      </c>
      <c r="C631" s="144" t="s">
        <v>1777</v>
      </c>
      <c r="D631" s="144" t="s">
        <v>1184</v>
      </c>
      <c r="E631" s="137">
        <v>43412</v>
      </c>
      <c r="F631" s="71"/>
      <c r="G631" s="144" t="s">
        <v>35</v>
      </c>
      <c r="H631" s="71"/>
      <c r="I631" s="144" t="s">
        <v>35</v>
      </c>
      <c r="J631" s="71"/>
      <c r="K631" s="144" t="s">
        <v>35</v>
      </c>
      <c r="L631" s="71"/>
    </row>
    <row r="632" spans="1:12" s="150" customFormat="1" ht="102">
      <c r="A632" s="144" t="s">
        <v>1005</v>
      </c>
      <c r="B632" s="144" t="s">
        <v>1929</v>
      </c>
      <c r="C632" s="144" t="s">
        <v>1910</v>
      </c>
      <c r="D632" s="144" t="s">
        <v>13</v>
      </c>
      <c r="E632" s="137">
        <v>43412</v>
      </c>
      <c r="F632" s="71"/>
      <c r="G632" s="144" t="s">
        <v>35</v>
      </c>
      <c r="H632" s="71"/>
      <c r="I632" s="144" t="s">
        <v>35</v>
      </c>
      <c r="J632" s="71"/>
      <c r="K632" s="144" t="s">
        <v>35</v>
      </c>
      <c r="L632" s="71"/>
    </row>
    <row r="633" spans="1:12" s="150" customFormat="1" ht="89.25">
      <c r="A633" s="144" t="s">
        <v>1930</v>
      </c>
      <c r="B633" s="144" t="s">
        <v>1931</v>
      </c>
      <c r="C633" s="144" t="s">
        <v>1932</v>
      </c>
      <c r="D633" s="144" t="s">
        <v>13</v>
      </c>
      <c r="E633" s="137">
        <v>43411</v>
      </c>
      <c r="F633" s="71"/>
      <c r="G633" s="144" t="s">
        <v>35</v>
      </c>
      <c r="H633" s="71"/>
      <c r="I633" s="144" t="s">
        <v>35</v>
      </c>
      <c r="J633" s="71"/>
      <c r="K633" s="144" t="s">
        <v>35</v>
      </c>
      <c r="L633" s="71"/>
    </row>
    <row r="634" spans="1:12" s="150" customFormat="1" ht="89.25">
      <c r="A634" s="144" t="s">
        <v>85</v>
      </c>
      <c r="B634" s="144" t="s">
        <v>1933</v>
      </c>
      <c r="C634" s="144" t="s">
        <v>1779</v>
      </c>
      <c r="D634" s="144" t="s">
        <v>12</v>
      </c>
      <c r="E634" s="137">
        <v>43409</v>
      </c>
      <c r="F634" s="71"/>
      <c r="G634" s="144" t="s">
        <v>35</v>
      </c>
      <c r="H634" s="71"/>
      <c r="I634" s="144" t="s">
        <v>35</v>
      </c>
      <c r="J634" s="71"/>
      <c r="K634" s="144" t="s">
        <v>35</v>
      </c>
      <c r="L634" s="71"/>
    </row>
    <row r="635" spans="1:12" s="150" customFormat="1" ht="89.25">
      <c r="A635" s="144" t="s">
        <v>1775</v>
      </c>
      <c r="B635" s="144" t="s">
        <v>1785</v>
      </c>
      <c r="C635" s="144" t="s">
        <v>1776</v>
      </c>
      <c r="D635" s="144" t="s">
        <v>12</v>
      </c>
      <c r="E635" s="137">
        <v>43404</v>
      </c>
      <c r="F635" s="71"/>
      <c r="G635" s="144" t="s">
        <v>35</v>
      </c>
      <c r="H635" s="71"/>
      <c r="I635" s="144" t="s">
        <v>35</v>
      </c>
      <c r="J635" s="71"/>
      <c r="K635" s="144" t="s">
        <v>35</v>
      </c>
      <c r="L635" s="71"/>
    </row>
    <row r="636" spans="1:12" s="150" customFormat="1" ht="25.5">
      <c r="A636" s="144" t="s">
        <v>1182</v>
      </c>
      <c r="B636" s="144" t="s">
        <v>1786</v>
      </c>
      <c r="C636" s="144" t="s">
        <v>1433</v>
      </c>
      <c r="D636" s="144" t="s">
        <v>1184</v>
      </c>
      <c r="E636" s="137">
        <v>43403</v>
      </c>
      <c r="F636" s="71"/>
      <c r="G636" s="144" t="s">
        <v>35</v>
      </c>
      <c r="H636" s="71"/>
      <c r="I636" s="144" t="s">
        <v>35</v>
      </c>
      <c r="J636" s="71"/>
      <c r="K636" s="144" t="s">
        <v>35</v>
      </c>
      <c r="L636" s="71"/>
    </row>
    <row r="637" spans="1:12" s="150" customFormat="1">
      <c r="A637" s="144" t="s">
        <v>999</v>
      </c>
      <c r="B637" s="144" t="s">
        <v>1787</v>
      </c>
      <c r="C637" s="144" t="s">
        <v>1788</v>
      </c>
      <c r="D637" s="144" t="s">
        <v>12</v>
      </c>
      <c r="E637" s="137">
        <v>43403</v>
      </c>
      <c r="F637" s="71"/>
      <c r="G637" s="144" t="s">
        <v>35</v>
      </c>
      <c r="H637" s="71"/>
      <c r="I637" s="144" t="s">
        <v>35</v>
      </c>
      <c r="J637" s="71"/>
      <c r="K637" s="144" t="s">
        <v>35</v>
      </c>
      <c r="L637" s="71"/>
    </row>
    <row r="638" spans="1:12" s="150" customFormat="1" ht="63.75">
      <c r="A638" s="144" t="s">
        <v>1789</v>
      </c>
      <c r="B638" s="144" t="s">
        <v>1790</v>
      </c>
      <c r="C638" s="144" t="s">
        <v>1791</v>
      </c>
      <c r="D638" s="144" t="s">
        <v>14</v>
      </c>
      <c r="E638" s="137">
        <v>43403</v>
      </c>
      <c r="F638" s="71"/>
      <c r="G638" s="149" t="s">
        <v>25</v>
      </c>
      <c r="H638" s="71"/>
      <c r="I638" s="149" t="s">
        <v>25</v>
      </c>
      <c r="J638" s="71"/>
      <c r="K638" s="149" t="s">
        <v>25</v>
      </c>
      <c r="L638" s="71"/>
    </row>
    <row r="639" spans="1:12" s="150" customFormat="1">
      <c r="A639" s="144" t="s">
        <v>1792</v>
      </c>
      <c r="B639" s="144" t="s">
        <v>1793</v>
      </c>
      <c r="C639" s="144" t="s">
        <v>1794</v>
      </c>
      <c r="D639" s="144" t="s">
        <v>14</v>
      </c>
      <c r="E639" s="137">
        <v>43403</v>
      </c>
      <c r="F639" s="71"/>
      <c r="G639" s="149" t="s">
        <v>25</v>
      </c>
      <c r="H639" s="71"/>
      <c r="I639" s="149" t="s">
        <v>25</v>
      </c>
      <c r="J639" s="71"/>
      <c r="K639" s="149" t="s">
        <v>25</v>
      </c>
      <c r="L639" s="71"/>
    </row>
    <row r="640" spans="1:12" s="150" customFormat="1">
      <c r="A640" s="144" t="s">
        <v>1795</v>
      </c>
      <c r="B640" s="144" t="s">
        <v>1796</v>
      </c>
      <c r="C640" s="144" t="s">
        <v>1797</v>
      </c>
      <c r="D640" s="144" t="s">
        <v>11</v>
      </c>
      <c r="E640" s="137">
        <v>43403</v>
      </c>
      <c r="F640" s="71"/>
      <c r="G640" s="149" t="s">
        <v>25</v>
      </c>
      <c r="H640" s="71"/>
      <c r="I640" s="149" t="s">
        <v>25</v>
      </c>
      <c r="J640" s="71"/>
      <c r="K640" s="149" t="s">
        <v>25</v>
      </c>
      <c r="L640" s="71"/>
    </row>
    <row r="641" spans="1:12" s="150" customFormat="1" ht="25.5">
      <c r="A641" s="144" t="s">
        <v>884</v>
      </c>
      <c r="B641" s="144" t="s">
        <v>1798</v>
      </c>
      <c r="C641" s="144" t="s">
        <v>1799</v>
      </c>
      <c r="D641" s="144" t="s">
        <v>14</v>
      </c>
      <c r="E641" s="137">
        <v>43403</v>
      </c>
      <c r="F641" s="71"/>
      <c r="G641" s="149" t="s">
        <v>25</v>
      </c>
      <c r="H641" s="71"/>
      <c r="I641" s="149" t="s">
        <v>25</v>
      </c>
      <c r="J641" s="71"/>
      <c r="K641" s="149" t="s">
        <v>25</v>
      </c>
      <c r="L641" s="71"/>
    </row>
    <row r="642" spans="1:12" s="150" customFormat="1">
      <c r="A642" s="144" t="s">
        <v>1800</v>
      </c>
      <c r="B642" s="144" t="s">
        <v>1801</v>
      </c>
      <c r="C642" s="144" t="s">
        <v>1802</v>
      </c>
      <c r="D642" s="144" t="s">
        <v>14</v>
      </c>
      <c r="E642" s="137">
        <v>43403</v>
      </c>
      <c r="F642" s="71"/>
      <c r="G642" s="149" t="s">
        <v>25</v>
      </c>
      <c r="H642" s="71"/>
      <c r="I642" s="149" t="s">
        <v>25</v>
      </c>
      <c r="J642" s="71"/>
      <c r="K642" s="149" t="s">
        <v>25</v>
      </c>
      <c r="L642" s="71"/>
    </row>
    <row r="643" spans="1:12" s="150" customFormat="1" ht="38.25">
      <c r="A643" s="144" t="s">
        <v>860</v>
      </c>
      <c r="B643" s="144" t="s">
        <v>1803</v>
      </c>
      <c r="C643" s="144" t="s">
        <v>1804</v>
      </c>
      <c r="D643" s="144" t="s">
        <v>14</v>
      </c>
      <c r="E643" s="137">
        <v>43403</v>
      </c>
      <c r="F643" s="71"/>
      <c r="G643" s="149" t="s">
        <v>25</v>
      </c>
      <c r="H643" s="71"/>
      <c r="I643" s="149" t="s">
        <v>25</v>
      </c>
      <c r="J643" s="71"/>
      <c r="K643" s="149" t="s">
        <v>25</v>
      </c>
      <c r="L643" s="71"/>
    </row>
    <row r="644" spans="1:12" s="150" customFormat="1" ht="51">
      <c r="A644" s="144" t="s">
        <v>919</v>
      </c>
      <c r="B644" s="144" t="s">
        <v>1805</v>
      </c>
      <c r="C644" s="144" t="s">
        <v>1806</v>
      </c>
      <c r="D644" s="144" t="s">
        <v>14</v>
      </c>
      <c r="E644" s="137">
        <v>43403</v>
      </c>
      <c r="F644" s="71"/>
      <c r="G644" s="149" t="s">
        <v>25</v>
      </c>
      <c r="H644" s="71"/>
      <c r="I644" s="149" t="s">
        <v>25</v>
      </c>
      <c r="J644" s="71"/>
      <c r="K644" s="149" t="s">
        <v>25</v>
      </c>
      <c r="L644" s="71"/>
    </row>
    <row r="645" spans="1:12" s="150" customFormat="1">
      <c r="A645" s="144" t="s">
        <v>1410</v>
      </c>
      <c r="B645" s="144" t="s">
        <v>1807</v>
      </c>
      <c r="C645" s="144" t="s">
        <v>1777</v>
      </c>
      <c r="D645" s="144" t="s">
        <v>13</v>
      </c>
      <c r="E645" s="137">
        <v>43403</v>
      </c>
      <c r="F645" s="71"/>
      <c r="G645" s="144" t="s">
        <v>35</v>
      </c>
      <c r="H645" s="71"/>
      <c r="I645" s="144" t="s">
        <v>35</v>
      </c>
      <c r="J645" s="71"/>
      <c r="K645" s="144" t="s">
        <v>35</v>
      </c>
      <c r="L645" s="71"/>
    </row>
    <row r="646" spans="1:12" s="150" customFormat="1" ht="63.75">
      <c r="A646" s="144" t="s">
        <v>1808</v>
      </c>
      <c r="B646" s="144" t="s">
        <v>1809</v>
      </c>
      <c r="C646" s="144" t="s">
        <v>1810</v>
      </c>
      <c r="D646" s="144" t="s">
        <v>14</v>
      </c>
      <c r="E646" s="137">
        <v>43403</v>
      </c>
      <c r="F646" s="71"/>
      <c r="G646" s="149" t="s">
        <v>25</v>
      </c>
      <c r="H646" s="71"/>
      <c r="I646" s="149" t="s">
        <v>25</v>
      </c>
      <c r="J646" s="71"/>
      <c r="K646" s="149" t="s">
        <v>25</v>
      </c>
      <c r="L646" s="71"/>
    </row>
    <row r="647" spans="1:12" s="150" customFormat="1">
      <c r="A647" s="144" t="s">
        <v>1811</v>
      </c>
      <c r="B647" s="144" t="s">
        <v>1812</v>
      </c>
      <c r="C647" s="144" t="s">
        <v>1813</v>
      </c>
      <c r="D647" s="144" t="s">
        <v>11</v>
      </c>
      <c r="E647" s="137">
        <v>43403</v>
      </c>
      <c r="F647" s="71"/>
      <c r="G647" s="149" t="s">
        <v>25</v>
      </c>
      <c r="H647" s="71"/>
      <c r="I647" s="149" t="s">
        <v>25</v>
      </c>
      <c r="J647" s="71"/>
      <c r="K647" s="149" t="s">
        <v>25</v>
      </c>
      <c r="L647" s="71"/>
    </row>
    <row r="648" spans="1:12" s="150" customFormat="1">
      <c r="A648" s="144" t="s">
        <v>349</v>
      </c>
      <c r="B648" s="144" t="s">
        <v>1814</v>
      </c>
      <c r="C648" s="144" t="s">
        <v>1815</v>
      </c>
      <c r="D648" s="144" t="s">
        <v>14</v>
      </c>
      <c r="E648" s="137">
        <v>43403</v>
      </c>
      <c r="F648" s="71"/>
      <c r="G648" s="144" t="s">
        <v>35</v>
      </c>
      <c r="H648" s="71"/>
      <c r="I648" s="144" t="s">
        <v>35</v>
      </c>
      <c r="J648" s="71"/>
      <c r="K648" s="144" t="s">
        <v>35</v>
      </c>
      <c r="L648" s="71"/>
    </row>
    <row r="649" spans="1:12" s="150" customFormat="1">
      <c r="A649" s="144" t="s">
        <v>1782</v>
      </c>
      <c r="B649" s="144" t="s">
        <v>1816</v>
      </c>
      <c r="C649" s="144" t="s">
        <v>1783</v>
      </c>
      <c r="D649" s="144" t="s">
        <v>14</v>
      </c>
      <c r="E649" s="137">
        <v>43403</v>
      </c>
      <c r="F649" s="71"/>
      <c r="G649" s="149" t="s">
        <v>25</v>
      </c>
      <c r="H649" s="71"/>
      <c r="I649" s="149" t="s">
        <v>25</v>
      </c>
      <c r="J649" s="71"/>
      <c r="K649" s="149" t="s">
        <v>25</v>
      </c>
      <c r="L649" s="71"/>
    </row>
    <row r="650" spans="1:12" s="150" customFormat="1" ht="38.25">
      <c r="A650" s="144" t="s">
        <v>1817</v>
      </c>
      <c r="B650" s="144" t="s">
        <v>1818</v>
      </c>
      <c r="C650" s="144" t="s">
        <v>1819</v>
      </c>
      <c r="D650" s="144" t="s">
        <v>11</v>
      </c>
      <c r="E650" s="137">
        <v>43403</v>
      </c>
      <c r="F650" s="71"/>
      <c r="G650" s="149" t="s">
        <v>25</v>
      </c>
      <c r="H650" s="71"/>
      <c r="I650" s="149" t="s">
        <v>25</v>
      </c>
      <c r="J650" s="71"/>
      <c r="K650" s="149" t="s">
        <v>25</v>
      </c>
      <c r="L650" s="71"/>
    </row>
    <row r="651" spans="1:12" s="150" customFormat="1" ht="76.5">
      <c r="A651" s="144" t="s">
        <v>1820</v>
      </c>
      <c r="B651" s="144" t="s">
        <v>1821</v>
      </c>
      <c r="C651" s="144" t="s">
        <v>1822</v>
      </c>
      <c r="D651" s="144" t="s">
        <v>14</v>
      </c>
      <c r="E651" s="137">
        <v>43403</v>
      </c>
      <c r="F651" s="71"/>
      <c r="G651" s="149" t="s">
        <v>25</v>
      </c>
      <c r="H651" s="71"/>
      <c r="I651" s="149" t="s">
        <v>25</v>
      </c>
      <c r="J651" s="71"/>
      <c r="K651" s="149" t="s">
        <v>25</v>
      </c>
      <c r="L651" s="71"/>
    </row>
    <row r="652" spans="1:12" s="150" customFormat="1" ht="25.5">
      <c r="A652" s="144" t="s">
        <v>81</v>
      </c>
      <c r="B652" s="144" t="s">
        <v>1823</v>
      </c>
      <c r="C652" s="144" t="s">
        <v>1824</v>
      </c>
      <c r="D652" s="144" t="s">
        <v>11</v>
      </c>
      <c r="E652" s="137">
        <v>43403</v>
      </c>
      <c r="F652" s="71"/>
      <c r="G652" s="149" t="s">
        <v>25</v>
      </c>
      <c r="H652" s="71"/>
      <c r="I652" s="149" t="s">
        <v>25</v>
      </c>
      <c r="J652" s="71"/>
      <c r="K652" s="149" t="s">
        <v>25</v>
      </c>
      <c r="L652" s="71"/>
    </row>
    <row r="653" spans="1:12" s="150" customFormat="1" ht="140.25">
      <c r="A653" s="144" t="s">
        <v>1825</v>
      </c>
      <c r="B653" s="144" t="s">
        <v>1826</v>
      </c>
      <c r="C653" s="144" t="s">
        <v>1827</v>
      </c>
      <c r="D653" s="144" t="s">
        <v>11</v>
      </c>
      <c r="E653" s="137">
        <v>43403</v>
      </c>
      <c r="F653" s="71"/>
      <c r="G653" s="149" t="s">
        <v>25</v>
      </c>
      <c r="H653" s="71"/>
      <c r="I653" s="149" t="s">
        <v>25</v>
      </c>
      <c r="J653" s="71"/>
      <c r="K653" s="149" t="s">
        <v>25</v>
      </c>
      <c r="L653" s="71"/>
    </row>
    <row r="654" spans="1:12" s="150" customFormat="1" ht="25.5">
      <c r="A654" s="144" t="s">
        <v>1451</v>
      </c>
      <c r="B654" s="144" t="s">
        <v>1828</v>
      </c>
      <c r="C654" s="144" t="s">
        <v>1829</v>
      </c>
      <c r="D654" s="144" t="s">
        <v>11</v>
      </c>
      <c r="E654" s="137">
        <v>43403</v>
      </c>
      <c r="F654" s="71"/>
      <c r="G654" s="149" t="s">
        <v>25</v>
      </c>
      <c r="H654" s="71"/>
      <c r="I654" s="149" t="s">
        <v>25</v>
      </c>
      <c r="J654" s="71"/>
      <c r="K654" s="149" t="s">
        <v>25</v>
      </c>
      <c r="L654" s="71"/>
    </row>
    <row r="655" spans="1:12" s="150" customFormat="1">
      <c r="A655" s="144" t="s">
        <v>1830</v>
      </c>
      <c r="B655" s="144" t="s">
        <v>1831</v>
      </c>
      <c r="C655" s="144" t="s">
        <v>1832</v>
      </c>
      <c r="D655" s="144" t="s">
        <v>14</v>
      </c>
      <c r="E655" s="137">
        <v>43403</v>
      </c>
      <c r="F655" s="71"/>
      <c r="G655" s="144" t="s">
        <v>35</v>
      </c>
      <c r="H655" s="71"/>
      <c r="I655" s="144" t="s">
        <v>35</v>
      </c>
      <c r="J655" s="71"/>
      <c r="K655" s="144" t="s">
        <v>35</v>
      </c>
      <c r="L655" s="71"/>
    </row>
    <row r="656" spans="1:12" s="150" customFormat="1" ht="51">
      <c r="A656" s="144" t="s">
        <v>1833</v>
      </c>
      <c r="B656" s="144" t="s">
        <v>1834</v>
      </c>
      <c r="C656" s="144" t="s">
        <v>1835</v>
      </c>
      <c r="D656" s="144" t="s">
        <v>11</v>
      </c>
      <c r="E656" s="137">
        <v>43403</v>
      </c>
      <c r="F656" s="71"/>
      <c r="G656" s="144" t="s">
        <v>35</v>
      </c>
      <c r="H656" s="71"/>
      <c r="I656" s="149" t="s">
        <v>25</v>
      </c>
      <c r="J656" s="71"/>
      <c r="K656" s="149" t="s">
        <v>25</v>
      </c>
      <c r="L656" s="71"/>
    </row>
    <row r="657" spans="1:12" s="150" customFormat="1" ht="38.25">
      <c r="A657" s="144" t="s">
        <v>1836</v>
      </c>
      <c r="B657" s="144" t="s">
        <v>1837</v>
      </c>
      <c r="C657" s="144" t="s">
        <v>1838</v>
      </c>
      <c r="D657" s="144" t="s">
        <v>11</v>
      </c>
      <c r="E657" s="137">
        <v>43403</v>
      </c>
      <c r="F657" s="71"/>
      <c r="G657" s="144" t="s">
        <v>35</v>
      </c>
      <c r="H657" s="71"/>
      <c r="I657" s="144" t="s">
        <v>35</v>
      </c>
      <c r="J657" s="71"/>
      <c r="K657" s="144" t="s">
        <v>35</v>
      </c>
      <c r="L657" s="71"/>
    </row>
    <row r="658" spans="1:12" s="150" customFormat="1">
      <c r="A658" s="144" t="s">
        <v>1839</v>
      </c>
      <c r="B658" s="144" t="s">
        <v>1840</v>
      </c>
      <c r="C658" s="144" t="s">
        <v>1841</v>
      </c>
      <c r="D658" s="144" t="s">
        <v>14</v>
      </c>
      <c r="E658" s="137">
        <v>43403</v>
      </c>
      <c r="F658" s="71"/>
      <c r="G658" s="149" t="s">
        <v>25</v>
      </c>
      <c r="H658" s="71"/>
      <c r="I658" s="144" t="s">
        <v>35</v>
      </c>
      <c r="J658" s="71"/>
      <c r="K658" s="144" t="s">
        <v>35</v>
      </c>
      <c r="L658" s="71"/>
    </row>
    <row r="659" spans="1:12" s="150" customFormat="1" ht="369.75">
      <c r="A659" s="144" t="s">
        <v>686</v>
      </c>
      <c r="B659" s="144" t="s">
        <v>1842</v>
      </c>
      <c r="C659" s="144" t="s">
        <v>1843</v>
      </c>
      <c r="D659" s="144" t="s">
        <v>12</v>
      </c>
      <c r="E659" s="137">
        <v>43403</v>
      </c>
      <c r="F659" s="71"/>
      <c r="G659" s="149" t="s">
        <v>25</v>
      </c>
      <c r="H659" s="71"/>
      <c r="I659" s="149" t="s">
        <v>25</v>
      </c>
      <c r="J659" s="71"/>
      <c r="K659" s="149" t="s">
        <v>25</v>
      </c>
      <c r="L659" s="71"/>
    </row>
    <row r="660" spans="1:12" s="150" customFormat="1">
      <c r="A660" s="144" t="s">
        <v>1844</v>
      </c>
      <c r="B660" s="144" t="s">
        <v>1845</v>
      </c>
      <c r="C660" s="144" t="s">
        <v>1846</v>
      </c>
      <c r="D660" s="144" t="s">
        <v>14</v>
      </c>
      <c r="E660" s="137">
        <v>43403</v>
      </c>
      <c r="F660" s="71"/>
      <c r="G660" s="149" t="s">
        <v>25</v>
      </c>
      <c r="H660" s="71"/>
      <c r="I660" s="149" t="s">
        <v>25</v>
      </c>
      <c r="J660" s="71"/>
      <c r="K660" s="149" t="s">
        <v>25</v>
      </c>
      <c r="L660" s="71"/>
    </row>
    <row r="661" spans="1:12" s="150" customFormat="1" ht="76.5">
      <c r="A661" s="144" t="s">
        <v>76</v>
      </c>
      <c r="B661" s="144" t="s">
        <v>1847</v>
      </c>
      <c r="C661" s="144" t="s">
        <v>1778</v>
      </c>
      <c r="D661" s="144" t="s">
        <v>12</v>
      </c>
      <c r="E661" s="137">
        <v>43403</v>
      </c>
      <c r="F661" s="71"/>
      <c r="G661" s="149" t="s">
        <v>25</v>
      </c>
      <c r="H661" s="71"/>
      <c r="I661" s="144" t="s">
        <v>35</v>
      </c>
      <c r="J661" s="71"/>
      <c r="K661" s="144" t="s">
        <v>35</v>
      </c>
      <c r="L661" s="71"/>
    </row>
    <row r="662" spans="1:12" s="150" customFormat="1">
      <c r="A662" s="144" t="s">
        <v>1848</v>
      </c>
      <c r="B662" s="144" t="s">
        <v>1849</v>
      </c>
      <c r="C662" s="144" t="s">
        <v>1850</v>
      </c>
      <c r="D662" s="144" t="s">
        <v>12</v>
      </c>
      <c r="E662" s="137">
        <v>43403</v>
      </c>
      <c r="F662" s="71"/>
      <c r="G662" s="149" t="s">
        <v>25</v>
      </c>
      <c r="H662" s="71"/>
      <c r="I662" s="149" t="s">
        <v>25</v>
      </c>
      <c r="J662" s="71"/>
      <c r="K662" s="149" t="s">
        <v>25</v>
      </c>
      <c r="L662" s="71"/>
    </row>
    <row r="663" spans="1:12" s="150" customFormat="1" ht="63.75">
      <c r="A663" s="144" t="s">
        <v>1851</v>
      </c>
      <c r="B663" s="144" t="s">
        <v>1852</v>
      </c>
      <c r="C663" s="144" t="s">
        <v>1853</v>
      </c>
      <c r="D663" s="144" t="s">
        <v>14</v>
      </c>
      <c r="E663" s="137">
        <v>43403</v>
      </c>
      <c r="F663" s="71"/>
      <c r="G663" s="144" t="s">
        <v>35</v>
      </c>
      <c r="H663" s="71"/>
      <c r="I663" s="144" t="s">
        <v>35</v>
      </c>
      <c r="J663" s="71"/>
      <c r="K663" s="144" t="s">
        <v>35</v>
      </c>
      <c r="L663" s="71"/>
    </row>
    <row r="664" spans="1:12" s="150" customFormat="1" ht="38.25">
      <c r="A664" s="144" t="s">
        <v>904</v>
      </c>
      <c r="B664" s="144" t="s">
        <v>1854</v>
      </c>
      <c r="C664" s="144" t="s">
        <v>1855</v>
      </c>
      <c r="D664" s="144" t="s">
        <v>14</v>
      </c>
      <c r="E664" s="137">
        <v>43403</v>
      </c>
      <c r="F664" s="71"/>
      <c r="G664" s="149" t="s">
        <v>25</v>
      </c>
      <c r="H664" s="71"/>
      <c r="I664" s="149" t="s">
        <v>25</v>
      </c>
      <c r="J664" s="71"/>
      <c r="K664" s="149" t="s">
        <v>25</v>
      </c>
      <c r="L664" s="71"/>
    </row>
    <row r="665" spans="1:12" s="150" customFormat="1">
      <c r="A665" s="144" t="s">
        <v>1856</v>
      </c>
      <c r="B665" s="144" t="s">
        <v>1857</v>
      </c>
      <c r="C665" s="144" t="s">
        <v>1858</v>
      </c>
      <c r="D665" s="144" t="s">
        <v>11</v>
      </c>
      <c r="E665" s="137">
        <v>43403</v>
      </c>
      <c r="F665" s="71"/>
      <c r="G665" s="149" t="s">
        <v>25</v>
      </c>
      <c r="H665" s="71"/>
      <c r="I665" s="149" t="s">
        <v>25</v>
      </c>
      <c r="J665" s="71"/>
      <c r="K665" s="149" t="s">
        <v>25</v>
      </c>
      <c r="L665" s="71"/>
    </row>
    <row r="666" spans="1:12" s="150" customFormat="1">
      <c r="A666" s="144" t="s">
        <v>1859</v>
      </c>
      <c r="B666" s="144" t="s">
        <v>1860</v>
      </c>
      <c r="C666" s="144" t="s">
        <v>1861</v>
      </c>
      <c r="D666" s="144" t="s">
        <v>14</v>
      </c>
      <c r="E666" s="137">
        <v>43403</v>
      </c>
      <c r="F666" s="71"/>
      <c r="G666" s="144" t="s">
        <v>35</v>
      </c>
      <c r="H666" s="71"/>
      <c r="I666" s="144" t="s">
        <v>35</v>
      </c>
      <c r="J666" s="71"/>
      <c r="K666" s="144" t="s">
        <v>35</v>
      </c>
      <c r="L666" s="71"/>
    </row>
    <row r="667" spans="1:12" s="150" customFormat="1" ht="102">
      <c r="A667" s="144" t="s">
        <v>1862</v>
      </c>
      <c r="B667" s="144" t="s">
        <v>1863</v>
      </c>
      <c r="C667" s="144" t="s">
        <v>1864</v>
      </c>
      <c r="D667" s="144" t="s">
        <v>14</v>
      </c>
      <c r="E667" s="137">
        <v>43403</v>
      </c>
      <c r="F667" s="71"/>
      <c r="G667" s="144" t="s">
        <v>35</v>
      </c>
      <c r="H667" s="71"/>
      <c r="I667" s="144" t="s">
        <v>35</v>
      </c>
      <c r="J667" s="71"/>
      <c r="K667" s="144" t="s">
        <v>35</v>
      </c>
      <c r="L667" s="71"/>
    </row>
    <row r="668" spans="1:12" s="150" customFormat="1" ht="38.25">
      <c r="A668" s="144" t="s">
        <v>939</v>
      </c>
      <c r="B668" s="144" t="s">
        <v>1865</v>
      </c>
      <c r="C668" s="144" t="s">
        <v>1866</v>
      </c>
      <c r="D668" s="144" t="s">
        <v>14</v>
      </c>
      <c r="E668" s="137">
        <v>43403</v>
      </c>
      <c r="F668" s="71"/>
      <c r="G668" s="144" t="s">
        <v>35</v>
      </c>
      <c r="H668" s="71"/>
      <c r="I668" s="144" t="s">
        <v>35</v>
      </c>
      <c r="J668" s="71"/>
      <c r="K668" s="144" t="s">
        <v>35</v>
      </c>
      <c r="L668" s="71"/>
    </row>
    <row r="669" spans="1:12" s="150" customFormat="1" ht="89.25">
      <c r="A669" s="144" t="s">
        <v>1867</v>
      </c>
      <c r="B669" s="144" t="s">
        <v>1868</v>
      </c>
      <c r="C669" s="144" t="s">
        <v>1780</v>
      </c>
      <c r="D669" s="144" t="s">
        <v>13</v>
      </c>
      <c r="E669" s="137">
        <v>43397</v>
      </c>
      <c r="F669" s="71"/>
      <c r="G669" s="149" t="s">
        <v>25</v>
      </c>
      <c r="H669" s="71"/>
      <c r="I669" s="149" t="s">
        <v>25</v>
      </c>
      <c r="J669" s="71"/>
      <c r="K669" s="149" t="s">
        <v>25</v>
      </c>
      <c r="L669" s="71"/>
    </row>
    <row r="670" spans="1:12" s="150" customFormat="1" ht="89.25">
      <c r="A670" s="144" t="s">
        <v>77</v>
      </c>
      <c r="B670" s="144" t="s">
        <v>1869</v>
      </c>
      <c r="C670" s="144" t="s">
        <v>1781</v>
      </c>
      <c r="D670" s="144" t="s">
        <v>13</v>
      </c>
      <c r="E670" s="137">
        <v>43390</v>
      </c>
      <c r="F670" s="71"/>
      <c r="G670" s="149" t="s">
        <v>25</v>
      </c>
      <c r="H670" s="71"/>
      <c r="I670" s="149" t="s">
        <v>25</v>
      </c>
      <c r="J670" s="71"/>
      <c r="K670" s="149" t="s">
        <v>25</v>
      </c>
      <c r="L670" s="71"/>
    </row>
    <row r="671" spans="1:12" s="150" customFormat="1" ht="51">
      <c r="A671" s="144" t="s">
        <v>1870</v>
      </c>
      <c r="B671" s="144" t="s">
        <v>1871</v>
      </c>
      <c r="C671" s="144" t="s">
        <v>1872</v>
      </c>
      <c r="D671" s="144" t="s">
        <v>12</v>
      </c>
      <c r="E671" s="137">
        <v>43389</v>
      </c>
      <c r="F671" s="71"/>
      <c r="G671" s="149" t="s">
        <v>25</v>
      </c>
      <c r="H671" s="71"/>
      <c r="I671" s="149" t="s">
        <v>25</v>
      </c>
      <c r="J671" s="71"/>
      <c r="K671" s="149" t="s">
        <v>25</v>
      </c>
      <c r="L671" s="71"/>
    </row>
    <row r="672" spans="1:12" s="150" customFormat="1">
      <c r="A672" s="144" t="s">
        <v>945</v>
      </c>
      <c r="B672" s="144" t="s">
        <v>1873</v>
      </c>
      <c r="C672" s="144" t="s">
        <v>1874</v>
      </c>
      <c r="D672" s="144" t="s">
        <v>12</v>
      </c>
      <c r="E672" s="137">
        <v>43389</v>
      </c>
      <c r="F672" s="71"/>
      <c r="G672" s="144" t="s">
        <v>35</v>
      </c>
      <c r="H672" s="71"/>
      <c r="I672" s="144" t="s">
        <v>35</v>
      </c>
      <c r="J672" s="71"/>
      <c r="K672" s="144" t="s">
        <v>35</v>
      </c>
      <c r="L672" s="71"/>
    </row>
    <row r="673" spans="1:12" s="150" customFormat="1" ht="25.5">
      <c r="A673" s="144" t="s">
        <v>1875</v>
      </c>
      <c r="B673" s="144" t="s">
        <v>1876</v>
      </c>
      <c r="C673" s="144" t="s">
        <v>1877</v>
      </c>
      <c r="D673" s="144" t="s">
        <v>12</v>
      </c>
      <c r="E673" s="137">
        <v>43384</v>
      </c>
      <c r="F673" s="71"/>
      <c r="G673" s="144" t="s">
        <v>35</v>
      </c>
      <c r="H673" s="71"/>
      <c r="I673" s="144" t="s">
        <v>35</v>
      </c>
      <c r="J673" s="71"/>
      <c r="K673" s="144" t="s">
        <v>35</v>
      </c>
      <c r="L673" s="71"/>
    </row>
    <row r="674" spans="1:12" s="150" customFormat="1" ht="25.5">
      <c r="A674" s="144" t="s">
        <v>1008</v>
      </c>
      <c r="B674" s="144" t="s">
        <v>1878</v>
      </c>
      <c r="C674" s="144" t="s">
        <v>1784</v>
      </c>
      <c r="D674" s="144" t="s">
        <v>13</v>
      </c>
      <c r="E674" s="137">
        <v>43381</v>
      </c>
      <c r="F674" s="71"/>
      <c r="G674" s="149" t="s">
        <v>25</v>
      </c>
      <c r="H674" s="71"/>
      <c r="I674" s="149" t="s">
        <v>25</v>
      </c>
      <c r="J674" s="71"/>
      <c r="K674" s="149" t="s">
        <v>25</v>
      </c>
      <c r="L674" s="71"/>
    </row>
    <row r="675" spans="1:12" s="150" customFormat="1" ht="25.5">
      <c r="A675" s="144" t="s">
        <v>1746</v>
      </c>
      <c r="B675" s="144" t="s">
        <v>1747</v>
      </c>
      <c r="C675" s="144" t="s">
        <v>1433</v>
      </c>
      <c r="D675" s="144" t="s">
        <v>1184</v>
      </c>
      <c r="E675" s="137">
        <v>43377</v>
      </c>
      <c r="F675" s="71"/>
      <c r="G675" s="144" t="s">
        <v>35</v>
      </c>
      <c r="H675" s="71"/>
      <c r="I675" s="144" t="s">
        <v>35</v>
      </c>
      <c r="J675" s="71"/>
      <c r="K675" s="144" t="s">
        <v>35</v>
      </c>
      <c r="L675" s="71"/>
    </row>
    <row r="676" spans="1:12" s="150" customFormat="1" ht="15.75" thickBot="1">
      <c r="A676" s="144" t="s">
        <v>1748</v>
      </c>
      <c r="B676" s="144" t="s">
        <v>1749</v>
      </c>
      <c r="C676" s="144" t="s">
        <v>1750</v>
      </c>
      <c r="D676" s="144" t="s">
        <v>13</v>
      </c>
      <c r="E676" s="137">
        <v>43374</v>
      </c>
      <c r="F676" s="71"/>
      <c r="G676" s="144" t="s">
        <v>35</v>
      </c>
      <c r="H676" s="71"/>
      <c r="I676" s="144" t="s">
        <v>35</v>
      </c>
      <c r="J676" s="71"/>
      <c r="K676" s="151" t="s">
        <v>35</v>
      </c>
      <c r="L676" s="71"/>
    </row>
    <row r="677" spans="1:12" s="150" customFormat="1" ht="26.25" thickTop="1">
      <c r="A677" s="144" t="s">
        <v>1008</v>
      </c>
      <c r="B677" s="144" t="s">
        <v>1751</v>
      </c>
      <c r="C677" s="144" t="s">
        <v>1743</v>
      </c>
      <c r="D677" s="144" t="s">
        <v>14</v>
      </c>
      <c r="E677" s="137">
        <v>43370</v>
      </c>
      <c r="F677" s="71"/>
      <c r="G677" s="149" t="s">
        <v>25</v>
      </c>
      <c r="H677" s="71"/>
      <c r="I677" s="149" t="s">
        <v>25</v>
      </c>
      <c r="J677" s="71"/>
      <c r="K677" s="152"/>
      <c r="L677" s="71"/>
    </row>
    <row r="678" spans="1:12" s="150" customFormat="1" ht="51">
      <c r="A678" s="144" t="s">
        <v>118</v>
      </c>
      <c r="B678" s="144" t="s">
        <v>1752</v>
      </c>
      <c r="C678" s="144" t="s">
        <v>1753</v>
      </c>
      <c r="D678" s="144" t="s">
        <v>14</v>
      </c>
      <c r="E678" s="137">
        <v>43368</v>
      </c>
      <c r="F678" s="71"/>
      <c r="G678" s="144" t="s">
        <v>35</v>
      </c>
      <c r="H678" s="71"/>
      <c r="I678" s="144" t="s">
        <v>35</v>
      </c>
      <c r="J678" s="71"/>
      <c r="K678" s="144"/>
      <c r="L678" s="51"/>
    </row>
    <row r="679" spans="1:12" s="150" customFormat="1">
      <c r="A679" s="144" t="s">
        <v>1121</v>
      </c>
      <c r="B679" s="144" t="s">
        <v>1754</v>
      </c>
      <c r="C679" s="144" t="s">
        <v>1755</v>
      </c>
      <c r="D679" s="144" t="s">
        <v>14</v>
      </c>
      <c r="E679" s="137">
        <v>43368</v>
      </c>
      <c r="F679" s="71"/>
      <c r="G679" s="149" t="s">
        <v>25</v>
      </c>
      <c r="H679" s="71"/>
      <c r="I679" s="149" t="s">
        <v>25</v>
      </c>
      <c r="J679" s="71"/>
      <c r="K679" s="144"/>
      <c r="L679" s="51"/>
    </row>
    <row r="680" spans="1:12" s="150" customFormat="1" ht="25.5">
      <c r="A680" s="144" t="s">
        <v>1182</v>
      </c>
      <c r="B680" s="144" t="s">
        <v>1756</v>
      </c>
      <c r="C680" s="144" t="s">
        <v>1433</v>
      </c>
      <c r="D680" s="144" t="s">
        <v>1184</v>
      </c>
      <c r="E680" s="137">
        <v>43368</v>
      </c>
      <c r="F680" s="71"/>
      <c r="G680" s="144" t="s">
        <v>35</v>
      </c>
      <c r="H680" s="71"/>
      <c r="I680" s="144" t="s">
        <v>35</v>
      </c>
      <c r="J680" s="71"/>
      <c r="K680" s="144"/>
      <c r="L680" s="51"/>
    </row>
    <row r="681" spans="1:12" s="150" customFormat="1">
      <c r="A681" s="144" t="s">
        <v>1757</v>
      </c>
      <c r="B681" s="144" t="s">
        <v>1758</v>
      </c>
      <c r="C681" s="144" t="s">
        <v>1759</v>
      </c>
      <c r="D681" s="144" t="s">
        <v>14</v>
      </c>
      <c r="E681" s="137">
        <v>43368</v>
      </c>
      <c r="F681" s="71"/>
      <c r="G681" s="144" t="s">
        <v>35</v>
      </c>
      <c r="H681" s="71"/>
      <c r="I681" s="149" t="s">
        <v>25</v>
      </c>
      <c r="J681" s="71"/>
      <c r="K681" s="144"/>
      <c r="L681" s="51"/>
    </row>
    <row r="682" spans="1:12" s="150" customFormat="1">
      <c r="A682" s="144" t="s">
        <v>79</v>
      </c>
      <c r="B682" s="144" t="s">
        <v>1760</v>
      </c>
      <c r="C682" s="144" t="s">
        <v>1761</v>
      </c>
      <c r="D682" s="144" t="s">
        <v>12</v>
      </c>
      <c r="E682" s="137">
        <v>43368</v>
      </c>
      <c r="F682" s="71"/>
      <c r="G682" s="149" t="s">
        <v>25</v>
      </c>
      <c r="H682" s="71"/>
      <c r="I682" s="149" t="s">
        <v>25</v>
      </c>
      <c r="J682" s="71"/>
      <c r="K682" s="144"/>
      <c r="L682" s="51"/>
    </row>
    <row r="683" spans="1:12" s="150" customFormat="1">
      <c r="A683" s="144" t="s">
        <v>1762</v>
      </c>
      <c r="B683" s="144" t="s">
        <v>1763</v>
      </c>
      <c r="C683" s="144" t="s">
        <v>1744</v>
      </c>
      <c r="D683" s="144" t="s">
        <v>12</v>
      </c>
      <c r="E683" s="137">
        <v>43363</v>
      </c>
      <c r="F683" s="71"/>
      <c r="G683" s="149" t="s">
        <v>25</v>
      </c>
      <c r="H683" s="71"/>
      <c r="I683" s="149" t="s">
        <v>25</v>
      </c>
      <c r="J683" s="71"/>
      <c r="K683" s="144"/>
      <c r="L683" s="51"/>
    </row>
    <row r="684" spans="1:12" s="150" customFormat="1" ht="63.75">
      <c r="A684" s="144" t="s">
        <v>1008</v>
      </c>
      <c r="B684" s="144" t="s">
        <v>1764</v>
      </c>
      <c r="C684" s="144" t="s">
        <v>1745</v>
      </c>
      <c r="D684" s="144" t="s">
        <v>13</v>
      </c>
      <c r="E684" s="137">
        <v>43355</v>
      </c>
      <c r="F684" s="71"/>
      <c r="G684" s="149" t="s">
        <v>25</v>
      </c>
      <c r="H684" s="71"/>
      <c r="I684" s="149" t="s">
        <v>25</v>
      </c>
      <c r="J684" s="71"/>
      <c r="K684" s="144"/>
      <c r="L684" s="51"/>
    </row>
    <row r="685" spans="1:12" s="150" customFormat="1" ht="140.25">
      <c r="A685" s="144" t="s">
        <v>1703</v>
      </c>
      <c r="B685" s="144" t="s">
        <v>1711</v>
      </c>
      <c r="C685" s="144" t="s">
        <v>1704</v>
      </c>
      <c r="D685" s="144" t="s">
        <v>12</v>
      </c>
      <c r="E685" s="137">
        <v>43347</v>
      </c>
      <c r="F685" s="71"/>
      <c r="G685" s="144" t="s">
        <v>35</v>
      </c>
      <c r="H685" s="71"/>
      <c r="I685" s="144" t="s">
        <v>35</v>
      </c>
      <c r="J685" s="71"/>
      <c r="K685" s="144"/>
      <c r="L685" s="51"/>
    </row>
    <row r="686" spans="1:12" s="150" customFormat="1">
      <c r="A686" s="144" t="s">
        <v>1292</v>
      </c>
      <c r="B686" s="144" t="s">
        <v>1712</v>
      </c>
      <c r="C686" s="144" t="s">
        <v>1707</v>
      </c>
      <c r="D686" s="144" t="s">
        <v>12</v>
      </c>
      <c r="E686" s="137">
        <v>43339</v>
      </c>
      <c r="F686" s="71"/>
      <c r="G686" s="149" t="s">
        <v>25</v>
      </c>
      <c r="H686" s="71"/>
      <c r="I686" s="149" t="s">
        <v>25</v>
      </c>
      <c r="J686" s="71"/>
      <c r="K686" s="144"/>
      <c r="L686" s="51"/>
    </row>
    <row r="687" spans="1:12" s="150" customFormat="1" ht="114.75">
      <c r="A687" s="144" t="s">
        <v>1005</v>
      </c>
      <c r="B687" s="144" t="s">
        <v>1713</v>
      </c>
      <c r="C687" s="144" t="s">
        <v>1705</v>
      </c>
      <c r="D687" s="144" t="s">
        <v>12</v>
      </c>
      <c r="E687" s="137">
        <v>43339</v>
      </c>
      <c r="F687" s="71"/>
      <c r="G687" s="144" t="s">
        <v>35</v>
      </c>
      <c r="H687" s="71"/>
      <c r="I687" s="144" t="s">
        <v>35</v>
      </c>
      <c r="J687" s="71"/>
      <c r="K687" s="144"/>
      <c r="L687" s="51"/>
    </row>
    <row r="688" spans="1:12" s="150" customFormat="1" ht="76.5">
      <c r="A688" s="144" t="s">
        <v>1002</v>
      </c>
      <c r="B688" s="144" t="s">
        <v>1714</v>
      </c>
      <c r="C688" s="144" t="s">
        <v>1706</v>
      </c>
      <c r="D688" s="144" t="s">
        <v>12</v>
      </c>
      <c r="E688" s="137">
        <v>43339</v>
      </c>
      <c r="F688" s="71"/>
      <c r="G688" s="144" t="s">
        <v>35</v>
      </c>
      <c r="H688" s="71"/>
      <c r="I688" s="144" t="s">
        <v>35</v>
      </c>
      <c r="J688" s="71"/>
      <c r="K688" s="144"/>
      <c r="L688" s="51"/>
    </row>
    <row r="689" spans="1:12" s="150" customFormat="1">
      <c r="A689" s="144" t="s">
        <v>1135</v>
      </c>
      <c r="B689" s="144" t="s">
        <v>1715</v>
      </c>
      <c r="C689" s="144" t="s">
        <v>1716</v>
      </c>
      <c r="D689" s="144" t="s">
        <v>12</v>
      </c>
      <c r="E689" s="137">
        <v>43335</v>
      </c>
      <c r="F689" s="71"/>
      <c r="G689" s="144" t="s">
        <v>35</v>
      </c>
      <c r="H689" s="71"/>
      <c r="I689" s="144" t="s">
        <v>35</v>
      </c>
      <c r="J689" s="71"/>
      <c r="K689" s="144"/>
      <c r="L689" s="51"/>
    </row>
    <row r="690" spans="1:12" s="150" customFormat="1" ht="38.25">
      <c r="A690" s="144" t="s">
        <v>1708</v>
      </c>
      <c r="B690" s="144" t="s">
        <v>1709</v>
      </c>
      <c r="C690" s="144" t="s">
        <v>1710</v>
      </c>
      <c r="D690" s="144" t="s">
        <v>12</v>
      </c>
      <c r="E690" s="137">
        <v>43332</v>
      </c>
      <c r="F690" s="71"/>
      <c r="G690" s="144" t="s">
        <v>35</v>
      </c>
      <c r="H690" s="71"/>
      <c r="I690" s="144" t="s">
        <v>35</v>
      </c>
      <c r="J690" s="71"/>
      <c r="K690" s="144"/>
      <c r="L690" s="51"/>
    </row>
    <row r="691" spans="1:12" s="150" customFormat="1" ht="267.75">
      <c r="A691" s="144" t="s">
        <v>933</v>
      </c>
      <c r="B691" s="144" t="s">
        <v>1717</v>
      </c>
      <c r="C691" s="144" t="s">
        <v>1718</v>
      </c>
      <c r="D691" s="144" t="s">
        <v>14</v>
      </c>
      <c r="E691" s="137">
        <v>43328</v>
      </c>
      <c r="F691" s="71"/>
      <c r="G691" s="149" t="s">
        <v>25</v>
      </c>
      <c r="H691" s="71"/>
      <c r="I691" s="149" t="s">
        <v>25</v>
      </c>
      <c r="J691" s="71"/>
      <c r="K691" s="144"/>
      <c r="L691" s="51"/>
    </row>
    <row r="692" spans="1:12" s="150" customFormat="1" ht="25.5">
      <c r="A692" s="144" t="s">
        <v>1719</v>
      </c>
      <c r="B692" s="144" t="s">
        <v>1720</v>
      </c>
      <c r="C692" s="144" t="s">
        <v>1721</v>
      </c>
      <c r="D692" s="144" t="s">
        <v>12</v>
      </c>
      <c r="E692" s="137">
        <v>43328</v>
      </c>
      <c r="F692" s="71"/>
      <c r="G692" s="149" t="s">
        <v>25</v>
      </c>
      <c r="H692" s="71"/>
      <c r="I692" s="149" t="s">
        <v>25</v>
      </c>
      <c r="J692" s="71"/>
      <c r="K692" s="144"/>
      <c r="L692" s="51"/>
    </row>
    <row r="693" spans="1:12" s="150" customFormat="1">
      <c r="A693" s="144" t="s">
        <v>1722</v>
      </c>
      <c r="B693" s="144" t="s">
        <v>1723</v>
      </c>
      <c r="C693" s="144" t="s">
        <v>1724</v>
      </c>
      <c r="D693" s="144" t="s">
        <v>14</v>
      </c>
      <c r="E693" s="137">
        <v>43328</v>
      </c>
      <c r="F693" s="71"/>
      <c r="G693" s="144" t="s">
        <v>35</v>
      </c>
      <c r="H693" s="71"/>
      <c r="I693" s="144" t="s">
        <v>35</v>
      </c>
      <c r="J693" s="71"/>
      <c r="K693" s="144"/>
      <c r="L693" s="51"/>
    </row>
    <row r="694" spans="1:12" s="150" customFormat="1" ht="89.25">
      <c r="A694" s="144" t="s">
        <v>79</v>
      </c>
      <c r="B694" s="144" t="s">
        <v>1725</v>
      </c>
      <c r="C694" s="144" t="s">
        <v>1726</v>
      </c>
      <c r="D694" s="144" t="s">
        <v>12</v>
      </c>
      <c r="E694" s="137">
        <v>43326</v>
      </c>
      <c r="F694" s="71"/>
      <c r="G694" s="149" t="s">
        <v>25</v>
      </c>
      <c r="H694" s="71"/>
      <c r="I694" s="149" t="s">
        <v>25</v>
      </c>
      <c r="J694" s="71"/>
      <c r="K694" s="144"/>
      <c r="L694" s="51"/>
    </row>
    <row r="695" spans="1:12" s="150" customFormat="1">
      <c r="A695" s="144" t="s">
        <v>76</v>
      </c>
      <c r="B695" s="144" t="s">
        <v>1628</v>
      </c>
      <c r="C695" s="144" t="s">
        <v>1621</v>
      </c>
      <c r="D695" s="144" t="s">
        <v>14</v>
      </c>
      <c r="E695" s="137">
        <v>43311</v>
      </c>
      <c r="F695" s="71"/>
      <c r="G695" s="149" t="s">
        <v>25</v>
      </c>
      <c r="H695" s="71"/>
      <c r="I695" s="144" t="s">
        <v>35</v>
      </c>
      <c r="J695" s="71"/>
      <c r="K695" s="144"/>
      <c r="L695" s="51"/>
    </row>
    <row r="696" spans="1:12" s="150" customFormat="1">
      <c r="A696" s="144" t="s">
        <v>1619</v>
      </c>
      <c r="B696" s="144" t="s">
        <v>1629</v>
      </c>
      <c r="C696" s="144" t="s">
        <v>1620</v>
      </c>
      <c r="D696" s="144" t="s">
        <v>12</v>
      </c>
      <c r="E696" s="137">
        <v>43311</v>
      </c>
      <c r="F696" s="71"/>
      <c r="G696" s="149" t="s">
        <v>25</v>
      </c>
      <c r="H696" s="71"/>
      <c r="I696" s="149" t="s">
        <v>25</v>
      </c>
      <c r="J696" s="71"/>
      <c r="K696" s="144"/>
      <c r="L696" s="51"/>
    </row>
    <row r="697" spans="1:12" s="150" customFormat="1" ht="38.25">
      <c r="A697" s="144" t="s">
        <v>1630</v>
      </c>
      <c r="B697" s="144" t="s">
        <v>1631</v>
      </c>
      <c r="C697" s="144" t="s">
        <v>1632</v>
      </c>
      <c r="D697" s="144" t="s">
        <v>14</v>
      </c>
      <c r="E697" s="137">
        <v>43307</v>
      </c>
      <c r="F697" s="71"/>
      <c r="G697" s="144" t="s">
        <v>35</v>
      </c>
      <c r="H697" s="71"/>
      <c r="I697" s="144" t="s">
        <v>35</v>
      </c>
      <c r="J697" s="71"/>
      <c r="K697" s="144"/>
      <c r="L697" s="51"/>
    </row>
    <row r="698" spans="1:12" s="150" customFormat="1" ht="38.25">
      <c r="A698" s="144" t="s">
        <v>1630</v>
      </c>
      <c r="B698" s="144" t="s">
        <v>1633</v>
      </c>
      <c r="C698" s="144" t="s">
        <v>1632</v>
      </c>
      <c r="D698" s="144" t="s">
        <v>14</v>
      </c>
      <c r="E698" s="137">
        <v>43306</v>
      </c>
      <c r="F698" s="71"/>
      <c r="G698" s="144" t="s">
        <v>35</v>
      </c>
      <c r="H698" s="71"/>
      <c r="I698" s="144" t="s">
        <v>35</v>
      </c>
      <c r="J698" s="71"/>
      <c r="K698" s="144"/>
      <c r="L698" s="51"/>
    </row>
    <row r="699" spans="1:12" s="150" customFormat="1" ht="140.25">
      <c r="A699" s="144" t="s">
        <v>85</v>
      </c>
      <c r="B699" s="144" t="s">
        <v>1634</v>
      </c>
      <c r="C699" s="144" t="s">
        <v>1624</v>
      </c>
      <c r="D699" s="144" t="s">
        <v>12</v>
      </c>
      <c r="E699" s="137">
        <v>43305</v>
      </c>
      <c r="F699" s="71"/>
      <c r="G699" s="144" t="s">
        <v>35</v>
      </c>
      <c r="H699" s="71"/>
      <c r="I699" s="144" t="s">
        <v>35</v>
      </c>
      <c r="J699" s="71"/>
      <c r="K699" s="144"/>
      <c r="L699" s="51"/>
    </row>
    <row r="700" spans="1:12" s="150" customFormat="1">
      <c r="A700" s="144" t="s">
        <v>1617</v>
      </c>
      <c r="B700" s="144" t="s">
        <v>1635</v>
      </c>
      <c r="C700" s="144" t="s">
        <v>1618</v>
      </c>
      <c r="D700" s="144" t="s">
        <v>12</v>
      </c>
      <c r="E700" s="137">
        <v>43304</v>
      </c>
      <c r="F700" s="71"/>
      <c r="G700" s="144" t="s">
        <v>35</v>
      </c>
      <c r="H700" s="71"/>
      <c r="I700" s="144" t="s">
        <v>35</v>
      </c>
      <c r="J700" s="71"/>
      <c r="K700" s="144"/>
      <c r="L700" s="51"/>
    </row>
    <row r="701" spans="1:12" s="150" customFormat="1">
      <c r="A701" s="144" t="s">
        <v>1636</v>
      </c>
      <c r="B701" s="144" t="s">
        <v>1637</v>
      </c>
      <c r="C701" s="144" t="s">
        <v>1621</v>
      </c>
      <c r="D701" s="144" t="s">
        <v>14</v>
      </c>
      <c r="E701" s="137">
        <v>43304</v>
      </c>
      <c r="F701" s="71"/>
      <c r="G701" s="149" t="s">
        <v>25</v>
      </c>
      <c r="H701" s="71"/>
      <c r="I701" s="149" t="s">
        <v>25</v>
      </c>
      <c r="J701" s="71"/>
      <c r="K701" s="144"/>
      <c r="L701" s="51"/>
    </row>
    <row r="702" spans="1:12" s="150" customFormat="1">
      <c r="A702" s="144" t="s">
        <v>1622</v>
      </c>
      <c r="B702" s="144" t="s">
        <v>1638</v>
      </c>
      <c r="C702" s="144" t="s">
        <v>1623</v>
      </c>
      <c r="D702" s="144" t="s">
        <v>12</v>
      </c>
      <c r="E702" s="137">
        <v>43292</v>
      </c>
      <c r="F702" s="71"/>
      <c r="G702" s="149" t="s">
        <v>25</v>
      </c>
      <c r="H702" s="71"/>
      <c r="I702" s="149" t="s">
        <v>25</v>
      </c>
      <c r="J702" s="71"/>
      <c r="K702" s="144"/>
      <c r="L702" s="51"/>
    </row>
    <row r="703" spans="1:12" s="150" customFormat="1" ht="114.75">
      <c r="A703" s="144" t="s">
        <v>1438</v>
      </c>
      <c r="B703" s="144" t="s">
        <v>1639</v>
      </c>
      <c r="C703" s="144" t="s">
        <v>1640</v>
      </c>
      <c r="D703" s="144" t="s">
        <v>14</v>
      </c>
      <c r="E703" s="137">
        <v>43291</v>
      </c>
      <c r="F703" s="71"/>
      <c r="G703" s="149" t="s">
        <v>25</v>
      </c>
      <c r="H703" s="71"/>
      <c r="I703" s="149" t="s">
        <v>25</v>
      </c>
      <c r="J703" s="71"/>
      <c r="K703" s="144"/>
      <c r="L703" s="51"/>
    </row>
    <row r="704" spans="1:12" s="150" customFormat="1" ht="25.5">
      <c r="A704" s="144" t="s">
        <v>1008</v>
      </c>
      <c r="B704" s="144" t="s">
        <v>67</v>
      </c>
      <c r="C704" s="144" t="s">
        <v>90</v>
      </c>
      <c r="D704" s="144" t="s">
        <v>13</v>
      </c>
      <c r="E704" s="137">
        <v>43291</v>
      </c>
      <c r="F704" s="71"/>
      <c r="G704" s="149" t="s">
        <v>25</v>
      </c>
      <c r="H704" s="71"/>
      <c r="I704" s="149" t="s">
        <v>25</v>
      </c>
      <c r="J704" s="71"/>
      <c r="K704" s="144"/>
      <c r="L704" s="51"/>
    </row>
    <row r="705" spans="1:12" s="150" customFormat="1" ht="25.5">
      <c r="A705" s="144" t="s">
        <v>79</v>
      </c>
      <c r="B705" s="144" t="s">
        <v>1641</v>
      </c>
      <c r="C705" s="144" t="s">
        <v>1642</v>
      </c>
      <c r="D705" s="144" t="s">
        <v>12</v>
      </c>
      <c r="E705" s="137">
        <v>43291</v>
      </c>
      <c r="F705" s="71"/>
      <c r="G705" s="149" t="s">
        <v>25</v>
      </c>
      <c r="H705" s="71"/>
      <c r="I705" s="149" t="s">
        <v>25</v>
      </c>
      <c r="J705" s="71"/>
      <c r="K705" s="144"/>
      <c r="L705" s="51"/>
    </row>
    <row r="706" spans="1:12" s="150" customFormat="1">
      <c r="A706" s="144" t="s">
        <v>1292</v>
      </c>
      <c r="B706" s="144" t="s">
        <v>70</v>
      </c>
      <c r="C706" s="144" t="s">
        <v>92</v>
      </c>
      <c r="D706" s="144" t="s">
        <v>14</v>
      </c>
      <c r="E706" s="137">
        <v>43291</v>
      </c>
      <c r="F706" s="71"/>
      <c r="G706" s="149" t="s">
        <v>25</v>
      </c>
      <c r="H706" s="71"/>
      <c r="I706" s="149" t="s">
        <v>25</v>
      </c>
      <c r="J706" s="71"/>
      <c r="K706" s="144"/>
      <c r="L706" s="51"/>
    </row>
    <row r="707" spans="1:12" s="150" customFormat="1" ht="165.75">
      <c r="A707" s="144" t="s">
        <v>1625</v>
      </c>
      <c r="B707" s="144" t="s">
        <v>68</v>
      </c>
      <c r="C707" s="144" t="s">
        <v>91</v>
      </c>
      <c r="D707" s="144" t="s">
        <v>12</v>
      </c>
      <c r="E707" s="137">
        <v>43291</v>
      </c>
      <c r="F707" s="71"/>
      <c r="G707" s="149" t="s">
        <v>25</v>
      </c>
      <c r="H707" s="71"/>
      <c r="I707" s="149" t="s">
        <v>25</v>
      </c>
      <c r="J707" s="71"/>
      <c r="K707" s="144"/>
      <c r="L707" s="51"/>
    </row>
    <row r="708" spans="1:12" s="150" customFormat="1">
      <c r="A708" s="144" t="s">
        <v>1643</v>
      </c>
      <c r="B708" s="144" t="s">
        <v>1644</v>
      </c>
      <c r="C708" s="144" t="s">
        <v>609</v>
      </c>
      <c r="D708" s="144" t="s">
        <v>14</v>
      </c>
      <c r="E708" s="137">
        <v>43284</v>
      </c>
      <c r="F708" s="71"/>
      <c r="G708" s="149" t="s">
        <v>25</v>
      </c>
      <c r="H708" s="71"/>
      <c r="I708" s="149" t="s">
        <v>25</v>
      </c>
      <c r="J708" s="71"/>
      <c r="K708" s="144"/>
      <c r="L708" s="51"/>
    </row>
    <row r="709" spans="1:12" s="150" customFormat="1" ht="140.25">
      <c r="A709" s="144" t="s">
        <v>1008</v>
      </c>
      <c r="B709" s="144" t="s">
        <v>1645</v>
      </c>
      <c r="C709" s="144" t="s">
        <v>1626</v>
      </c>
      <c r="D709" s="144" t="s">
        <v>13</v>
      </c>
      <c r="E709" s="137">
        <v>43279</v>
      </c>
      <c r="F709" s="71"/>
      <c r="G709" s="149" t="s">
        <v>25</v>
      </c>
      <c r="H709" s="71"/>
      <c r="I709" s="149" t="s">
        <v>25</v>
      </c>
      <c r="J709" s="71"/>
      <c r="K709" s="144"/>
      <c r="L709" s="51"/>
    </row>
    <row r="710" spans="1:12" s="150" customFormat="1">
      <c r="A710" s="144" t="s">
        <v>1646</v>
      </c>
      <c r="B710" s="144" t="s">
        <v>1647</v>
      </c>
      <c r="C710" s="144" t="s">
        <v>1648</v>
      </c>
      <c r="D710" s="144" t="s">
        <v>14</v>
      </c>
      <c r="E710" s="137">
        <v>43277</v>
      </c>
      <c r="F710" s="71"/>
      <c r="G710" s="144" t="s">
        <v>35</v>
      </c>
      <c r="H710" s="71"/>
      <c r="I710" s="144" t="s">
        <v>35</v>
      </c>
      <c r="J710" s="71"/>
      <c r="K710" s="144"/>
      <c r="L710" s="51"/>
    </row>
    <row r="711" spans="1:12" s="150" customFormat="1">
      <c r="A711" s="144" t="s">
        <v>953</v>
      </c>
      <c r="B711" s="144" t="s">
        <v>1649</v>
      </c>
      <c r="C711" s="144" t="s">
        <v>1520</v>
      </c>
      <c r="D711" s="144" t="s">
        <v>12</v>
      </c>
      <c r="E711" s="137">
        <v>43277</v>
      </c>
      <c r="F711" s="71"/>
      <c r="G711" s="149" t="s">
        <v>25</v>
      </c>
      <c r="H711" s="71"/>
      <c r="I711" s="144" t="s">
        <v>35</v>
      </c>
      <c r="J711" s="71"/>
      <c r="K711" s="144"/>
      <c r="L711" s="51"/>
    </row>
    <row r="712" spans="1:12" s="150" customFormat="1">
      <c r="A712" s="144" t="s">
        <v>82</v>
      </c>
      <c r="B712" s="144" t="s">
        <v>1650</v>
      </c>
      <c r="C712" s="144" t="s">
        <v>1520</v>
      </c>
      <c r="D712" s="144" t="s">
        <v>12</v>
      </c>
      <c r="E712" s="137">
        <v>43277</v>
      </c>
      <c r="F712" s="71"/>
      <c r="G712" s="149" t="s">
        <v>25</v>
      </c>
      <c r="H712" s="71"/>
      <c r="I712" s="144" t="s">
        <v>35</v>
      </c>
      <c r="J712" s="71"/>
      <c r="K712" s="144"/>
      <c r="L712" s="51"/>
    </row>
    <row r="713" spans="1:12" s="150" customFormat="1" ht="25.5">
      <c r="A713" s="144" t="s">
        <v>79</v>
      </c>
      <c r="B713" s="144" t="s">
        <v>1651</v>
      </c>
      <c r="C713" s="144" t="s">
        <v>1652</v>
      </c>
      <c r="D713" s="144" t="s">
        <v>12</v>
      </c>
      <c r="E713" s="137">
        <v>43277</v>
      </c>
      <c r="F713" s="71"/>
      <c r="G713" s="149" t="s">
        <v>25</v>
      </c>
      <c r="H713" s="71"/>
      <c r="I713" s="149" t="s">
        <v>25</v>
      </c>
      <c r="J713" s="71"/>
      <c r="K713" s="144"/>
      <c r="L713" s="51"/>
    </row>
    <row r="714" spans="1:12" s="150" customFormat="1">
      <c r="A714" s="144" t="s">
        <v>1653</v>
      </c>
      <c r="B714" s="144" t="s">
        <v>1654</v>
      </c>
      <c r="C714" s="144" t="s">
        <v>1655</v>
      </c>
      <c r="D714" s="144" t="s">
        <v>14</v>
      </c>
      <c r="E714" s="137">
        <v>43277</v>
      </c>
      <c r="F714" s="71"/>
      <c r="G714" s="144" t="s">
        <v>35</v>
      </c>
      <c r="H714" s="71"/>
      <c r="I714" s="144" t="s">
        <v>35</v>
      </c>
      <c r="J714" s="71"/>
      <c r="K714" s="144"/>
      <c r="L714" s="51"/>
    </row>
    <row r="715" spans="1:12" s="150" customFormat="1">
      <c r="A715" s="144" t="s">
        <v>1656</v>
      </c>
      <c r="B715" s="144" t="s">
        <v>1657</v>
      </c>
      <c r="C715" s="144" t="s">
        <v>1658</v>
      </c>
      <c r="D715" s="144" t="s">
        <v>14</v>
      </c>
      <c r="E715" s="137">
        <v>43277</v>
      </c>
      <c r="F715" s="71"/>
      <c r="G715" s="144" t="s">
        <v>35</v>
      </c>
      <c r="H715" s="71"/>
      <c r="I715" s="144" t="s">
        <v>35</v>
      </c>
      <c r="J715" s="71"/>
      <c r="K715" s="144"/>
      <c r="L715" s="51"/>
    </row>
    <row r="716" spans="1:12" s="150" customFormat="1">
      <c r="A716" s="144" t="s">
        <v>1403</v>
      </c>
      <c r="B716" s="144" t="s">
        <v>1659</v>
      </c>
      <c r="C716" s="144" t="s">
        <v>1627</v>
      </c>
      <c r="D716" s="144" t="s">
        <v>12</v>
      </c>
      <c r="E716" s="137">
        <v>43271</v>
      </c>
      <c r="F716" s="71"/>
      <c r="G716" s="144" t="s">
        <v>35</v>
      </c>
      <c r="H716" s="71"/>
      <c r="I716" s="144" t="s">
        <v>35</v>
      </c>
      <c r="J716" s="71"/>
      <c r="K716" s="144"/>
      <c r="L716" s="51"/>
    </row>
    <row r="717" spans="1:12" s="150" customFormat="1">
      <c r="A717" s="144" t="s">
        <v>999</v>
      </c>
      <c r="B717" s="144" t="s">
        <v>1660</v>
      </c>
      <c r="C717" s="144" t="s">
        <v>1661</v>
      </c>
      <c r="D717" s="144" t="s">
        <v>12</v>
      </c>
      <c r="E717" s="137">
        <v>43271</v>
      </c>
      <c r="F717" s="71"/>
      <c r="G717" s="144" t="s">
        <v>35</v>
      </c>
      <c r="H717" s="71"/>
      <c r="I717" s="144" t="s">
        <v>35</v>
      </c>
      <c r="J717" s="71"/>
      <c r="K717" s="144"/>
      <c r="L717" s="51"/>
    </row>
    <row r="718" spans="1:12" s="150" customFormat="1">
      <c r="A718" s="144" t="s">
        <v>994</v>
      </c>
      <c r="B718" s="144" t="s">
        <v>1662</v>
      </c>
      <c r="C718" s="144" t="s">
        <v>1663</v>
      </c>
      <c r="D718" s="144" t="s">
        <v>14</v>
      </c>
      <c r="E718" s="137">
        <v>43265</v>
      </c>
      <c r="F718" s="71"/>
      <c r="G718" s="149" t="s">
        <v>25</v>
      </c>
      <c r="H718" s="71"/>
      <c r="I718" s="149" t="s">
        <v>25</v>
      </c>
      <c r="J718" s="71"/>
      <c r="K718" s="144"/>
      <c r="L718" s="51"/>
    </row>
    <row r="719" spans="1:12" s="150" customFormat="1">
      <c r="A719" s="144" t="s">
        <v>1664</v>
      </c>
      <c r="B719" s="144" t="s">
        <v>1665</v>
      </c>
      <c r="C719" s="144" t="s">
        <v>1666</v>
      </c>
      <c r="D719" s="144" t="s">
        <v>12</v>
      </c>
      <c r="E719" s="137">
        <v>43263</v>
      </c>
      <c r="F719" s="71"/>
      <c r="G719" s="144" t="s">
        <v>35</v>
      </c>
      <c r="H719" s="71"/>
      <c r="I719" s="144" t="s">
        <v>35</v>
      </c>
      <c r="J719" s="71"/>
      <c r="K719" s="144"/>
      <c r="L719" s="51"/>
    </row>
    <row r="720" spans="1:12" s="150" customFormat="1">
      <c r="A720" s="144" t="s">
        <v>1667</v>
      </c>
      <c r="B720" s="144" t="s">
        <v>1668</v>
      </c>
      <c r="C720" s="144" t="s">
        <v>1433</v>
      </c>
      <c r="D720" s="144" t="s">
        <v>11</v>
      </c>
      <c r="E720" s="137">
        <v>43256</v>
      </c>
      <c r="F720" s="71"/>
      <c r="G720" s="144" t="s">
        <v>35</v>
      </c>
      <c r="H720" s="71"/>
      <c r="I720" s="144" t="s">
        <v>35</v>
      </c>
      <c r="J720" s="71"/>
      <c r="K720" s="144"/>
      <c r="L720" s="51"/>
    </row>
    <row r="721" spans="1:12" s="150" customFormat="1">
      <c r="A721" s="144" t="s">
        <v>1524</v>
      </c>
      <c r="B721" s="144" t="s">
        <v>1525</v>
      </c>
      <c r="C721" s="144" t="s">
        <v>1516</v>
      </c>
      <c r="D721" s="144" t="s">
        <v>12</v>
      </c>
      <c r="E721" s="137">
        <v>43251</v>
      </c>
      <c r="F721" s="71"/>
      <c r="G721" s="144" t="s">
        <v>35</v>
      </c>
      <c r="H721" s="71"/>
      <c r="I721" s="144" t="s">
        <v>35</v>
      </c>
      <c r="J721" s="71"/>
      <c r="K721" s="144"/>
      <c r="L721" s="51"/>
    </row>
    <row r="722" spans="1:12" s="150" customFormat="1" ht="153">
      <c r="A722" s="144" t="s">
        <v>85</v>
      </c>
      <c r="B722" s="144" t="s">
        <v>1526</v>
      </c>
      <c r="C722" s="144" t="s">
        <v>1518</v>
      </c>
      <c r="D722" s="144" t="s">
        <v>12</v>
      </c>
      <c r="E722" s="137">
        <v>43244</v>
      </c>
      <c r="F722" s="71"/>
      <c r="G722" s="144" t="s">
        <v>35</v>
      </c>
      <c r="H722" s="71"/>
      <c r="I722" s="144" t="s">
        <v>35</v>
      </c>
      <c r="J722" s="71"/>
      <c r="K722" s="144"/>
      <c r="L722" s="51"/>
    </row>
    <row r="723" spans="1:12" s="150" customFormat="1" ht="114.75">
      <c r="A723" s="144" t="s">
        <v>1002</v>
      </c>
      <c r="B723" s="144" t="s">
        <v>1527</v>
      </c>
      <c r="C723" s="144" t="s">
        <v>1519</v>
      </c>
      <c r="D723" s="144" t="s">
        <v>12</v>
      </c>
      <c r="E723" s="137">
        <v>43244</v>
      </c>
      <c r="F723" s="71"/>
      <c r="G723" s="144" t="s">
        <v>35</v>
      </c>
      <c r="H723" s="71"/>
      <c r="I723" s="144" t="s">
        <v>35</v>
      </c>
      <c r="J723" s="71"/>
      <c r="K723" s="144"/>
      <c r="L723" s="51"/>
    </row>
    <row r="724" spans="1:12" s="150" customFormat="1" ht="114.75">
      <c r="A724" s="144" t="s">
        <v>1005</v>
      </c>
      <c r="B724" s="144" t="s">
        <v>1528</v>
      </c>
      <c r="C724" s="144" t="s">
        <v>1519</v>
      </c>
      <c r="D724" s="144" t="s">
        <v>12</v>
      </c>
      <c r="E724" s="137">
        <v>43244</v>
      </c>
      <c r="F724" s="71"/>
      <c r="G724" s="144" t="s">
        <v>35</v>
      </c>
      <c r="H724" s="71"/>
      <c r="I724" s="144" t="s">
        <v>35</v>
      </c>
      <c r="J724" s="71"/>
      <c r="K724" s="144"/>
      <c r="L724" s="51"/>
    </row>
    <row r="725" spans="1:12" s="150" customFormat="1" ht="25.5">
      <c r="A725" s="144" t="s">
        <v>1529</v>
      </c>
      <c r="B725" s="144" t="s">
        <v>1530</v>
      </c>
      <c r="C725" s="144" t="s">
        <v>1517</v>
      </c>
      <c r="D725" s="144" t="s">
        <v>12</v>
      </c>
      <c r="E725" s="137">
        <v>43243</v>
      </c>
      <c r="F725" s="71"/>
      <c r="G725" s="149" t="s">
        <v>25</v>
      </c>
      <c r="H725" s="71"/>
      <c r="I725" s="149" t="s">
        <v>25</v>
      </c>
      <c r="J725" s="71"/>
      <c r="K725" s="144"/>
      <c r="L725" s="51"/>
    </row>
    <row r="726" spans="1:12" s="150" customFormat="1">
      <c r="A726" s="144" t="s">
        <v>953</v>
      </c>
      <c r="B726" s="144" t="s">
        <v>1531</v>
      </c>
      <c r="C726" s="144" t="s">
        <v>1520</v>
      </c>
      <c r="D726" s="144" t="s">
        <v>12</v>
      </c>
      <c r="E726" s="137">
        <v>43241</v>
      </c>
      <c r="F726" s="71"/>
      <c r="G726" s="144" t="s">
        <v>35</v>
      </c>
      <c r="H726" s="71"/>
      <c r="I726" s="144" t="s">
        <v>35</v>
      </c>
      <c r="J726" s="71"/>
      <c r="K726" s="144"/>
      <c r="L726" s="51"/>
    </row>
    <row r="727" spans="1:12" s="150" customFormat="1">
      <c r="A727" s="144" t="s">
        <v>77</v>
      </c>
      <c r="B727" s="144" t="s">
        <v>1532</v>
      </c>
      <c r="C727" s="144" t="s">
        <v>1520</v>
      </c>
      <c r="D727" s="144" t="s">
        <v>12</v>
      </c>
      <c r="E727" s="137">
        <v>43241</v>
      </c>
      <c r="F727" s="71"/>
      <c r="G727" s="144" t="s">
        <v>35</v>
      </c>
      <c r="H727" s="71"/>
      <c r="I727" s="144" t="s">
        <v>35</v>
      </c>
      <c r="J727" s="71"/>
      <c r="K727" s="144"/>
      <c r="L727" s="51"/>
    </row>
    <row r="728" spans="1:12" s="150" customFormat="1">
      <c r="A728" s="144" t="s">
        <v>1272</v>
      </c>
      <c r="B728" s="144" t="s">
        <v>1533</v>
      </c>
      <c r="C728" s="144" t="s">
        <v>1520</v>
      </c>
      <c r="D728" s="144" t="s">
        <v>12</v>
      </c>
      <c r="E728" s="137">
        <v>43241</v>
      </c>
      <c r="F728" s="71"/>
      <c r="G728" s="144" t="s">
        <v>35</v>
      </c>
      <c r="H728" s="71"/>
      <c r="I728" s="144" t="s">
        <v>35</v>
      </c>
      <c r="J728" s="71"/>
      <c r="K728" s="144"/>
      <c r="L728" s="51"/>
    </row>
    <row r="729" spans="1:12" s="150" customFormat="1">
      <c r="A729" s="144" t="s">
        <v>994</v>
      </c>
      <c r="B729" s="144" t="s">
        <v>1534</v>
      </c>
      <c r="C729" s="144" t="s">
        <v>1520</v>
      </c>
      <c r="D729" s="144" t="s">
        <v>12</v>
      </c>
      <c r="E729" s="137">
        <v>43241</v>
      </c>
      <c r="F729" s="71"/>
      <c r="G729" s="144" t="s">
        <v>35</v>
      </c>
      <c r="H729" s="71"/>
      <c r="I729" s="144" t="s">
        <v>35</v>
      </c>
      <c r="J729" s="71"/>
      <c r="K729" s="144"/>
      <c r="L729" s="51"/>
    </row>
    <row r="730" spans="1:12" s="150" customFormat="1">
      <c r="A730" s="144" t="s">
        <v>76</v>
      </c>
      <c r="B730" s="144" t="s">
        <v>1535</v>
      </c>
      <c r="C730" s="144" t="s">
        <v>1520</v>
      </c>
      <c r="D730" s="144" t="s">
        <v>12</v>
      </c>
      <c r="E730" s="137">
        <v>43241</v>
      </c>
      <c r="F730" s="71"/>
      <c r="G730" s="144" t="s">
        <v>35</v>
      </c>
      <c r="H730" s="71"/>
      <c r="I730" s="144" t="s">
        <v>35</v>
      </c>
      <c r="J730" s="71"/>
      <c r="K730" s="144"/>
      <c r="L730" s="51"/>
    </row>
    <row r="731" spans="1:12" s="150" customFormat="1">
      <c r="A731" s="144" t="s">
        <v>1302</v>
      </c>
      <c r="B731" s="144" t="s">
        <v>1536</v>
      </c>
      <c r="C731" s="144" t="s">
        <v>1521</v>
      </c>
      <c r="D731" s="144" t="s">
        <v>13</v>
      </c>
      <c r="E731" s="137">
        <v>43235</v>
      </c>
      <c r="F731" s="71"/>
      <c r="G731" s="144" t="s">
        <v>35</v>
      </c>
      <c r="H731" s="71"/>
      <c r="I731" s="144" t="s">
        <v>35</v>
      </c>
      <c r="J731" s="71"/>
      <c r="K731" s="144"/>
      <c r="L731" s="51"/>
    </row>
    <row r="732" spans="1:12" s="150" customFormat="1" ht="25.5">
      <c r="A732" s="144" t="s">
        <v>82</v>
      </c>
      <c r="B732" s="144" t="s">
        <v>1537</v>
      </c>
      <c r="C732" s="144" t="s">
        <v>1538</v>
      </c>
      <c r="D732" s="144" t="s">
        <v>11</v>
      </c>
      <c r="E732" s="137">
        <v>43234</v>
      </c>
      <c r="F732" s="71"/>
      <c r="G732" s="144" t="s">
        <v>35</v>
      </c>
      <c r="H732" s="71"/>
      <c r="I732" s="144" t="s">
        <v>35</v>
      </c>
      <c r="J732" s="71"/>
      <c r="K732" s="144"/>
      <c r="L732" s="51"/>
    </row>
    <row r="733" spans="1:12" s="150" customFormat="1">
      <c r="A733" s="144" t="s">
        <v>953</v>
      </c>
      <c r="B733" s="144" t="s">
        <v>1539</v>
      </c>
      <c r="C733" s="144" t="s">
        <v>1540</v>
      </c>
      <c r="D733" s="144" t="s">
        <v>14</v>
      </c>
      <c r="E733" s="137">
        <v>43234</v>
      </c>
      <c r="F733" s="71"/>
      <c r="G733" s="144" t="s">
        <v>35</v>
      </c>
      <c r="H733" s="71"/>
      <c r="I733" s="144" t="s">
        <v>35</v>
      </c>
      <c r="J733" s="71"/>
      <c r="K733" s="144"/>
      <c r="L733" s="51"/>
    </row>
    <row r="734" spans="1:12" s="150" customFormat="1" ht="114.75">
      <c r="A734" s="144" t="s">
        <v>1008</v>
      </c>
      <c r="B734" s="144" t="s">
        <v>1541</v>
      </c>
      <c r="C734" s="144" t="s">
        <v>1522</v>
      </c>
      <c r="D734" s="144" t="s">
        <v>13</v>
      </c>
      <c r="E734" s="137">
        <v>43234</v>
      </c>
      <c r="F734" s="71"/>
      <c r="G734" s="144" t="s">
        <v>35</v>
      </c>
      <c r="H734" s="71"/>
      <c r="I734" s="144" t="s">
        <v>35</v>
      </c>
      <c r="J734" s="71"/>
      <c r="K734" s="144"/>
      <c r="L734" s="51"/>
    </row>
    <row r="735" spans="1:12" s="150" customFormat="1">
      <c r="A735" s="144" t="s">
        <v>118</v>
      </c>
      <c r="B735" s="144" t="s">
        <v>1542</v>
      </c>
      <c r="C735" s="144" t="s">
        <v>1523</v>
      </c>
      <c r="D735" s="144" t="s">
        <v>12</v>
      </c>
      <c r="E735" s="137">
        <v>43234</v>
      </c>
      <c r="F735" s="71"/>
      <c r="G735" s="144" t="s">
        <v>35</v>
      </c>
      <c r="H735" s="71"/>
      <c r="I735" s="144" t="s">
        <v>35</v>
      </c>
      <c r="J735" s="71"/>
      <c r="K735" s="144"/>
      <c r="L735" s="51"/>
    </row>
    <row r="736" spans="1:12" s="150" customFormat="1" ht="76.5">
      <c r="A736" s="144" t="s">
        <v>686</v>
      </c>
      <c r="B736" s="144" t="s">
        <v>1543</v>
      </c>
      <c r="C736" s="144" t="s">
        <v>1544</v>
      </c>
      <c r="D736" s="144" t="s">
        <v>12</v>
      </c>
      <c r="E736" s="137">
        <v>43228</v>
      </c>
      <c r="F736" s="71"/>
      <c r="G736" s="144" t="s">
        <v>35</v>
      </c>
      <c r="H736" s="71"/>
      <c r="I736" s="144" t="s">
        <v>35</v>
      </c>
      <c r="J736" s="71"/>
      <c r="K736" s="144"/>
      <c r="L736" s="51"/>
    </row>
    <row r="737" spans="1:12" s="150" customFormat="1" ht="127.5">
      <c r="A737" s="144" t="s">
        <v>76</v>
      </c>
      <c r="B737" s="144" t="s">
        <v>1414</v>
      </c>
      <c r="C737" s="146" t="s">
        <v>1402</v>
      </c>
      <c r="D737" s="144" t="s">
        <v>12</v>
      </c>
      <c r="E737" s="137">
        <v>43222</v>
      </c>
      <c r="F737" s="71"/>
      <c r="G737" s="149" t="s">
        <v>25</v>
      </c>
      <c r="H737" s="71"/>
      <c r="I737" s="149" t="s">
        <v>25</v>
      </c>
      <c r="J737" s="71"/>
      <c r="K737" s="144"/>
      <c r="L737" s="51"/>
    </row>
    <row r="738" spans="1:12" s="150" customFormat="1">
      <c r="A738" s="144" t="s">
        <v>1403</v>
      </c>
      <c r="B738" s="144" t="s">
        <v>1415</v>
      </c>
      <c r="C738" s="146" t="s">
        <v>1404</v>
      </c>
      <c r="D738" s="144" t="s">
        <v>12</v>
      </c>
      <c r="E738" s="137">
        <v>43220</v>
      </c>
      <c r="F738" s="71"/>
      <c r="G738" s="144" t="s">
        <v>35</v>
      </c>
      <c r="H738" s="71"/>
      <c r="I738" s="144" t="s">
        <v>35</v>
      </c>
      <c r="J738" s="71"/>
      <c r="K738" s="144"/>
      <c r="L738" s="51"/>
    </row>
    <row r="739" spans="1:12" s="150" customFormat="1">
      <c r="A739" s="144" t="s">
        <v>1416</v>
      </c>
      <c r="B739" s="144" t="s">
        <v>1417</v>
      </c>
      <c r="C739" s="146" t="s">
        <v>1418</v>
      </c>
      <c r="D739" s="144" t="s">
        <v>14</v>
      </c>
      <c r="E739" s="137">
        <v>43214</v>
      </c>
      <c r="F739" s="71"/>
      <c r="G739" s="149" t="s">
        <v>25</v>
      </c>
      <c r="H739" s="71"/>
      <c r="I739" s="149" t="s">
        <v>25</v>
      </c>
      <c r="J739" s="71"/>
      <c r="K739" s="144"/>
      <c r="L739" s="51"/>
    </row>
    <row r="740" spans="1:12" s="150" customFormat="1">
      <c r="A740" s="144" t="s">
        <v>1405</v>
      </c>
      <c r="B740" s="144" t="s">
        <v>1419</v>
      </c>
      <c r="C740" s="146" t="s">
        <v>1406</v>
      </c>
      <c r="D740" s="144" t="s">
        <v>13</v>
      </c>
      <c r="E740" s="137">
        <v>43214</v>
      </c>
      <c r="F740" s="71"/>
      <c r="G740" s="144" t="s">
        <v>35</v>
      </c>
      <c r="H740" s="71"/>
      <c r="I740" s="144" t="s">
        <v>35</v>
      </c>
      <c r="J740" s="71"/>
      <c r="K740" s="144"/>
      <c r="L740" s="51"/>
    </row>
    <row r="741" spans="1:12" s="150" customFormat="1">
      <c r="A741" s="144" t="s">
        <v>1407</v>
      </c>
      <c r="B741" s="144" t="s">
        <v>1420</v>
      </c>
      <c r="C741" s="146" t="s">
        <v>1408</v>
      </c>
      <c r="D741" s="144" t="s">
        <v>12</v>
      </c>
      <c r="E741" s="137">
        <v>43213</v>
      </c>
      <c r="F741" s="71"/>
      <c r="G741" s="144" t="s">
        <v>35</v>
      </c>
      <c r="H741" s="71"/>
      <c r="I741" s="144" t="s">
        <v>35</v>
      </c>
      <c r="J741" s="71"/>
      <c r="K741" s="144"/>
      <c r="L741" s="51"/>
    </row>
    <row r="742" spans="1:12" s="150" customFormat="1" ht="127.5">
      <c r="A742" s="144" t="s">
        <v>77</v>
      </c>
      <c r="B742" s="144" t="s">
        <v>1421</v>
      </c>
      <c r="C742" s="146" t="s">
        <v>1402</v>
      </c>
      <c r="D742" s="144" t="s">
        <v>13</v>
      </c>
      <c r="E742" s="137">
        <v>43209</v>
      </c>
      <c r="F742" s="71"/>
      <c r="G742" s="149" t="s">
        <v>25</v>
      </c>
      <c r="H742" s="71"/>
      <c r="I742" s="149" t="s">
        <v>25</v>
      </c>
      <c r="J742" s="71"/>
      <c r="K742" s="144"/>
      <c r="L742" s="51"/>
    </row>
    <row r="743" spans="1:12" s="150" customFormat="1">
      <c r="A743" s="144" t="s">
        <v>1403</v>
      </c>
      <c r="B743" s="144" t="s">
        <v>1422</v>
      </c>
      <c r="C743" s="146" t="s">
        <v>1409</v>
      </c>
      <c r="D743" s="144" t="s">
        <v>12</v>
      </c>
      <c r="E743" s="137">
        <v>43208</v>
      </c>
      <c r="F743" s="71"/>
      <c r="G743" s="144" t="s">
        <v>35</v>
      </c>
      <c r="H743" s="71"/>
      <c r="I743" s="144" t="s">
        <v>35</v>
      </c>
      <c r="J743" s="71"/>
      <c r="K743" s="144"/>
      <c r="L743" s="51"/>
    </row>
    <row r="744" spans="1:12" s="150" customFormat="1" ht="38.25">
      <c r="A744" s="144" t="s">
        <v>1423</v>
      </c>
      <c r="B744" s="144" t="s">
        <v>1424</v>
      </c>
      <c r="C744" s="146" t="s">
        <v>1167</v>
      </c>
      <c r="D744" s="144" t="s">
        <v>14</v>
      </c>
      <c r="E744" s="137">
        <v>43200</v>
      </c>
      <c r="F744" s="71"/>
      <c r="G744" s="149" t="s">
        <v>25</v>
      </c>
      <c r="H744" s="71"/>
      <c r="I744" s="149" t="s">
        <v>25</v>
      </c>
      <c r="J744" s="71"/>
      <c r="K744" s="144"/>
      <c r="L744" s="51"/>
    </row>
    <row r="745" spans="1:12" s="150" customFormat="1" ht="63.75">
      <c r="A745" s="144" t="s">
        <v>1425</v>
      </c>
      <c r="B745" s="144" t="s">
        <v>1426</v>
      </c>
      <c r="C745" s="146" t="s">
        <v>1427</v>
      </c>
      <c r="D745" s="144" t="s">
        <v>11</v>
      </c>
      <c r="E745" s="137">
        <v>43200</v>
      </c>
      <c r="F745" s="71"/>
      <c r="G745" s="149" t="s">
        <v>25</v>
      </c>
      <c r="H745" s="71"/>
      <c r="I745" s="144" t="s">
        <v>35</v>
      </c>
      <c r="J745" s="71"/>
      <c r="K745" s="144"/>
      <c r="L745" s="51"/>
    </row>
    <row r="746" spans="1:12" s="150" customFormat="1">
      <c r="A746" s="144" t="s">
        <v>1428</v>
      </c>
      <c r="B746" s="144" t="s">
        <v>1429</v>
      </c>
      <c r="C746" s="146" t="s">
        <v>1430</v>
      </c>
      <c r="D746" s="144" t="s">
        <v>11</v>
      </c>
      <c r="E746" s="137">
        <v>43200</v>
      </c>
      <c r="F746" s="71"/>
      <c r="G746" s="149" t="s">
        <v>25</v>
      </c>
      <c r="H746" s="71"/>
      <c r="I746" s="149" t="s">
        <v>25</v>
      </c>
      <c r="J746" s="71"/>
      <c r="K746" s="144"/>
      <c r="L746" s="51"/>
    </row>
    <row r="747" spans="1:12" s="150" customFormat="1" ht="25.5">
      <c r="A747" s="144" t="s">
        <v>1431</v>
      </c>
      <c r="B747" s="144" t="s">
        <v>1432</v>
      </c>
      <c r="C747" s="146" t="s">
        <v>1433</v>
      </c>
      <c r="D747" s="144" t="s">
        <v>1184</v>
      </c>
      <c r="E747" s="137">
        <v>43200</v>
      </c>
      <c r="F747" s="71"/>
      <c r="G747" s="144" t="s">
        <v>35</v>
      </c>
      <c r="H747" s="71"/>
      <c r="I747" s="144" t="s">
        <v>35</v>
      </c>
      <c r="J747" s="71"/>
      <c r="K747" s="144"/>
      <c r="L747" s="51"/>
    </row>
    <row r="748" spans="1:12" s="150" customFormat="1" ht="76.5">
      <c r="A748" s="144" t="s">
        <v>919</v>
      </c>
      <c r="B748" s="144" t="s">
        <v>1434</v>
      </c>
      <c r="C748" s="146" t="s">
        <v>1435</v>
      </c>
      <c r="D748" s="144" t="s">
        <v>14</v>
      </c>
      <c r="E748" s="137">
        <v>43200</v>
      </c>
      <c r="F748" s="71"/>
      <c r="G748" s="149" t="s">
        <v>25</v>
      </c>
      <c r="H748" s="71"/>
      <c r="I748" s="149" t="s">
        <v>25</v>
      </c>
      <c r="J748" s="71"/>
      <c r="K748" s="144"/>
      <c r="L748" s="51"/>
    </row>
    <row r="749" spans="1:12" s="150" customFormat="1" ht="25.5">
      <c r="A749" s="144" t="s">
        <v>1436</v>
      </c>
      <c r="B749" s="144" t="s">
        <v>1437</v>
      </c>
      <c r="C749" s="146" t="s">
        <v>1433</v>
      </c>
      <c r="D749" s="144" t="s">
        <v>1184</v>
      </c>
      <c r="E749" s="137">
        <v>43200</v>
      </c>
      <c r="F749" s="71"/>
      <c r="G749" s="144" t="s">
        <v>35</v>
      </c>
      <c r="H749" s="71"/>
      <c r="I749" s="144" t="s">
        <v>35</v>
      </c>
      <c r="J749" s="71"/>
      <c r="K749" s="144"/>
      <c r="L749" s="51"/>
    </row>
    <row r="750" spans="1:12" s="150" customFormat="1" ht="38.25">
      <c r="A750" s="144" t="s">
        <v>1438</v>
      </c>
      <c r="B750" s="144" t="s">
        <v>1439</v>
      </c>
      <c r="C750" s="146" t="s">
        <v>1440</v>
      </c>
      <c r="D750" s="144" t="s">
        <v>14</v>
      </c>
      <c r="E750" s="137">
        <v>43200</v>
      </c>
      <c r="F750" s="71"/>
      <c r="G750" s="149" t="s">
        <v>25</v>
      </c>
      <c r="H750" s="71"/>
      <c r="I750" s="149" t="s">
        <v>25</v>
      </c>
      <c r="J750" s="71"/>
      <c r="K750" s="144"/>
      <c r="L750" s="51"/>
    </row>
    <row r="751" spans="1:12" s="150" customFormat="1">
      <c r="A751" s="144" t="s">
        <v>1441</v>
      </c>
      <c r="B751" s="144" t="s">
        <v>1442</v>
      </c>
      <c r="C751" s="146" t="s">
        <v>1443</v>
      </c>
      <c r="D751" s="144" t="s">
        <v>11</v>
      </c>
      <c r="E751" s="137">
        <v>43200</v>
      </c>
      <c r="F751" s="71"/>
      <c r="G751" s="149" t="s">
        <v>25</v>
      </c>
      <c r="H751" s="71"/>
      <c r="I751" s="149" t="s">
        <v>25</v>
      </c>
      <c r="J751" s="71"/>
      <c r="K751" s="144"/>
      <c r="L751" s="51"/>
    </row>
    <row r="752" spans="1:12" s="150" customFormat="1">
      <c r="A752" s="144" t="s">
        <v>83</v>
      </c>
      <c r="B752" s="144" t="s">
        <v>1444</v>
      </c>
      <c r="C752" s="146" t="s">
        <v>1445</v>
      </c>
      <c r="D752" s="144" t="s">
        <v>14</v>
      </c>
      <c r="E752" s="137">
        <v>43200</v>
      </c>
      <c r="F752" s="71"/>
      <c r="G752" s="144" t="s">
        <v>35</v>
      </c>
      <c r="H752" s="71"/>
      <c r="I752" s="144" t="s">
        <v>35</v>
      </c>
      <c r="J752" s="71"/>
      <c r="K752" s="144"/>
      <c r="L752" s="51"/>
    </row>
    <row r="753" spans="1:12" s="150" customFormat="1" ht="344.25">
      <c r="A753" s="144" t="s">
        <v>686</v>
      </c>
      <c r="B753" s="144" t="s">
        <v>1446</v>
      </c>
      <c r="C753" s="146" t="s">
        <v>1447</v>
      </c>
      <c r="D753" s="144" t="s">
        <v>12</v>
      </c>
      <c r="E753" s="137">
        <v>43200</v>
      </c>
      <c r="F753" s="71"/>
      <c r="G753" s="149" t="s">
        <v>25</v>
      </c>
      <c r="H753" s="71"/>
      <c r="I753" s="149" t="s">
        <v>25</v>
      </c>
      <c r="J753" s="71"/>
      <c r="K753" s="144"/>
      <c r="L753" s="51"/>
    </row>
    <row r="754" spans="1:12" s="150" customFormat="1">
      <c r="A754" s="144" t="s">
        <v>1448</v>
      </c>
      <c r="B754" s="144" t="s">
        <v>1449</v>
      </c>
      <c r="C754" s="146" t="s">
        <v>1450</v>
      </c>
      <c r="D754" s="144" t="s">
        <v>11</v>
      </c>
      <c r="E754" s="137">
        <v>43200</v>
      </c>
      <c r="F754" s="71"/>
      <c r="G754" s="149" t="s">
        <v>25</v>
      </c>
      <c r="H754" s="71"/>
      <c r="I754" s="149" t="s">
        <v>25</v>
      </c>
      <c r="J754" s="71"/>
      <c r="K754" s="144"/>
      <c r="L754" s="51"/>
    </row>
    <row r="755" spans="1:12" s="150" customFormat="1" ht="25.5">
      <c r="A755" s="144" t="s">
        <v>1451</v>
      </c>
      <c r="B755" s="144" t="s">
        <v>1452</v>
      </c>
      <c r="C755" s="146" t="s">
        <v>1453</v>
      </c>
      <c r="D755" s="144" t="s">
        <v>14</v>
      </c>
      <c r="E755" s="137">
        <v>43200</v>
      </c>
      <c r="F755" s="71"/>
      <c r="G755" s="149" t="s">
        <v>25</v>
      </c>
      <c r="H755" s="71"/>
      <c r="I755" s="149" t="s">
        <v>25</v>
      </c>
      <c r="J755" s="71"/>
      <c r="K755" s="144"/>
      <c r="L755" s="51"/>
    </row>
    <row r="756" spans="1:12" s="150" customFormat="1">
      <c r="A756" s="144" t="s">
        <v>1454</v>
      </c>
      <c r="B756" s="144" t="s">
        <v>1455</v>
      </c>
      <c r="C756" s="146" t="s">
        <v>1456</v>
      </c>
      <c r="D756" s="144" t="s">
        <v>11</v>
      </c>
      <c r="E756" s="137">
        <v>43200</v>
      </c>
      <c r="F756" s="71"/>
      <c r="G756" s="149" t="s">
        <v>25</v>
      </c>
      <c r="H756" s="71"/>
      <c r="I756" s="149" t="s">
        <v>25</v>
      </c>
      <c r="J756" s="71"/>
      <c r="K756" s="144"/>
      <c r="L756" s="51"/>
    </row>
    <row r="757" spans="1:12" s="150" customFormat="1">
      <c r="A757" s="144" t="s">
        <v>1008</v>
      </c>
      <c r="B757" s="144" t="s">
        <v>1457</v>
      </c>
      <c r="C757" s="146" t="s">
        <v>1411</v>
      </c>
      <c r="D757" s="144" t="s">
        <v>12</v>
      </c>
      <c r="E757" s="137">
        <v>43200</v>
      </c>
      <c r="F757" s="71"/>
      <c r="G757" s="149" t="s">
        <v>25</v>
      </c>
      <c r="H757" s="71"/>
      <c r="I757" s="149" t="s">
        <v>25</v>
      </c>
      <c r="J757" s="71"/>
      <c r="K757" s="144"/>
      <c r="L757" s="51"/>
    </row>
    <row r="758" spans="1:12" s="150" customFormat="1">
      <c r="A758" s="144" t="s">
        <v>1412</v>
      </c>
      <c r="B758" s="144" t="s">
        <v>1458</v>
      </c>
      <c r="C758" s="146" t="s">
        <v>1370</v>
      </c>
      <c r="D758" s="144" t="s">
        <v>12</v>
      </c>
      <c r="E758" s="137">
        <v>43200</v>
      </c>
      <c r="F758" s="71"/>
      <c r="G758" s="149" t="s">
        <v>25</v>
      </c>
      <c r="H758" s="71"/>
      <c r="I758" s="149" t="s">
        <v>25</v>
      </c>
      <c r="J758" s="71"/>
      <c r="K758" s="144"/>
      <c r="L758" s="51"/>
    </row>
    <row r="759" spans="1:12" s="150" customFormat="1">
      <c r="A759" s="144" t="s">
        <v>1459</v>
      </c>
      <c r="B759" s="144" t="s">
        <v>1460</v>
      </c>
      <c r="C759" s="146" t="s">
        <v>1433</v>
      </c>
      <c r="D759" s="144" t="s">
        <v>11</v>
      </c>
      <c r="E759" s="137">
        <v>43200</v>
      </c>
      <c r="F759" s="71"/>
      <c r="G759" s="144" t="s">
        <v>35</v>
      </c>
      <c r="H759" s="71"/>
      <c r="I759" s="144" t="s">
        <v>35</v>
      </c>
      <c r="J759" s="71"/>
      <c r="K759" s="144"/>
      <c r="L759" s="51"/>
    </row>
    <row r="760" spans="1:12" s="150" customFormat="1">
      <c r="A760" s="144" t="s">
        <v>1461</v>
      </c>
      <c r="B760" s="144" t="s">
        <v>1462</v>
      </c>
      <c r="C760" s="146" t="s">
        <v>1433</v>
      </c>
      <c r="D760" s="144" t="s">
        <v>11</v>
      </c>
      <c r="E760" s="137">
        <v>43200</v>
      </c>
      <c r="F760" s="71"/>
      <c r="G760" s="144" t="s">
        <v>35</v>
      </c>
      <c r="H760" s="71"/>
      <c r="I760" s="144" t="s">
        <v>35</v>
      </c>
      <c r="J760" s="71"/>
      <c r="K760" s="144"/>
      <c r="L760" s="51"/>
    </row>
    <row r="761" spans="1:12" s="150" customFormat="1" ht="38.25">
      <c r="A761" s="144" t="s">
        <v>942</v>
      </c>
      <c r="B761" s="144" t="s">
        <v>1463</v>
      </c>
      <c r="C761" s="146" t="s">
        <v>1464</v>
      </c>
      <c r="D761" s="144" t="s">
        <v>14</v>
      </c>
      <c r="E761" s="137">
        <v>43200</v>
      </c>
      <c r="F761" s="71"/>
      <c r="G761" s="144" t="s">
        <v>35</v>
      </c>
      <c r="H761" s="71"/>
      <c r="I761" s="144" t="s">
        <v>35</v>
      </c>
      <c r="J761" s="71"/>
      <c r="K761" s="144"/>
      <c r="L761" s="51"/>
    </row>
    <row r="762" spans="1:12" s="150" customFormat="1" ht="76.5">
      <c r="A762" s="144" t="s">
        <v>85</v>
      </c>
      <c r="B762" s="144" t="s">
        <v>1465</v>
      </c>
      <c r="C762" s="146" t="s">
        <v>1413</v>
      </c>
      <c r="D762" s="144" t="s">
        <v>12</v>
      </c>
      <c r="E762" s="137">
        <v>43195</v>
      </c>
      <c r="F762" s="71"/>
      <c r="G762" s="144" t="s">
        <v>35</v>
      </c>
      <c r="H762" s="71"/>
      <c r="I762" s="144" t="s">
        <v>35</v>
      </c>
      <c r="J762" s="71"/>
      <c r="K762" s="144"/>
      <c r="L762" s="51"/>
    </row>
    <row r="763" spans="1:12" s="150" customFormat="1">
      <c r="A763" s="144" t="s">
        <v>1374</v>
      </c>
      <c r="B763" s="144" t="s">
        <v>1375</v>
      </c>
      <c r="C763" s="146" t="s">
        <v>1376</v>
      </c>
      <c r="D763" s="144" t="s">
        <v>12</v>
      </c>
      <c r="E763" s="137">
        <v>43185</v>
      </c>
      <c r="F763" s="71"/>
      <c r="G763" s="144" t="s">
        <v>35</v>
      </c>
      <c r="H763" s="71"/>
      <c r="I763" s="144" t="s">
        <v>35</v>
      </c>
      <c r="J763" s="71"/>
      <c r="K763" s="144"/>
      <c r="L763" s="51"/>
    </row>
    <row r="764" spans="1:12" s="150" customFormat="1">
      <c r="A764" s="144" t="s">
        <v>1377</v>
      </c>
      <c r="B764" s="144" t="s">
        <v>1378</v>
      </c>
      <c r="C764" s="146" t="s">
        <v>1379</v>
      </c>
      <c r="D764" s="144" t="s">
        <v>13</v>
      </c>
      <c r="E764" s="137">
        <v>43185</v>
      </c>
      <c r="F764" s="71"/>
      <c r="G764" s="144" t="s">
        <v>35</v>
      </c>
      <c r="H764" s="71"/>
      <c r="I764" s="144" t="s">
        <v>35</v>
      </c>
      <c r="J764" s="71"/>
      <c r="K764" s="144"/>
      <c r="L764" s="51"/>
    </row>
    <row r="765" spans="1:12" s="150" customFormat="1">
      <c r="A765" s="144" t="s">
        <v>1008</v>
      </c>
      <c r="B765" s="144" t="s">
        <v>1369</v>
      </c>
      <c r="C765" s="147" t="s">
        <v>1370</v>
      </c>
      <c r="D765" s="144" t="s">
        <v>13</v>
      </c>
      <c r="E765" s="137">
        <v>43178</v>
      </c>
      <c r="F765" s="71"/>
      <c r="G765" s="149" t="s">
        <v>25</v>
      </c>
      <c r="H765" s="71"/>
      <c r="I765" s="149" t="s">
        <v>25</v>
      </c>
      <c r="J765" s="71"/>
      <c r="K765" s="144"/>
      <c r="L765" s="51"/>
    </row>
    <row r="766" spans="1:12" s="150" customFormat="1" ht="89.25">
      <c r="A766" s="144" t="s">
        <v>1008</v>
      </c>
      <c r="B766" s="144" t="s">
        <v>1380</v>
      </c>
      <c r="C766" s="147" t="s">
        <v>1371</v>
      </c>
      <c r="D766" s="144" t="s">
        <v>13</v>
      </c>
      <c r="E766" s="137">
        <v>43174</v>
      </c>
      <c r="F766" s="71"/>
      <c r="G766" s="149" t="s">
        <v>25</v>
      </c>
      <c r="H766" s="71"/>
      <c r="I766" s="149" t="s">
        <v>25</v>
      </c>
      <c r="J766" s="71"/>
      <c r="K766" s="144"/>
      <c r="L766" s="51"/>
    </row>
    <row r="767" spans="1:12" s="150" customFormat="1">
      <c r="A767" s="144" t="s">
        <v>1372</v>
      </c>
      <c r="B767" s="144" t="s">
        <v>1381</v>
      </c>
      <c r="C767" s="147" t="s">
        <v>1373</v>
      </c>
      <c r="D767" s="144" t="s">
        <v>14</v>
      </c>
      <c r="E767" s="137">
        <v>43172</v>
      </c>
      <c r="F767" s="71"/>
      <c r="G767" s="144" t="s">
        <v>35</v>
      </c>
      <c r="H767" s="71"/>
      <c r="I767" s="144" t="s">
        <v>35</v>
      </c>
      <c r="J767" s="71"/>
      <c r="K767" s="144"/>
      <c r="L767" s="51"/>
    </row>
    <row r="768" spans="1:12" s="150" customFormat="1" ht="25.5">
      <c r="A768" s="144" t="s">
        <v>1302</v>
      </c>
      <c r="B768" s="144" t="s">
        <v>1382</v>
      </c>
      <c r="C768" s="147" t="s">
        <v>1325</v>
      </c>
      <c r="D768" s="144" t="s">
        <v>12</v>
      </c>
      <c r="E768" s="137">
        <v>43171</v>
      </c>
      <c r="F768" s="71"/>
      <c r="G768" s="149" t="s">
        <v>25</v>
      </c>
      <c r="H768" s="71"/>
      <c r="I768" s="149" t="s">
        <v>25</v>
      </c>
      <c r="J768" s="71"/>
      <c r="K768" s="144"/>
      <c r="L768" s="51"/>
    </row>
    <row r="769" spans="1:12" ht="191.25">
      <c r="A769" s="144" t="s">
        <v>1002</v>
      </c>
      <c r="B769" s="144" t="s">
        <v>1329</v>
      </c>
      <c r="C769" s="146" t="s">
        <v>1330</v>
      </c>
      <c r="D769" s="144" t="s">
        <v>12</v>
      </c>
      <c r="E769" s="137">
        <v>43166</v>
      </c>
      <c r="F769" s="71"/>
      <c r="G769" s="144" t="s">
        <v>35</v>
      </c>
      <c r="H769" s="71"/>
      <c r="I769" s="144" t="s">
        <v>35</v>
      </c>
      <c r="J769" s="71"/>
      <c r="K769" s="144"/>
      <c r="L769" s="51"/>
    </row>
    <row r="770" spans="1:12" ht="25.5">
      <c r="A770" s="144" t="s">
        <v>79</v>
      </c>
      <c r="B770" s="144" t="s">
        <v>1331</v>
      </c>
      <c r="C770" s="147" t="s">
        <v>1332</v>
      </c>
      <c r="D770" s="144" t="s">
        <v>12</v>
      </c>
      <c r="E770" s="137">
        <v>43165</v>
      </c>
      <c r="F770" s="71"/>
      <c r="G770" s="139" t="s">
        <v>25</v>
      </c>
      <c r="H770" s="71"/>
      <c r="I770" s="139" t="s">
        <v>25</v>
      </c>
      <c r="J770" s="71"/>
      <c r="K770" s="144"/>
      <c r="L770" s="51"/>
    </row>
    <row r="771" spans="1:12" ht="25.5">
      <c r="A771" s="144" t="s">
        <v>118</v>
      </c>
      <c r="B771" s="144" t="s">
        <v>1333</v>
      </c>
      <c r="C771" s="147" t="s">
        <v>1334</v>
      </c>
      <c r="D771" s="144" t="s">
        <v>12</v>
      </c>
      <c r="E771" s="137">
        <v>43165</v>
      </c>
      <c r="F771" s="71"/>
      <c r="G771" s="144" t="s">
        <v>35</v>
      </c>
      <c r="H771" s="71"/>
      <c r="I771" s="144" t="s">
        <v>35</v>
      </c>
      <c r="J771" s="71"/>
      <c r="K771" s="144"/>
      <c r="L771" s="51"/>
    </row>
    <row r="772" spans="1:12">
      <c r="A772" s="144" t="s">
        <v>84</v>
      </c>
      <c r="B772" s="144" t="s">
        <v>1335</v>
      </c>
      <c r="C772" s="147" t="s">
        <v>1336</v>
      </c>
      <c r="D772" s="144" t="s">
        <v>14</v>
      </c>
      <c r="E772" s="137">
        <v>43165</v>
      </c>
      <c r="F772" s="71"/>
      <c r="G772" s="144" t="s">
        <v>35</v>
      </c>
      <c r="H772" s="71"/>
      <c r="I772" s="144" t="s">
        <v>35</v>
      </c>
      <c r="J772" s="71"/>
      <c r="K772" s="144"/>
      <c r="L772" s="51"/>
    </row>
    <row r="773" spans="1:12">
      <c r="A773" s="144" t="s">
        <v>1337</v>
      </c>
      <c r="B773" s="144" t="s">
        <v>1338</v>
      </c>
      <c r="C773" s="147" t="s">
        <v>1339</v>
      </c>
      <c r="D773" s="144" t="s">
        <v>14</v>
      </c>
      <c r="E773" s="137">
        <v>43165</v>
      </c>
      <c r="F773" s="71"/>
      <c r="G773" s="144" t="s">
        <v>35</v>
      </c>
      <c r="H773" s="71"/>
      <c r="I773" s="144" t="s">
        <v>35</v>
      </c>
      <c r="J773" s="71"/>
      <c r="K773" s="144"/>
      <c r="L773" s="51"/>
    </row>
    <row r="774" spans="1:12" ht="140.25">
      <c r="A774" s="144" t="s">
        <v>1340</v>
      </c>
      <c r="B774" s="144" t="s">
        <v>1341</v>
      </c>
      <c r="C774" s="147" t="s">
        <v>1342</v>
      </c>
      <c r="D774" s="144" t="s">
        <v>12</v>
      </c>
      <c r="E774" s="137">
        <v>43159</v>
      </c>
      <c r="F774" s="71"/>
      <c r="G774" s="144" t="s">
        <v>35</v>
      </c>
      <c r="H774" s="71"/>
      <c r="I774" s="144" t="s">
        <v>35</v>
      </c>
      <c r="J774" s="71"/>
      <c r="K774" s="144"/>
      <c r="L774" s="51"/>
    </row>
    <row r="775" spans="1:12">
      <c r="A775" s="144" t="s">
        <v>1343</v>
      </c>
      <c r="B775" s="144" t="s">
        <v>1344</v>
      </c>
      <c r="C775" s="147" t="s">
        <v>1345</v>
      </c>
      <c r="D775" s="144" t="s">
        <v>12</v>
      </c>
      <c r="E775" s="137">
        <v>43159</v>
      </c>
      <c r="F775" s="71"/>
      <c r="G775" s="144" t="s">
        <v>35</v>
      </c>
      <c r="H775" s="71"/>
      <c r="I775" s="144" t="s">
        <v>35</v>
      </c>
      <c r="J775" s="71"/>
      <c r="K775" s="144"/>
      <c r="L775" s="51"/>
    </row>
    <row r="776" spans="1:12">
      <c r="A776" s="144" t="s">
        <v>1346</v>
      </c>
      <c r="B776" s="144" t="s">
        <v>1347</v>
      </c>
      <c r="C776" s="147" t="s">
        <v>1348</v>
      </c>
      <c r="D776" s="144" t="s">
        <v>14</v>
      </c>
      <c r="E776" s="137">
        <v>43158</v>
      </c>
      <c r="F776" s="71"/>
      <c r="G776" s="144" t="s">
        <v>35</v>
      </c>
      <c r="H776" s="71"/>
      <c r="I776" s="144" t="s">
        <v>35</v>
      </c>
      <c r="J776" s="71"/>
      <c r="K776" s="144"/>
      <c r="L776" s="51"/>
    </row>
    <row r="777" spans="1:12">
      <c r="A777" s="144" t="s">
        <v>1349</v>
      </c>
      <c r="B777" s="144" t="s">
        <v>1350</v>
      </c>
      <c r="C777" s="146" t="s">
        <v>1351</v>
      </c>
      <c r="D777" s="144" t="s">
        <v>12</v>
      </c>
      <c r="E777" s="137">
        <v>43157</v>
      </c>
      <c r="F777" s="71"/>
      <c r="G777" s="144" t="s">
        <v>35</v>
      </c>
      <c r="H777" s="71"/>
      <c r="I777" s="139" t="s">
        <v>25</v>
      </c>
      <c r="J777" s="71"/>
      <c r="K777" s="144"/>
      <c r="L777" s="51"/>
    </row>
    <row r="778" spans="1:12" ht="178.5">
      <c r="A778" s="144" t="s">
        <v>76</v>
      </c>
      <c r="B778" s="144" t="s">
        <v>1326</v>
      </c>
      <c r="C778" s="147" t="s">
        <v>1327</v>
      </c>
      <c r="D778" s="144" t="s">
        <v>12</v>
      </c>
      <c r="E778" s="137">
        <v>43157</v>
      </c>
      <c r="F778" s="71"/>
      <c r="G778" s="139" t="s">
        <v>25</v>
      </c>
      <c r="H778" s="71"/>
      <c r="I778" s="144" t="s">
        <v>35</v>
      </c>
      <c r="J778" s="71"/>
      <c r="K778" s="144"/>
      <c r="L778" s="51"/>
    </row>
    <row r="779" spans="1:12" ht="204">
      <c r="A779" s="144" t="s">
        <v>1005</v>
      </c>
      <c r="B779" s="144" t="s">
        <v>1352</v>
      </c>
      <c r="C779" s="147" t="s">
        <v>1328</v>
      </c>
      <c r="D779" s="144" t="s">
        <v>13</v>
      </c>
      <c r="E779" s="137">
        <v>43157</v>
      </c>
      <c r="F779" s="71"/>
      <c r="G779" s="144" t="s">
        <v>35</v>
      </c>
      <c r="H779" s="71"/>
      <c r="I779" s="144" t="s">
        <v>35</v>
      </c>
      <c r="J779" s="71"/>
      <c r="K779" s="144"/>
      <c r="L779" s="51"/>
    </row>
    <row r="780" spans="1:12">
      <c r="A780" s="144" t="s">
        <v>1272</v>
      </c>
      <c r="B780" s="144" t="s">
        <v>1274</v>
      </c>
      <c r="C780" s="147" t="s">
        <v>44</v>
      </c>
      <c r="D780" s="144" t="s">
        <v>12</v>
      </c>
      <c r="E780" s="137">
        <v>43132</v>
      </c>
      <c r="F780" s="71"/>
      <c r="G780" s="139" t="s">
        <v>25</v>
      </c>
      <c r="H780" s="71"/>
      <c r="I780" s="144" t="s">
        <v>35</v>
      </c>
      <c r="J780" s="71"/>
      <c r="K780" s="144"/>
      <c r="L780" s="51"/>
    </row>
    <row r="781" spans="1:12" ht="127.5">
      <c r="A781" s="144" t="s">
        <v>85</v>
      </c>
      <c r="B781" s="144" t="s">
        <v>1288</v>
      </c>
      <c r="C781" s="147" t="s">
        <v>1289</v>
      </c>
      <c r="D781" s="144" t="s">
        <v>12</v>
      </c>
      <c r="E781" s="137">
        <v>43132</v>
      </c>
      <c r="F781" s="71"/>
      <c r="G781" s="144" t="s">
        <v>35</v>
      </c>
      <c r="H781" s="71"/>
      <c r="I781" s="144" t="s">
        <v>35</v>
      </c>
      <c r="J781" s="71"/>
      <c r="K781" s="144"/>
      <c r="L781" s="51"/>
    </row>
    <row r="782" spans="1:12">
      <c r="A782" s="144" t="s">
        <v>1297</v>
      </c>
      <c r="B782" s="144" t="s">
        <v>1298</v>
      </c>
      <c r="C782" s="147" t="s">
        <v>1299</v>
      </c>
      <c r="D782" s="144" t="s">
        <v>14</v>
      </c>
      <c r="E782" s="137">
        <v>43131</v>
      </c>
      <c r="F782" s="71"/>
      <c r="G782" s="139" t="s">
        <v>25</v>
      </c>
      <c r="H782" s="71"/>
      <c r="I782" s="139" t="s">
        <v>25</v>
      </c>
      <c r="J782" s="71"/>
      <c r="K782" s="144"/>
      <c r="L782" s="51"/>
    </row>
    <row r="783" spans="1:12">
      <c r="A783" s="144" t="s">
        <v>1129</v>
      </c>
      <c r="B783" s="144" t="s">
        <v>1130</v>
      </c>
      <c r="C783" s="147" t="s">
        <v>1131</v>
      </c>
      <c r="D783" s="144" t="s">
        <v>12</v>
      </c>
      <c r="E783" s="137">
        <v>43131</v>
      </c>
      <c r="F783" s="71"/>
      <c r="G783" s="144" t="s">
        <v>35</v>
      </c>
      <c r="H783" s="71"/>
      <c r="I783" s="144" t="s">
        <v>35</v>
      </c>
      <c r="J783" s="71"/>
      <c r="K783" s="144"/>
      <c r="L783" s="51"/>
    </row>
    <row r="784" spans="1:12" ht="63.75">
      <c r="A784" s="144" t="s">
        <v>79</v>
      </c>
      <c r="B784" s="144" t="s">
        <v>1300</v>
      </c>
      <c r="C784" s="147" t="s">
        <v>1301</v>
      </c>
      <c r="D784" s="144" t="s">
        <v>12</v>
      </c>
      <c r="E784" s="137">
        <v>43125</v>
      </c>
      <c r="F784" s="71"/>
      <c r="G784" s="139" t="s">
        <v>25</v>
      </c>
      <c r="H784" s="71"/>
      <c r="I784" s="139" t="s">
        <v>25</v>
      </c>
      <c r="J784" s="71"/>
      <c r="K784" s="144"/>
      <c r="L784" s="51"/>
    </row>
    <row r="785" spans="1:12">
      <c r="A785" s="144" t="s">
        <v>1302</v>
      </c>
      <c r="B785" s="144" t="s">
        <v>1303</v>
      </c>
      <c r="C785" s="147" t="s">
        <v>1304</v>
      </c>
      <c r="D785" s="144" t="s">
        <v>14</v>
      </c>
      <c r="E785" s="137">
        <v>43125</v>
      </c>
      <c r="F785" s="71"/>
      <c r="G785" s="139" t="s">
        <v>25</v>
      </c>
      <c r="H785" s="71"/>
      <c r="I785" s="139" t="s">
        <v>25</v>
      </c>
      <c r="J785" s="71"/>
      <c r="K785" s="144"/>
      <c r="L785" s="51"/>
    </row>
    <row r="786" spans="1:12">
      <c r="A786" s="144" t="s">
        <v>118</v>
      </c>
      <c r="B786" s="144" t="s">
        <v>1305</v>
      </c>
      <c r="C786" s="147" t="s">
        <v>1306</v>
      </c>
      <c r="D786" s="144" t="s">
        <v>12</v>
      </c>
      <c r="E786" s="137">
        <v>43125</v>
      </c>
      <c r="F786" s="71"/>
      <c r="G786" s="144" t="s">
        <v>35</v>
      </c>
      <c r="H786" s="71"/>
      <c r="I786" s="144" t="s">
        <v>35</v>
      </c>
      <c r="J786" s="71"/>
      <c r="K786" s="144"/>
      <c r="L786" s="51"/>
    </row>
    <row r="787" spans="1:12">
      <c r="A787" s="144" t="s">
        <v>1307</v>
      </c>
      <c r="B787" s="144" t="s">
        <v>1308</v>
      </c>
      <c r="C787" s="147" t="s">
        <v>1309</v>
      </c>
      <c r="D787" s="144" t="s">
        <v>14</v>
      </c>
      <c r="E787" s="137">
        <v>43125</v>
      </c>
      <c r="F787" s="71"/>
      <c r="G787" s="139" t="s">
        <v>25</v>
      </c>
      <c r="H787" s="71"/>
      <c r="I787" s="139" t="s">
        <v>25</v>
      </c>
      <c r="J787" s="71"/>
      <c r="K787" s="144"/>
      <c r="L787" s="51"/>
    </row>
    <row r="788" spans="1:12" ht="140.25">
      <c r="A788" s="144" t="s">
        <v>1008</v>
      </c>
      <c r="B788" s="144" t="s">
        <v>1290</v>
      </c>
      <c r="C788" s="147" t="s">
        <v>1291</v>
      </c>
      <c r="D788" s="144" t="s">
        <v>13</v>
      </c>
      <c r="E788" s="137">
        <v>43124</v>
      </c>
      <c r="F788" s="71"/>
      <c r="G788" s="139" t="s">
        <v>25</v>
      </c>
      <c r="H788" s="71"/>
      <c r="I788" s="139" t="s">
        <v>25</v>
      </c>
      <c r="J788" s="71"/>
      <c r="K788" s="144"/>
      <c r="L788" s="51"/>
    </row>
    <row r="789" spans="1:12">
      <c r="A789" s="144" t="s">
        <v>1292</v>
      </c>
      <c r="B789" s="144" t="s">
        <v>1310</v>
      </c>
      <c r="C789" s="147" t="s">
        <v>1293</v>
      </c>
      <c r="D789" s="144" t="s">
        <v>12</v>
      </c>
      <c r="E789" s="137">
        <v>43122</v>
      </c>
      <c r="F789" s="71"/>
      <c r="G789" s="139" t="s">
        <v>25</v>
      </c>
      <c r="H789" s="71"/>
      <c r="I789" s="139" t="s">
        <v>25</v>
      </c>
      <c r="J789" s="71"/>
      <c r="K789" s="144"/>
      <c r="L789" s="51"/>
    </row>
    <row r="790" spans="1:12" ht="191.25">
      <c r="A790" s="144" t="s">
        <v>77</v>
      </c>
      <c r="B790" s="144" t="s">
        <v>1294</v>
      </c>
      <c r="C790" s="147" t="s">
        <v>1295</v>
      </c>
      <c r="D790" s="144" t="s">
        <v>12</v>
      </c>
      <c r="E790" s="137">
        <v>43117</v>
      </c>
      <c r="F790" s="71"/>
      <c r="G790" s="139" t="s">
        <v>25</v>
      </c>
      <c r="H790" s="71"/>
      <c r="I790" s="139" t="s">
        <v>25</v>
      </c>
      <c r="J790" s="71"/>
      <c r="K790" s="144"/>
      <c r="L790" s="51"/>
    </row>
    <row r="791" spans="1:12">
      <c r="A791" s="144" t="s">
        <v>1273</v>
      </c>
      <c r="B791" s="144" t="s">
        <v>1296</v>
      </c>
      <c r="C791" s="147" t="s">
        <v>44</v>
      </c>
      <c r="D791" s="144" t="s">
        <v>12</v>
      </c>
      <c r="E791" s="137">
        <v>43116</v>
      </c>
      <c r="F791" s="71"/>
      <c r="G791" s="139" t="s">
        <v>25</v>
      </c>
      <c r="H791" s="71"/>
      <c r="I791" s="139" t="s">
        <v>25</v>
      </c>
      <c r="J791" s="71"/>
      <c r="K791" s="144"/>
      <c r="L791" s="51"/>
    </row>
    <row r="792" spans="1:12">
      <c r="A792" s="144" t="s">
        <v>1276</v>
      </c>
      <c r="B792" s="144" t="s">
        <v>1311</v>
      </c>
      <c r="C792" s="147" t="s">
        <v>44</v>
      </c>
      <c r="D792" s="144" t="s">
        <v>12</v>
      </c>
      <c r="E792" s="137">
        <v>43116</v>
      </c>
      <c r="F792" s="71"/>
      <c r="G792" s="139" t="s">
        <v>25</v>
      </c>
      <c r="H792" s="71"/>
      <c r="I792" s="139" t="s">
        <v>25</v>
      </c>
      <c r="J792" s="71"/>
      <c r="K792" s="144"/>
      <c r="L792" s="51"/>
    </row>
    <row r="793" spans="1:12" ht="51">
      <c r="A793" s="144" t="s">
        <v>85</v>
      </c>
      <c r="B793" s="144" t="s">
        <v>1270</v>
      </c>
      <c r="C793" s="147" t="s">
        <v>1271</v>
      </c>
      <c r="D793" s="144" t="s">
        <v>12</v>
      </c>
      <c r="E793" s="137">
        <v>43108</v>
      </c>
      <c r="F793" s="71"/>
      <c r="G793" s="144" t="s">
        <v>35</v>
      </c>
      <c r="H793" s="71"/>
      <c r="I793" s="144" t="s">
        <v>35</v>
      </c>
      <c r="J793" s="71"/>
      <c r="K793" s="144"/>
      <c r="L793" s="51"/>
    </row>
    <row r="794" spans="1:12">
      <c r="A794" s="138" t="s">
        <v>1272</v>
      </c>
      <c r="B794" s="138" t="s">
        <v>1274</v>
      </c>
      <c r="C794" s="153" t="s">
        <v>44</v>
      </c>
      <c r="D794" s="138" t="s">
        <v>12</v>
      </c>
      <c r="E794" s="137">
        <v>43104</v>
      </c>
      <c r="F794" s="71"/>
      <c r="G794" s="139" t="s">
        <v>25</v>
      </c>
      <c r="H794" s="71"/>
      <c r="I794" s="144" t="s">
        <v>35</v>
      </c>
      <c r="J794" s="71"/>
      <c r="K794" s="144"/>
      <c r="L794" s="51"/>
    </row>
    <row r="795" spans="1:12">
      <c r="A795" s="138" t="s">
        <v>953</v>
      </c>
      <c r="B795" s="138" t="s">
        <v>1275</v>
      </c>
      <c r="C795" s="153" t="s">
        <v>44</v>
      </c>
      <c r="D795" s="138" t="s">
        <v>12</v>
      </c>
      <c r="E795" s="137">
        <v>43104</v>
      </c>
      <c r="F795" s="71"/>
      <c r="G795" s="139" t="s">
        <v>25</v>
      </c>
      <c r="H795" s="71"/>
      <c r="I795" s="144" t="s">
        <v>35</v>
      </c>
      <c r="J795" s="71"/>
      <c r="K795" s="144"/>
      <c r="L795" s="51"/>
    </row>
    <row r="796" spans="1:12">
      <c r="A796" s="138" t="s">
        <v>1276</v>
      </c>
      <c r="B796" s="138" t="s">
        <v>1277</v>
      </c>
      <c r="C796" s="153" t="s">
        <v>44</v>
      </c>
      <c r="D796" s="138" t="s">
        <v>12</v>
      </c>
      <c r="E796" s="137">
        <v>43104</v>
      </c>
      <c r="F796" s="71"/>
      <c r="G796" s="139" t="s">
        <v>25</v>
      </c>
      <c r="H796" s="71"/>
      <c r="I796" s="139" t="s">
        <v>25</v>
      </c>
      <c r="J796" s="71"/>
      <c r="K796" s="144"/>
      <c r="L796" s="51"/>
    </row>
    <row r="797" spans="1:12">
      <c r="A797" s="138" t="s">
        <v>994</v>
      </c>
      <c r="B797" s="138" t="s">
        <v>1278</v>
      </c>
      <c r="C797" s="153" t="s">
        <v>44</v>
      </c>
      <c r="D797" s="138" t="s">
        <v>12</v>
      </c>
      <c r="E797" s="137">
        <v>43103</v>
      </c>
      <c r="F797" s="71"/>
      <c r="G797" s="139" t="s">
        <v>25</v>
      </c>
      <c r="H797" s="71"/>
      <c r="I797" s="139" t="s">
        <v>25</v>
      </c>
      <c r="J797" s="71"/>
      <c r="K797" s="144"/>
      <c r="L797" s="51"/>
    </row>
    <row r="798" spans="1:12">
      <c r="A798" s="138" t="s">
        <v>1273</v>
      </c>
      <c r="B798" s="138" t="s">
        <v>1279</v>
      </c>
      <c r="C798" s="153" t="s">
        <v>44</v>
      </c>
      <c r="D798" s="138" t="s">
        <v>12</v>
      </c>
      <c r="E798" s="137">
        <v>43103</v>
      </c>
      <c r="F798" s="71"/>
      <c r="G798" s="139" t="s">
        <v>25</v>
      </c>
      <c r="H798" s="71"/>
      <c r="I798" s="139" t="s">
        <v>25</v>
      </c>
      <c r="J798" s="71"/>
      <c r="K798" s="144"/>
      <c r="L798" s="51"/>
    </row>
    <row r="799" spans="1:12" ht="25.5">
      <c r="A799" s="144" t="s">
        <v>1135</v>
      </c>
      <c r="B799" s="144" t="s">
        <v>1280</v>
      </c>
      <c r="C799" s="147" t="s">
        <v>1281</v>
      </c>
      <c r="D799" s="144" t="s">
        <v>14</v>
      </c>
      <c r="E799" s="137">
        <v>43077</v>
      </c>
      <c r="F799" s="71"/>
      <c r="G799" s="138" t="s">
        <v>35</v>
      </c>
      <c r="H799" s="71"/>
      <c r="I799" s="138" t="s">
        <v>35</v>
      </c>
      <c r="J799" s="71"/>
      <c r="K799" s="138"/>
      <c r="L799" s="51"/>
    </row>
    <row r="800" spans="1:12" ht="204">
      <c r="A800" s="138" t="s">
        <v>86</v>
      </c>
      <c r="B800" s="138" t="s">
        <v>1209</v>
      </c>
      <c r="C800" s="153" t="s">
        <v>1210</v>
      </c>
      <c r="D800" s="138" t="s">
        <v>12</v>
      </c>
      <c r="E800" s="137">
        <v>43075</v>
      </c>
      <c r="F800" s="71"/>
      <c r="G800" s="139" t="s">
        <v>25</v>
      </c>
      <c r="H800" s="71"/>
      <c r="I800" s="138" t="s">
        <v>35</v>
      </c>
      <c r="J800" s="71"/>
      <c r="K800" s="138"/>
      <c r="L800" s="51"/>
    </row>
    <row r="801" spans="1:12">
      <c r="A801" s="138" t="s">
        <v>1172</v>
      </c>
      <c r="B801" s="138" t="s">
        <v>1218</v>
      </c>
      <c r="C801" s="153" t="s">
        <v>1219</v>
      </c>
      <c r="D801" s="138" t="s">
        <v>14</v>
      </c>
      <c r="E801" s="137">
        <v>43074</v>
      </c>
      <c r="F801" s="71"/>
      <c r="G801" s="139" t="s">
        <v>25</v>
      </c>
      <c r="H801" s="71"/>
      <c r="I801" s="154"/>
      <c r="J801" s="71"/>
      <c r="K801" s="138"/>
      <c r="L801" s="51"/>
    </row>
    <row r="802" spans="1:12">
      <c r="A802" s="138" t="s">
        <v>1008</v>
      </c>
      <c r="B802" s="138" t="s">
        <v>1211</v>
      </c>
      <c r="C802" s="153" t="s">
        <v>1212</v>
      </c>
      <c r="D802" s="138" t="s">
        <v>12</v>
      </c>
      <c r="E802" s="137">
        <v>43073</v>
      </c>
      <c r="F802" s="71"/>
      <c r="G802" s="139" t="s">
        <v>25</v>
      </c>
      <c r="H802" s="71"/>
      <c r="I802" s="138"/>
      <c r="J802" s="51"/>
      <c r="K802" s="138"/>
      <c r="L802" s="51"/>
    </row>
    <row r="803" spans="1:12">
      <c r="A803" s="138" t="s">
        <v>1220</v>
      </c>
      <c r="B803" s="138" t="s">
        <v>1221</v>
      </c>
      <c r="C803" s="153" t="s">
        <v>1222</v>
      </c>
      <c r="D803" s="138" t="s">
        <v>14</v>
      </c>
      <c r="E803" s="137">
        <v>43073</v>
      </c>
      <c r="F803" s="71"/>
      <c r="G803" s="139" t="s">
        <v>25</v>
      </c>
      <c r="H803" s="71"/>
      <c r="I803" s="138"/>
      <c r="J803" s="51"/>
      <c r="K803" s="138"/>
      <c r="L803" s="51"/>
    </row>
    <row r="804" spans="1:12" ht="38.25">
      <c r="A804" s="138" t="s">
        <v>85</v>
      </c>
      <c r="B804" s="138" t="s">
        <v>1213</v>
      </c>
      <c r="C804" s="153" t="s">
        <v>1214</v>
      </c>
      <c r="D804" s="138" t="s">
        <v>12</v>
      </c>
      <c r="E804" s="137">
        <v>43072</v>
      </c>
      <c r="F804" s="71"/>
      <c r="G804" s="138" t="s">
        <v>35</v>
      </c>
      <c r="H804" s="71"/>
      <c r="I804" s="138"/>
      <c r="J804" s="51"/>
      <c r="K804" s="138"/>
      <c r="L804" s="51"/>
    </row>
    <row r="805" spans="1:12" ht="25.5">
      <c r="A805" s="138" t="s">
        <v>953</v>
      </c>
      <c r="B805" s="138" t="s">
        <v>1223</v>
      </c>
      <c r="C805" s="153" t="s">
        <v>1224</v>
      </c>
      <c r="D805" s="138" t="s">
        <v>14</v>
      </c>
      <c r="E805" s="137">
        <v>43069</v>
      </c>
      <c r="F805" s="71"/>
      <c r="G805" s="139" t="s">
        <v>25</v>
      </c>
      <c r="H805" s="71"/>
      <c r="I805" s="138"/>
      <c r="J805" s="51"/>
      <c r="K805" s="138"/>
      <c r="L805" s="51"/>
    </row>
    <row r="806" spans="1:12">
      <c r="A806" s="138" t="s">
        <v>79</v>
      </c>
      <c r="B806" s="138" t="s">
        <v>1225</v>
      </c>
      <c r="C806" s="153" t="s">
        <v>1226</v>
      </c>
      <c r="D806" s="138" t="s">
        <v>14</v>
      </c>
      <c r="E806" s="137">
        <v>43069</v>
      </c>
      <c r="F806" s="71"/>
      <c r="G806" s="139" t="s">
        <v>25</v>
      </c>
      <c r="H806" s="71"/>
      <c r="I806" s="138"/>
      <c r="J806" s="51"/>
      <c r="K806" s="138"/>
      <c r="L806" s="51"/>
    </row>
    <row r="807" spans="1:12">
      <c r="A807" s="138" t="s">
        <v>1227</v>
      </c>
      <c r="B807" s="138" t="s">
        <v>1228</v>
      </c>
      <c r="C807" s="153" t="s">
        <v>1229</v>
      </c>
      <c r="D807" s="138" t="s">
        <v>12</v>
      </c>
      <c r="E807" s="137">
        <v>43067</v>
      </c>
      <c r="F807" s="71"/>
      <c r="G807" s="138" t="s">
        <v>35</v>
      </c>
      <c r="H807" s="71"/>
      <c r="I807" s="138"/>
      <c r="J807" s="51"/>
      <c r="K807" s="138"/>
      <c r="L807" s="51"/>
    </row>
    <row r="808" spans="1:12">
      <c r="A808" s="138" t="s">
        <v>1215</v>
      </c>
      <c r="B808" s="138" t="s">
        <v>1216</v>
      </c>
      <c r="C808" s="153" t="s">
        <v>1217</v>
      </c>
      <c r="D808" s="138" t="s">
        <v>12</v>
      </c>
      <c r="E808" s="137">
        <v>43067</v>
      </c>
      <c r="F808" s="71"/>
      <c r="G808" s="138" t="s">
        <v>35</v>
      </c>
      <c r="H808" s="71"/>
      <c r="I808" s="138"/>
      <c r="J808" s="51"/>
      <c r="K808" s="138"/>
      <c r="L808" s="51"/>
    </row>
    <row r="809" spans="1:12" ht="89.25">
      <c r="A809" s="87" t="s">
        <v>1172</v>
      </c>
      <c r="B809" s="87" t="s">
        <v>1173</v>
      </c>
      <c r="C809" s="88" t="s">
        <v>1174</v>
      </c>
      <c r="D809" s="87" t="s">
        <v>14</v>
      </c>
      <c r="E809" s="89">
        <v>43041</v>
      </c>
      <c r="F809" s="71"/>
      <c r="G809" s="30" t="s">
        <v>25</v>
      </c>
      <c r="H809" s="71"/>
      <c r="I809" s="138"/>
      <c r="J809" s="51"/>
      <c r="K809" s="138"/>
      <c r="L809" s="51"/>
    </row>
    <row r="810" spans="1:12" ht="51">
      <c r="A810" s="87" t="s">
        <v>945</v>
      </c>
      <c r="B810" s="87" t="s">
        <v>1175</v>
      </c>
      <c r="C810" s="88" t="s">
        <v>1176</v>
      </c>
      <c r="D810" s="87" t="s">
        <v>12</v>
      </c>
      <c r="E810" s="89">
        <v>43037</v>
      </c>
      <c r="F810" s="71"/>
      <c r="G810" s="33" t="s">
        <v>35</v>
      </c>
      <c r="H810" s="71"/>
      <c r="I810" s="138"/>
      <c r="J810" s="51"/>
      <c r="K810" s="138"/>
      <c r="L810" s="51"/>
    </row>
    <row r="811" spans="1:12" ht="25.5">
      <c r="A811" s="87" t="s">
        <v>1177</v>
      </c>
      <c r="B811" s="87" t="s">
        <v>1178</v>
      </c>
      <c r="C811" s="88" t="s">
        <v>1179</v>
      </c>
      <c r="D811" s="87" t="s">
        <v>12</v>
      </c>
      <c r="E811" s="89">
        <v>43034</v>
      </c>
      <c r="F811" s="71"/>
      <c r="G811" s="30" t="s">
        <v>25</v>
      </c>
      <c r="H811" s="71"/>
      <c r="I811" s="138"/>
      <c r="J811" s="51"/>
      <c r="K811" s="138"/>
      <c r="L811" s="51"/>
    </row>
    <row r="812" spans="1:12" ht="178.5">
      <c r="A812" s="87" t="s">
        <v>77</v>
      </c>
      <c r="B812" s="87" t="s">
        <v>1168</v>
      </c>
      <c r="C812" s="88" t="s">
        <v>1169</v>
      </c>
      <c r="D812" s="87" t="s">
        <v>13</v>
      </c>
      <c r="E812" s="89">
        <v>43028</v>
      </c>
      <c r="F812" s="71"/>
      <c r="G812" s="30" t="s">
        <v>25</v>
      </c>
      <c r="H812" s="71"/>
      <c r="I812" s="138"/>
      <c r="J812" s="51"/>
      <c r="K812" s="138"/>
      <c r="L812" s="51"/>
    </row>
    <row r="813" spans="1:12" ht="114.75">
      <c r="A813" s="87" t="s">
        <v>79</v>
      </c>
      <c r="B813" s="87" t="s">
        <v>1180</v>
      </c>
      <c r="C813" s="88" t="s">
        <v>1181</v>
      </c>
      <c r="D813" s="87" t="s">
        <v>12</v>
      </c>
      <c r="E813" s="89">
        <v>43027</v>
      </c>
      <c r="F813" s="71"/>
      <c r="G813" s="30" t="s">
        <v>25</v>
      </c>
      <c r="H813" s="71"/>
      <c r="I813" s="138"/>
      <c r="J813" s="51"/>
      <c r="K813" s="138"/>
      <c r="L813" s="51"/>
    </row>
    <row r="814" spans="1:12">
      <c r="A814" s="87" t="s">
        <v>1182</v>
      </c>
      <c r="B814" s="87" t="s">
        <v>1183</v>
      </c>
      <c r="C814" s="88"/>
      <c r="D814" s="87" t="s">
        <v>1184</v>
      </c>
      <c r="E814" s="89">
        <v>43027</v>
      </c>
      <c r="F814" s="71"/>
      <c r="G814" s="33" t="s">
        <v>35</v>
      </c>
      <c r="H814" s="71"/>
      <c r="I814" s="138"/>
      <c r="J814" s="51"/>
      <c r="K814" s="138"/>
      <c r="L814" s="51"/>
    </row>
    <row r="815" spans="1:12">
      <c r="A815" s="87" t="s">
        <v>1185</v>
      </c>
      <c r="B815" s="87" t="s">
        <v>1186</v>
      </c>
      <c r="C815" s="88" t="s">
        <v>1187</v>
      </c>
      <c r="D815" s="87" t="s">
        <v>14</v>
      </c>
      <c r="E815" s="89">
        <v>43027</v>
      </c>
      <c r="F815" s="71"/>
      <c r="G815" s="33" t="s">
        <v>35</v>
      </c>
      <c r="H815" s="71"/>
      <c r="I815" s="138"/>
      <c r="J815" s="51"/>
      <c r="K815" s="138"/>
      <c r="L815" s="51"/>
    </row>
    <row r="816" spans="1:12" ht="89.25">
      <c r="A816" s="87" t="s">
        <v>1170</v>
      </c>
      <c r="B816" s="87" t="s">
        <v>1188</v>
      </c>
      <c r="C816" s="88" t="s">
        <v>1189</v>
      </c>
      <c r="D816" s="87" t="s">
        <v>12</v>
      </c>
      <c r="E816" s="89">
        <v>43025</v>
      </c>
      <c r="F816" s="71"/>
      <c r="G816" s="30" t="s">
        <v>25</v>
      </c>
      <c r="H816" s="71"/>
      <c r="I816" s="138"/>
      <c r="J816" s="51"/>
      <c r="K816" s="138"/>
      <c r="L816" s="51"/>
    </row>
    <row r="817" spans="1:12">
      <c r="A817" s="87" t="s">
        <v>1001</v>
      </c>
      <c r="B817" s="87" t="s">
        <v>1190</v>
      </c>
      <c r="C817" s="88" t="s">
        <v>1191</v>
      </c>
      <c r="D817" s="87" t="s">
        <v>14</v>
      </c>
      <c r="E817" s="89">
        <v>43019</v>
      </c>
      <c r="F817" s="71"/>
      <c r="G817" s="33" t="s">
        <v>35</v>
      </c>
      <c r="H817" s="71"/>
      <c r="I817" s="138"/>
      <c r="J817" s="51"/>
      <c r="K817" s="138"/>
      <c r="L817" s="51"/>
    </row>
    <row r="818" spans="1:12" ht="89.25">
      <c r="A818" s="87" t="s">
        <v>85</v>
      </c>
      <c r="B818" s="87" t="s">
        <v>1171</v>
      </c>
      <c r="C818" s="88" t="s">
        <v>1120</v>
      </c>
      <c r="D818" s="87" t="s">
        <v>12</v>
      </c>
      <c r="E818" s="89">
        <v>43019</v>
      </c>
      <c r="F818" s="71"/>
      <c r="G818" s="33" t="s">
        <v>35</v>
      </c>
      <c r="H818" s="71"/>
      <c r="I818" s="138"/>
      <c r="J818" s="51"/>
      <c r="K818" s="138"/>
      <c r="L818" s="51"/>
    </row>
    <row r="819" spans="1:12" ht="76.5">
      <c r="A819" s="87" t="s">
        <v>1118</v>
      </c>
      <c r="B819" s="87" t="s">
        <v>1125</v>
      </c>
      <c r="C819" s="88" t="s">
        <v>1126</v>
      </c>
      <c r="D819" s="87" t="s">
        <v>13</v>
      </c>
      <c r="E819" s="89">
        <v>43010</v>
      </c>
      <c r="F819" s="71"/>
      <c r="G819" s="33" t="s">
        <v>35</v>
      </c>
      <c r="H819" s="71"/>
      <c r="I819" s="138"/>
      <c r="J819" s="51"/>
      <c r="K819" s="138"/>
      <c r="L819" s="51"/>
    </row>
    <row r="820" spans="1:12" ht="89.25">
      <c r="A820" s="87" t="s">
        <v>1008</v>
      </c>
      <c r="B820" s="87" t="s">
        <v>1119</v>
      </c>
      <c r="C820" s="88" t="s">
        <v>1120</v>
      </c>
      <c r="D820" s="87" t="s">
        <v>13</v>
      </c>
      <c r="E820" s="89">
        <v>43006</v>
      </c>
      <c r="F820" s="71"/>
      <c r="G820" s="30" t="s">
        <v>25</v>
      </c>
      <c r="H820" s="71"/>
      <c r="I820" s="138"/>
      <c r="J820" s="51"/>
      <c r="K820" s="138"/>
      <c r="L820" s="51"/>
    </row>
    <row r="821" spans="1:12">
      <c r="A821" s="87" t="s">
        <v>1121</v>
      </c>
      <c r="B821" s="87" t="s">
        <v>1122</v>
      </c>
      <c r="C821" s="88" t="s">
        <v>1123</v>
      </c>
      <c r="D821" s="87" t="s">
        <v>12</v>
      </c>
      <c r="E821" s="89">
        <v>43006</v>
      </c>
      <c r="F821" s="71"/>
      <c r="G821" s="30" t="s">
        <v>25</v>
      </c>
      <c r="H821" s="71"/>
      <c r="I821" s="138"/>
      <c r="J821" s="51"/>
      <c r="K821" s="138"/>
      <c r="L821" s="51"/>
    </row>
    <row r="822" spans="1:12" ht="38.25">
      <c r="A822" s="87" t="s">
        <v>1124</v>
      </c>
      <c r="B822" s="87" t="s">
        <v>1127</v>
      </c>
      <c r="C822" s="88" t="s">
        <v>1128</v>
      </c>
      <c r="D822" s="87" t="s">
        <v>14</v>
      </c>
      <c r="E822" s="89">
        <v>42999</v>
      </c>
      <c r="F822" s="71"/>
      <c r="G822" s="30" t="s">
        <v>25</v>
      </c>
      <c r="H822" s="71"/>
      <c r="I822" s="138"/>
      <c r="J822" s="51"/>
      <c r="K822" s="138"/>
      <c r="L822" s="51"/>
    </row>
    <row r="823" spans="1:12">
      <c r="A823" s="87" t="s">
        <v>1129</v>
      </c>
      <c r="B823" s="87" t="s">
        <v>1130</v>
      </c>
      <c r="C823" s="88" t="s">
        <v>1131</v>
      </c>
      <c r="D823" s="87" t="s">
        <v>12</v>
      </c>
      <c r="E823" s="89">
        <v>42999</v>
      </c>
      <c r="F823" s="71"/>
      <c r="G823" s="30" t="s">
        <v>25</v>
      </c>
      <c r="H823" s="71"/>
      <c r="I823" s="138"/>
      <c r="J823" s="51"/>
      <c r="K823" s="138"/>
      <c r="L823" s="51"/>
    </row>
    <row r="824" spans="1:12">
      <c r="A824" s="87" t="s">
        <v>1132</v>
      </c>
      <c r="B824" s="87" t="s">
        <v>1133</v>
      </c>
      <c r="C824" s="88" t="s">
        <v>1134</v>
      </c>
      <c r="D824" s="87" t="s">
        <v>12</v>
      </c>
      <c r="E824" s="89">
        <v>42997</v>
      </c>
      <c r="F824" s="71"/>
      <c r="G824" s="30" t="s">
        <v>25</v>
      </c>
      <c r="H824" s="71"/>
      <c r="I824" s="138"/>
      <c r="J824" s="51"/>
      <c r="K824" s="138"/>
      <c r="L824" s="51"/>
    </row>
    <row r="825" spans="1:12" ht="25.5">
      <c r="A825" s="87" t="s">
        <v>1135</v>
      </c>
      <c r="B825" s="87" t="s">
        <v>1136</v>
      </c>
      <c r="C825" s="88" t="s">
        <v>1137</v>
      </c>
      <c r="D825" s="87" t="s">
        <v>14</v>
      </c>
      <c r="E825" s="89">
        <v>42992</v>
      </c>
      <c r="F825" s="71"/>
      <c r="G825" s="33" t="s">
        <v>35</v>
      </c>
      <c r="H825" s="71"/>
      <c r="I825" s="138"/>
      <c r="J825" s="51"/>
      <c r="K825" s="138"/>
      <c r="L825" s="51"/>
    </row>
    <row r="826" spans="1:12">
      <c r="A826" s="87" t="s">
        <v>991</v>
      </c>
      <c r="B826" s="87" t="s">
        <v>992</v>
      </c>
      <c r="C826" s="88" t="s">
        <v>993</v>
      </c>
      <c r="D826" s="87" t="s">
        <v>14</v>
      </c>
      <c r="E826" s="89">
        <v>42990</v>
      </c>
      <c r="F826" s="71"/>
      <c r="G826" s="30" t="s">
        <v>25</v>
      </c>
      <c r="H826" s="71"/>
      <c r="I826" s="138"/>
      <c r="J826" s="51"/>
      <c r="K826" s="138"/>
      <c r="L826" s="51"/>
    </row>
    <row r="827" spans="1:12">
      <c r="A827" s="87" t="s">
        <v>994</v>
      </c>
      <c r="B827" s="87" t="s">
        <v>1013</v>
      </c>
      <c r="C827" s="88" t="s">
        <v>995</v>
      </c>
      <c r="D827" s="87" t="s">
        <v>12</v>
      </c>
      <c r="E827" s="89">
        <v>42990</v>
      </c>
      <c r="F827" s="71"/>
      <c r="G827" s="30" t="s">
        <v>25</v>
      </c>
      <c r="H827" s="71"/>
      <c r="I827" s="138"/>
      <c r="J827" s="51"/>
      <c r="K827" s="138"/>
      <c r="L827" s="51"/>
    </row>
    <row r="828" spans="1:12">
      <c r="A828" s="87" t="s">
        <v>118</v>
      </c>
      <c r="B828" s="87" t="s">
        <v>1014</v>
      </c>
      <c r="C828" s="88" t="s">
        <v>1015</v>
      </c>
      <c r="D828" s="87" t="s">
        <v>14</v>
      </c>
      <c r="E828" s="89">
        <v>42983</v>
      </c>
      <c r="F828" s="71"/>
      <c r="G828" s="33" t="s">
        <v>35</v>
      </c>
      <c r="H828" s="71"/>
      <c r="I828" s="138"/>
      <c r="J828" s="51"/>
      <c r="K828" s="138"/>
      <c r="L828" s="51"/>
    </row>
    <row r="829" spans="1:12">
      <c r="A829" s="87" t="s">
        <v>1016</v>
      </c>
      <c r="B829" s="87" t="s">
        <v>1017</v>
      </c>
      <c r="C829" s="88" t="s">
        <v>1018</v>
      </c>
      <c r="D829" s="87" t="s">
        <v>11</v>
      </c>
      <c r="E829" s="89">
        <v>42983</v>
      </c>
      <c r="F829" s="71"/>
      <c r="G829" s="33" t="s">
        <v>35</v>
      </c>
      <c r="H829" s="71"/>
      <c r="I829" s="138"/>
      <c r="J829" s="51"/>
      <c r="K829" s="138"/>
      <c r="L829" s="51"/>
    </row>
    <row r="830" spans="1:12" ht="25.5">
      <c r="A830" s="87" t="s">
        <v>996</v>
      </c>
      <c r="B830" s="87" t="s">
        <v>1019</v>
      </c>
      <c r="C830" s="88" t="s">
        <v>1020</v>
      </c>
      <c r="D830" s="87" t="s">
        <v>14</v>
      </c>
      <c r="E830" s="89">
        <v>42977</v>
      </c>
      <c r="F830" s="71"/>
      <c r="G830" s="30" t="s">
        <v>25</v>
      </c>
      <c r="H830" s="71"/>
      <c r="I830" s="138"/>
      <c r="J830" s="51"/>
      <c r="K830" s="138"/>
      <c r="L830" s="51"/>
    </row>
    <row r="831" spans="1:12" ht="178.5">
      <c r="A831" s="87" t="s">
        <v>85</v>
      </c>
      <c r="B831" s="87" t="s">
        <v>997</v>
      </c>
      <c r="C831" s="88" t="s">
        <v>998</v>
      </c>
      <c r="D831" s="87" t="s">
        <v>12</v>
      </c>
      <c r="E831" s="89">
        <v>42971</v>
      </c>
      <c r="F831" s="71"/>
      <c r="G831" s="33" t="s">
        <v>35</v>
      </c>
      <c r="H831" s="71"/>
      <c r="I831" s="138"/>
      <c r="J831" s="51"/>
      <c r="K831" s="138"/>
      <c r="L831" s="51"/>
    </row>
    <row r="832" spans="1:12">
      <c r="A832" s="87" t="s">
        <v>1021</v>
      </c>
      <c r="B832" s="87" t="s">
        <v>1022</v>
      </c>
      <c r="C832" s="88" t="s">
        <v>1023</v>
      </c>
      <c r="D832" s="87" t="s">
        <v>14</v>
      </c>
      <c r="E832" s="89">
        <v>42968</v>
      </c>
      <c r="F832" s="71"/>
      <c r="G832" s="33" t="s">
        <v>35</v>
      </c>
      <c r="H832" s="71"/>
      <c r="I832" s="138"/>
      <c r="J832" s="51"/>
      <c r="K832" s="138"/>
      <c r="L832" s="51"/>
    </row>
    <row r="833" spans="1:12" ht="25.5">
      <c r="A833" s="87" t="s">
        <v>1024</v>
      </c>
      <c r="B833" s="87" t="s">
        <v>1025</v>
      </c>
      <c r="C833" s="88" t="s">
        <v>1026</v>
      </c>
      <c r="D833" s="87" t="s">
        <v>12</v>
      </c>
      <c r="E833" s="89">
        <v>42964</v>
      </c>
      <c r="F833" s="71"/>
      <c r="G833" s="33" t="s">
        <v>35</v>
      </c>
      <c r="H833" s="71"/>
      <c r="I833" s="138"/>
      <c r="J833" s="51"/>
      <c r="K833" s="138"/>
      <c r="L833" s="51"/>
    </row>
    <row r="834" spans="1:12">
      <c r="A834" s="87" t="s">
        <v>1027</v>
      </c>
      <c r="B834" s="87" t="s">
        <v>1028</v>
      </c>
      <c r="C834" s="88" t="s">
        <v>1029</v>
      </c>
      <c r="D834" s="87" t="s">
        <v>12</v>
      </c>
      <c r="E834" s="89">
        <v>42964</v>
      </c>
      <c r="F834" s="71"/>
      <c r="G834" s="33" t="s">
        <v>35</v>
      </c>
      <c r="H834" s="71"/>
      <c r="I834" s="138"/>
      <c r="J834" s="51"/>
      <c r="K834" s="138"/>
      <c r="L834" s="51"/>
    </row>
    <row r="835" spans="1:12">
      <c r="A835" s="87" t="s">
        <v>999</v>
      </c>
      <c r="B835" s="87" t="s">
        <v>1030</v>
      </c>
      <c r="C835" s="88" t="s">
        <v>1000</v>
      </c>
      <c r="D835" s="87" t="s">
        <v>12</v>
      </c>
      <c r="E835" s="89">
        <v>42963</v>
      </c>
      <c r="F835" s="71"/>
      <c r="G835" s="33" t="s">
        <v>35</v>
      </c>
      <c r="H835" s="71"/>
      <c r="I835" s="138"/>
      <c r="J835" s="51"/>
      <c r="K835" s="138"/>
      <c r="L835" s="51"/>
    </row>
    <row r="836" spans="1:12">
      <c r="A836" s="87" t="s">
        <v>78</v>
      </c>
      <c r="B836" s="87" t="s">
        <v>1031</v>
      </c>
      <c r="C836" s="88" t="s">
        <v>1032</v>
      </c>
      <c r="D836" s="87" t="s">
        <v>12</v>
      </c>
      <c r="E836" s="89">
        <v>42962</v>
      </c>
      <c r="F836" s="71"/>
      <c r="G836" s="33" t="s">
        <v>35</v>
      </c>
      <c r="H836" s="71"/>
      <c r="I836" s="138"/>
      <c r="J836" s="51"/>
      <c r="K836" s="138"/>
      <c r="L836" s="51"/>
    </row>
    <row r="837" spans="1:12">
      <c r="A837" s="87" t="s">
        <v>1033</v>
      </c>
      <c r="B837" s="87" t="s">
        <v>1034</v>
      </c>
      <c r="C837" s="88" t="s">
        <v>1035</v>
      </c>
      <c r="D837" s="87" t="s">
        <v>12</v>
      </c>
      <c r="E837" s="89">
        <v>42962</v>
      </c>
      <c r="F837" s="71"/>
      <c r="G837" s="30" t="s">
        <v>25</v>
      </c>
      <c r="H837" s="71"/>
      <c r="I837" s="138"/>
      <c r="J837" s="51"/>
      <c r="K837" s="138"/>
      <c r="L837" s="51"/>
    </row>
    <row r="838" spans="1:12">
      <c r="A838" s="87" t="s">
        <v>79</v>
      </c>
      <c r="B838" s="87" t="s">
        <v>1036</v>
      </c>
      <c r="C838" s="88" t="s">
        <v>1035</v>
      </c>
      <c r="D838" s="87" t="s">
        <v>12</v>
      </c>
      <c r="E838" s="89">
        <v>42962</v>
      </c>
      <c r="F838" s="71"/>
      <c r="G838" s="30" t="s">
        <v>25</v>
      </c>
      <c r="H838" s="71"/>
      <c r="I838" s="138"/>
      <c r="J838" s="51"/>
      <c r="K838" s="138"/>
      <c r="L838" s="51"/>
    </row>
    <row r="839" spans="1:12" ht="63.75">
      <c r="A839" s="87" t="s">
        <v>1001</v>
      </c>
      <c r="B839" s="87" t="s">
        <v>1037</v>
      </c>
      <c r="C839" s="88" t="s">
        <v>1038</v>
      </c>
      <c r="D839" s="87" t="s">
        <v>12</v>
      </c>
      <c r="E839" s="89">
        <v>42962</v>
      </c>
      <c r="F839" s="71"/>
      <c r="G839" s="33" t="s">
        <v>35</v>
      </c>
      <c r="H839" s="71"/>
      <c r="I839" s="138"/>
      <c r="J839" s="51"/>
      <c r="K839" s="138"/>
      <c r="L839" s="51"/>
    </row>
    <row r="840" spans="1:12" ht="204">
      <c r="A840" s="87" t="s">
        <v>1002</v>
      </c>
      <c r="B840" s="87" t="s">
        <v>1003</v>
      </c>
      <c r="C840" s="88" t="s">
        <v>1004</v>
      </c>
      <c r="D840" s="87" t="s">
        <v>13</v>
      </c>
      <c r="E840" s="89">
        <v>42962</v>
      </c>
      <c r="F840" s="71"/>
      <c r="G840" s="33" t="s">
        <v>35</v>
      </c>
      <c r="H840" s="71"/>
      <c r="I840" s="138"/>
      <c r="J840" s="51"/>
      <c r="K840" s="138"/>
      <c r="L840" s="51"/>
    </row>
    <row r="841" spans="1:12" ht="216.75">
      <c r="A841" s="87" t="s">
        <v>1005</v>
      </c>
      <c r="B841" s="87" t="s">
        <v>1006</v>
      </c>
      <c r="C841" s="88" t="s">
        <v>1007</v>
      </c>
      <c r="D841" s="87" t="s">
        <v>13</v>
      </c>
      <c r="E841" s="89">
        <v>42961</v>
      </c>
      <c r="F841" s="71"/>
      <c r="G841" s="33" t="s">
        <v>35</v>
      </c>
      <c r="H841" s="71"/>
      <c r="I841" s="138"/>
      <c r="J841" s="51"/>
      <c r="K841" s="138"/>
      <c r="L841" s="51"/>
    </row>
    <row r="842" spans="1:12">
      <c r="A842" s="87" t="s">
        <v>1039</v>
      </c>
      <c r="B842" s="87" t="s">
        <v>1040</v>
      </c>
      <c r="C842" s="88" t="s">
        <v>1041</v>
      </c>
      <c r="D842" s="87" t="s">
        <v>12</v>
      </c>
      <c r="E842" s="89">
        <v>42957</v>
      </c>
      <c r="F842" s="71"/>
      <c r="G842" s="30" t="s">
        <v>25</v>
      </c>
      <c r="H842" s="71"/>
      <c r="I842" s="138"/>
      <c r="J842" s="51"/>
      <c r="K842" s="138"/>
      <c r="L842" s="51"/>
    </row>
    <row r="843" spans="1:12" ht="191.25">
      <c r="A843" s="87" t="s">
        <v>1008</v>
      </c>
      <c r="B843" s="87" t="s">
        <v>1009</v>
      </c>
      <c r="C843" s="88" t="s">
        <v>1010</v>
      </c>
      <c r="D843" s="87" t="s">
        <v>13</v>
      </c>
      <c r="E843" s="89">
        <v>42957</v>
      </c>
      <c r="F843" s="71"/>
      <c r="G843" s="30" t="s">
        <v>25</v>
      </c>
      <c r="H843" s="71"/>
      <c r="I843" s="138"/>
      <c r="J843" s="51"/>
      <c r="K843" s="138"/>
      <c r="L843" s="51"/>
    </row>
    <row r="844" spans="1:12">
      <c r="A844" s="87" t="s">
        <v>953</v>
      </c>
      <c r="B844" s="87" t="s">
        <v>1042</v>
      </c>
      <c r="C844" s="88" t="s">
        <v>1043</v>
      </c>
      <c r="D844" s="87" t="s">
        <v>14</v>
      </c>
      <c r="E844" s="89">
        <v>42955</v>
      </c>
      <c r="F844" s="71"/>
      <c r="G844" s="30" t="s">
        <v>25</v>
      </c>
      <c r="H844" s="71"/>
      <c r="I844" s="138"/>
      <c r="J844" s="51"/>
      <c r="K844" s="138"/>
      <c r="L844" s="51"/>
    </row>
    <row r="845" spans="1:12">
      <c r="A845" s="87" t="s">
        <v>1044</v>
      </c>
      <c r="B845" s="87" t="s">
        <v>1045</v>
      </c>
      <c r="C845" s="88" t="s">
        <v>1046</v>
      </c>
      <c r="D845" s="87" t="s">
        <v>12</v>
      </c>
      <c r="E845" s="89">
        <v>42954</v>
      </c>
      <c r="F845" s="71"/>
      <c r="G845" s="33" t="s">
        <v>35</v>
      </c>
      <c r="H845" s="71"/>
      <c r="I845" s="138"/>
      <c r="J845" s="51"/>
      <c r="K845" s="138"/>
      <c r="L845" s="51"/>
    </row>
    <row r="846" spans="1:12" ht="229.5">
      <c r="A846" s="87" t="s">
        <v>76</v>
      </c>
      <c r="B846" s="87" t="s">
        <v>1011</v>
      </c>
      <c r="C846" s="88" t="s">
        <v>1012</v>
      </c>
      <c r="D846" s="87" t="s">
        <v>13</v>
      </c>
      <c r="E846" s="89">
        <v>42954</v>
      </c>
      <c r="F846" s="71"/>
      <c r="G846" s="30" t="s">
        <v>25</v>
      </c>
      <c r="H846" s="71"/>
      <c r="I846" s="138"/>
      <c r="J846" s="51"/>
      <c r="K846" s="138"/>
      <c r="L846" s="51"/>
    </row>
    <row r="847" spans="1:12" ht="89.25">
      <c r="A847" s="87" t="s">
        <v>857</v>
      </c>
      <c r="B847" s="87" t="s">
        <v>858</v>
      </c>
      <c r="C847" s="88" t="s">
        <v>859</v>
      </c>
      <c r="D847" s="87" t="s">
        <v>14</v>
      </c>
      <c r="E847" s="89">
        <v>42948</v>
      </c>
      <c r="F847" s="71"/>
      <c r="G847" s="30" t="s">
        <v>25</v>
      </c>
      <c r="H847" s="71"/>
      <c r="I847" s="138"/>
      <c r="J847" s="51"/>
      <c r="K847" s="138"/>
      <c r="L847" s="51"/>
    </row>
    <row r="848" spans="1:12">
      <c r="A848" s="87" t="s">
        <v>860</v>
      </c>
      <c r="B848" s="87" t="s">
        <v>861</v>
      </c>
      <c r="C848" s="88" t="s">
        <v>862</v>
      </c>
      <c r="D848" s="87" t="s">
        <v>11</v>
      </c>
      <c r="E848" s="89">
        <v>42948</v>
      </c>
      <c r="F848" s="71"/>
      <c r="G848" s="30" t="s">
        <v>25</v>
      </c>
      <c r="H848" s="71"/>
      <c r="I848" s="138"/>
      <c r="J848" s="51"/>
      <c r="K848" s="138"/>
      <c r="L848" s="51"/>
    </row>
    <row r="849" spans="1:12" ht="63.75">
      <c r="A849" s="87" t="s">
        <v>863</v>
      </c>
      <c r="B849" s="87" t="s">
        <v>864</v>
      </c>
      <c r="C849" s="88" t="s">
        <v>865</v>
      </c>
      <c r="D849" s="87" t="s">
        <v>11</v>
      </c>
      <c r="E849" s="89">
        <v>42948</v>
      </c>
      <c r="F849" s="71"/>
      <c r="G849" s="87" t="s">
        <v>35</v>
      </c>
      <c r="H849" s="71"/>
      <c r="I849" s="138"/>
      <c r="J849" s="51"/>
      <c r="K849" s="138"/>
      <c r="L849" s="51"/>
    </row>
    <row r="850" spans="1:12" ht="25.5">
      <c r="A850" s="87" t="s">
        <v>866</v>
      </c>
      <c r="B850" s="87" t="s">
        <v>867</v>
      </c>
      <c r="C850" s="88" t="s">
        <v>868</v>
      </c>
      <c r="D850" s="87" t="s">
        <v>14</v>
      </c>
      <c r="E850" s="89">
        <v>42948</v>
      </c>
      <c r="F850" s="71"/>
      <c r="G850" s="30" t="s">
        <v>25</v>
      </c>
      <c r="H850" s="71"/>
      <c r="I850" s="138"/>
      <c r="J850" s="51"/>
      <c r="K850" s="138"/>
      <c r="L850" s="51"/>
    </row>
    <row r="851" spans="1:12" ht="38.25">
      <c r="A851" s="87" t="s">
        <v>869</v>
      </c>
      <c r="B851" s="87" t="s">
        <v>870</v>
      </c>
      <c r="C851" s="88" t="s">
        <v>871</v>
      </c>
      <c r="D851" s="87" t="s">
        <v>14</v>
      </c>
      <c r="E851" s="89">
        <v>42948</v>
      </c>
      <c r="F851" s="71"/>
      <c r="G851" s="30" t="s">
        <v>25</v>
      </c>
      <c r="H851" s="71"/>
      <c r="I851" s="138"/>
      <c r="J851" s="51"/>
      <c r="K851" s="138"/>
      <c r="L851" s="51"/>
    </row>
    <row r="852" spans="1:12" ht="25.5">
      <c r="A852" s="87" t="s">
        <v>872</v>
      </c>
      <c r="B852" s="87" t="s">
        <v>873</v>
      </c>
      <c r="C852" s="88" t="s">
        <v>874</v>
      </c>
      <c r="D852" s="87" t="s">
        <v>14</v>
      </c>
      <c r="E852" s="89">
        <v>42948</v>
      </c>
      <c r="F852" s="71"/>
      <c r="G852" s="87" t="s">
        <v>35</v>
      </c>
      <c r="H852" s="71"/>
      <c r="I852" s="138"/>
      <c r="J852" s="51"/>
      <c r="K852" s="138"/>
      <c r="L852" s="51"/>
    </row>
    <row r="853" spans="1:12" ht="25.5">
      <c r="A853" s="87" t="s">
        <v>875</v>
      </c>
      <c r="B853" s="87" t="s">
        <v>876</v>
      </c>
      <c r="C853" s="88" t="s">
        <v>877</v>
      </c>
      <c r="D853" s="87" t="s">
        <v>14</v>
      </c>
      <c r="E853" s="89">
        <v>42948</v>
      </c>
      <c r="F853" s="71"/>
      <c r="G853" s="87" t="s">
        <v>35</v>
      </c>
      <c r="H853" s="71"/>
      <c r="I853" s="138"/>
      <c r="J853" s="51"/>
      <c r="K853" s="138"/>
      <c r="L853" s="51"/>
    </row>
    <row r="854" spans="1:12" ht="191.25">
      <c r="A854" s="87" t="s">
        <v>878</v>
      </c>
      <c r="B854" s="87" t="s">
        <v>879</v>
      </c>
      <c r="C854" s="88" t="s">
        <v>880</v>
      </c>
      <c r="D854" s="87" t="s">
        <v>14</v>
      </c>
      <c r="E854" s="89">
        <v>42948</v>
      </c>
      <c r="F854" s="71"/>
      <c r="G854" s="30" t="s">
        <v>25</v>
      </c>
      <c r="H854" s="71"/>
      <c r="I854" s="138"/>
      <c r="J854" s="51"/>
      <c r="K854" s="138"/>
      <c r="L854" s="51"/>
    </row>
    <row r="855" spans="1:12">
      <c r="A855" s="87" t="s">
        <v>881</v>
      </c>
      <c r="B855" s="87" t="s">
        <v>882</v>
      </c>
      <c r="C855" s="88" t="s">
        <v>883</v>
      </c>
      <c r="D855" s="87" t="s">
        <v>14</v>
      </c>
      <c r="E855" s="89">
        <v>42948</v>
      </c>
      <c r="F855" s="71"/>
      <c r="G855" s="30" t="s">
        <v>25</v>
      </c>
      <c r="H855" s="71"/>
      <c r="I855" s="138"/>
      <c r="J855" s="51"/>
      <c r="K855" s="138"/>
      <c r="L855" s="51"/>
    </row>
    <row r="856" spans="1:12">
      <c r="A856" s="87" t="s">
        <v>884</v>
      </c>
      <c r="B856" s="87" t="s">
        <v>885</v>
      </c>
      <c r="C856" s="88" t="s">
        <v>886</v>
      </c>
      <c r="D856" s="87" t="s">
        <v>14</v>
      </c>
      <c r="E856" s="89">
        <v>42948</v>
      </c>
      <c r="F856" s="71"/>
      <c r="G856" s="87" t="s">
        <v>35</v>
      </c>
      <c r="H856" s="71"/>
      <c r="I856" s="138"/>
      <c r="J856" s="51"/>
      <c r="K856" s="138"/>
      <c r="L856" s="51"/>
    </row>
    <row r="857" spans="1:12">
      <c r="A857" s="87" t="s">
        <v>887</v>
      </c>
      <c r="B857" s="87" t="s">
        <v>888</v>
      </c>
      <c r="C857" s="88" t="s">
        <v>889</v>
      </c>
      <c r="D857" s="87" t="s">
        <v>14</v>
      </c>
      <c r="E857" s="89">
        <v>42948</v>
      </c>
      <c r="F857" s="71"/>
      <c r="G857" s="87" t="s">
        <v>35</v>
      </c>
      <c r="H857" s="71"/>
      <c r="I857" s="138"/>
      <c r="J857" s="51"/>
      <c r="K857" s="138"/>
      <c r="L857" s="51"/>
    </row>
    <row r="858" spans="1:12">
      <c r="A858" s="87" t="s">
        <v>890</v>
      </c>
      <c r="B858" s="87" t="s">
        <v>891</v>
      </c>
      <c r="C858" s="88" t="s">
        <v>892</v>
      </c>
      <c r="D858" s="87" t="s">
        <v>12</v>
      </c>
      <c r="E858" s="89">
        <v>42948</v>
      </c>
      <c r="F858" s="71"/>
      <c r="G858" s="30" t="s">
        <v>25</v>
      </c>
      <c r="H858" s="71"/>
      <c r="I858" s="138"/>
      <c r="J858" s="51"/>
      <c r="K858" s="138"/>
      <c r="L858" s="51"/>
    </row>
    <row r="859" spans="1:12" ht="38.25">
      <c r="A859" s="87" t="s">
        <v>893</v>
      </c>
      <c r="B859" s="87" t="s">
        <v>894</v>
      </c>
      <c r="C859" s="88" t="s">
        <v>603</v>
      </c>
      <c r="D859" s="87" t="s">
        <v>14</v>
      </c>
      <c r="E859" s="89">
        <v>42948</v>
      </c>
      <c r="F859" s="71"/>
      <c r="G859" s="30" t="s">
        <v>25</v>
      </c>
      <c r="H859" s="71"/>
      <c r="I859" s="138"/>
      <c r="J859" s="51"/>
      <c r="K859" s="138"/>
      <c r="L859" s="51"/>
    </row>
    <row r="860" spans="1:12">
      <c r="A860" s="87" t="s">
        <v>895</v>
      </c>
      <c r="B860" s="87" t="s">
        <v>896</v>
      </c>
      <c r="C860" s="88" t="s">
        <v>897</v>
      </c>
      <c r="D860" s="87" t="s">
        <v>14</v>
      </c>
      <c r="E860" s="89">
        <v>42948</v>
      </c>
      <c r="F860" s="71"/>
      <c r="G860" s="30" t="s">
        <v>25</v>
      </c>
      <c r="H860" s="71"/>
      <c r="I860" s="138"/>
      <c r="J860" s="51"/>
      <c r="K860" s="138"/>
      <c r="L860" s="51"/>
    </row>
    <row r="861" spans="1:12">
      <c r="A861" s="87" t="s">
        <v>898</v>
      </c>
      <c r="B861" s="87" t="s">
        <v>899</v>
      </c>
      <c r="C861" s="88" t="s">
        <v>900</v>
      </c>
      <c r="D861" s="87" t="s">
        <v>14</v>
      </c>
      <c r="E861" s="89">
        <v>42948</v>
      </c>
      <c r="F861" s="71"/>
      <c r="G861" s="30" t="s">
        <v>25</v>
      </c>
      <c r="H861" s="71"/>
      <c r="I861" s="138"/>
      <c r="J861" s="51"/>
      <c r="K861" s="138"/>
      <c r="L861" s="51"/>
    </row>
    <row r="862" spans="1:12" ht="76.5">
      <c r="A862" s="87" t="s">
        <v>901</v>
      </c>
      <c r="B862" s="87" t="s">
        <v>902</v>
      </c>
      <c r="C862" s="88" t="s">
        <v>903</v>
      </c>
      <c r="D862" s="87" t="s">
        <v>12</v>
      </c>
      <c r="E862" s="89">
        <v>42948</v>
      </c>
      <c r="F862" s="71"/>
      <c r="G862" s="87" t="s">
        <v>35</v>
      </c>
      <c r="H862" s="71"/>
      <c r="I862" s="138"/>
      <c r="J862" s="51"/>
      <c r="K862" s="138"/>
      <c r="L862" s="51"/>
    </row>
    <row r="863" spans="1:12" ht="89.25">
      <c r="A863" s="87" t="s">
        <v>904</v>
      </c>
      <c r="B863" s="87" t="s">
        <v>905</v>
      </c>
      <c r="C863" s="88" t="s">
        <v>906</v>
      </c>
      <c r="D863" s="87" t="s">
        <v>14</v>
      </c>
      <c r="E863" s="89">
        <v>42948</v>
      </c>
      <c r="F863" s="71"/>
      <c r="G863" s="30" t="s">
        <v>25</v>
      </c>
      <c r="H863" s="71"/>
      <c r="I863" s="138"/>
      <c r="J863" s="51"/>
      <c r="K863" s="138"/>
      <c r="L863" s="51"/>
    </row>
    <row r="864" spans="1:12" ht="409.5">
      <c r="A864" s="87" t="s">
        <v>907</v>
      </c>
      <c r="B864" s="87" t="s">
        <v>908</v>
      </c>
      <c r="C864" s="88" t="s">
        <v>909</v>
      </c>
      <c r="D864" s="87" t="s">
        <v>14</v>
      </c>
      <c r="E864" s="89">
        <v>42948</v>
      </c>
      <c r="F864" s="71"/>
      <c r="G864" s="30" t="s">
        <v>25</v>
      </c>
      <c r="H864" s="71"/>
      <c r="I864" s="138"/>
      <c r="J864" s="51"/>
      <c r="K864" s="138"/>
      <c r="L864" s="51"/>
    </row>
    <row r="865" spans="1:12">
      <c r="A865" s="87" t="s">
        <v>910</v>
      </c>
      <c r="B865" s="87" t="s">
        <v>911</v>
      </c>
      <c r="C865" s="88" t="s">
        <v>912</v>
      </c>
      <c r="D865" s="87" t="s">
        <v>11</v>
      </c>
      <c r="E865" s="89">
        <v>42948</v>
      </c>
      <c r="F865" s="71"/>
      <c r="G865" s="30" t="s">
        <v>25</v>
      </c>
      <c r="H865" s="71"/>
      <c r="I865" s="138"/>
      <c r="J865" s="51"/>
      <c r="K865" s="138"/>
      <c r="L865" s="51"/>
    </row>
    <row r="866" spans="1:12" ht="63.75">
      <c r="A866" s="87" t="s">
        <v>913</v>
      </c>
      <c r="B866" s="87" t="s">
        <v>914</v>
      </c>
      <c r="C866" s="88" t="s">
        <v>915</v>
      </c>
      <c r="D866" s="87" t="s">
        <v>14</v>
      </c>
      <c r="E866" s="89">
        <v>42948</v>
      </c>
      <c r="F866" s="71"/>
      <c r="G866" s="30" t="s">
        <v>25</v>
      </c>
      <c r="H866" s="71"/>
      <c r="I866" s="138"/>
      <c r="J866" s="51"/>
      <c r="K866" s="138"/>
      <c r="L866" s="51"/>
    </row>
    <row r="867" spans="1:12" ht="63.75">
      <c r="A867" s="87" t="s">
        <v>916</v>
      </c>
      <c r="B867" s="87" t="s">
        <v>917</v>
      </c>
      <c r="C867" s="88" t="s">
        <v>918</v>
      </c>
      <c r="D867" s="87" t="s">
        <v>14</v>
      </c>
      <c r="E867" s="89">
        <v>42948</v>
      </c>
      <c r="F867" s="71"/>
      <c r="G867" s="30" t="s">
        <v>25</v>
      </c>
      <c r="H867" s="71"/>
      <c r="I867" s="138"/>
      <c r="J867" s="51"/>
      <c r="K867" s="138"/>
      <c r="L867" s="51"/>
    </row>
    <row r="868" spans="1:12" ht="63.75">
      <c r="A868" s="87" t="s">
        <v>919</v>
      </c>
      <c r="B868" s="87" t="s">
        <v>920</v>
      </c>
      <c r="C868" s="88" t="s">
        <v>921</v>
      </c>
      <c r="D868" s="87" t="s">
        <v>14</v>
      </c>
      <c r="E868" s="89">
        <v>42948</v>
      </c>
      <c r="F868" s="71"/>
      <c r="G868" s="30" t="s">
        <v>25</v>
      </c>
      <c r="H868" s="71"/>
      <c r="I868" s="138"/>
      <c r="J868" s="51"/>
      <c r="K868" s="138"/>
      <c r="L868" s="51"/>
    </row>
    <row r="869" spans="1:12" ht="38.25">
      <c r="A869" s="87" t="s">
        <v>922</v>
      </c>
      <c r="B869" s="87" t="s">
        <v>923</v>
      </c>
      <c r="C869" s="88" t="s">
        <v>924</v>
      </c>
      <c r="D869" s="87" t="s">
        <v>14</v>
      </c>
      <c r="E869" s="89">
        <v>42948</v>
      </c>
      <c r="F869" s="71"/>
      <c r="G869" s="30" t="s">
        <v>25</v>
      </c>
      <c r="H869" s="71"/>
      <c r="I869" s="138"/>
      <c r="J869" s="51"/>
      <c r="K869" s="138"/>
      <c r="L869" s="51"/>
    </row>
    <row r="870" spans="1:12">
      <c r="A870" s="87" t="s">
        <v>925</v>
      </c>
      <c r="B870" s="87" t="s">
        <v>926</v>
      </c>
      <c r="C870" s="88" t="s">
        <v>927</v>
      </c>
      <c r="D870" s="87" t="s">
        <v>14</v>
      </c>
      <c r="E870" s="89">
        <v>42948</v>
      </c>
      <c r="F870" s="71"/>
      <c r="G870" s="30" t="s">
        <v>25</v>
      </c>
      <c r="H870" s="71"/>
      <c r="I870" s="138"/>
      <c r="J870" s="51"/>
      <c r="K870" s="138"/>
      <c r="L870" s="51"/>
    </row>
    <row r="871" spans="1:12" ht="408">
      <c r="A871" s="87" t="s">
        <v>686</v>
      </c>
      <c r="B871" s="87" t="s">
        <v>928</v>
      </c>
      <c r="C871" s="88" t="s">
        <v>929</v>
      </c>
      <c r="D871" s="87" t="s">
        <v>12</v>
      </c>
      <c r="E871" s="89">
        <v>42948</v>
      </c>
      <c r="F871" s="71"/>
      <c r="G871" s="30" t="s">
        <v>25</v>
      </c>
      <c r="H871" s="71"/>
      <c r="I871" s="138"/>
      <c r="J871" s="51"/>
      <c r="K871" s="138"/>
      <c r="L871" s="51"/>
    </row>
    <row r="872" spans="1:12">
      <c r="A872" s="87" t="s">
        <v>930</v>
      </c>
      <c r="B872" s="87" t="s">
        <v>931</v>
      </c>
      <c r="C872" s="88" t="s">
        <v>932</v>
      </c>
      <c r="D872" s="87" t="s">
        <v>14</v>
      </c>
      <c r="E872" s="89">
        <v>42948</v>
      </c>
      <c r="F872" s="71"/>
      <c r="G872" s="30" t="s">
        <v>25</v>
      </c>
      <c r="H872" s="71"/>
      <c r="I872" s="138"/>
      <c r="J872" s="51"/>
      <c r="K872" s="138"/>
      <c r="L872" s="51"/>
    </row>
    <row r="873" spans="1:12" ht="255">
      <c r="A873" s="87" t="s">
        <v>933</v>
      </c>
      <c r="B873" s="87" t="s">
        <v>934</v>
      </c>
      <c r="C873" s="88" t="s">
        <v>935</v>
      </c>
      <c r="D873" s="87" t="s">
        <v>14</v>
      </c>
      <c r="E873" s="89">
        <v>42948</v>
      </c>
      <c r="F873" s="71"/>
      <c r="G873" s="30" t="s">
        <v>25</v>
      </c>
      <c r="H873" s="71"/>
      <c r="I873" s="138"/>
      <c r="J873" s="51"/>
      <c r="K873" s="138"/>
      <c r="L873" s="51"/>
    </row>
    <row r="874" spans="1:12" ht="25.5">
      <c r="A874" s="87" t="s">
        <v>936</v>
      </c>
      <c r="B874" s="87" t="s">
        <v>937</v>
      </c>
      <c r="C874" s="88" t="s">
        <v>938</v>
      </c>
      <c r="D874" s="87" t="s">
        <v>14</v>
      </c>
      <c r="E874" s="89">
        <v>42948</v>
      </c>
      <c r="F874" s="71"/>
      <c r="G874" s="30" t="s">
        <v>25</v>
      </c>
      <c r="H874" s="71"/>
      <c r="I874" s="138"/>
      <c r="J874" s="51"/>
      <c r="K874" s="138"/>
      <c r="L874" s="51"/>
    </row>
    <row r="875" spans="1:12">
      <c r="A875" s="87" t="s">
        <v>939</v>
      </c>
      <c r="B875" s="87" t="s">
        <v>940</v>
      </c>
      <c r="C875" s="88" t="s">
        <v>941</v>
      </c>
      <c r="D875" s="87" t="s">
        <v>14</v>
      </c>
      <c r="E875" s="89">
        <v>42948</v>
      </c>
      <c r="F875" s="71"/>
      <c r="G875" s="87" t="s">
        <v>35</v>
      </c>
      <c r="H875" s="71"/>
      <c r="I875" s="138"/>
      <c r="J875" s="51"/>
      <c r="K875" s="138"/>
      <c r="L875" s="51"/>
    </row>
    <row r="876" spans="1:12">
      <c r="A876" s="87" t="s">
        <v>942</v>
      </c>
      <c r="B876" s="87" t="s">
        <v>943</v>
      </c>
      <c r="C876" s="88" t="s">
        <v>944</v>
      </c>
      <c r="D876" s="87" t="s">
        <v>14</v>
      </c>
      <c r="E876" s="89">
        <v>42948</v>
      </c>
      <c r="F876" s="71"/>
      <c r="G876" s="87" t="s">
        <v>35</v>
      </c>
      <c r="H876" s="71"/>
      <c r="I876" s="138"/>
      <c r="J876" s="51"/>
      <c r="K876" s="138"/>
      <c r="L876" s="51"/>
    </row>
    <row r="877" spans="1:12" ht="25.5">
      <c r="A877" s="87" t="s">
        <v>945</v>
      </c>
      <c r="B877" s="87" t="s">
        <v>946</v>
      </c>
      <c r="C877" s="88" t="s">
        <v>947</v>
      </c>
      <c r="D877" s="87" t="s">
        <v>12</v>
      </c>
      <c r="E877" s="89">
        <v>42943</v>
      </c>
      <c r="F877" s="71"/>
      <c r="G877" s="87" t="s">
        <v>35</v>
      </c>
      <c r="H877" s="71"/>
      <c r="I877" s="138"/>
      <c r="J877" s="51"/>
      <c r="K877" s="138"/>
      <c r="L877" s="51"/>
    </row>
    <row r="878" spans="1:12" ht="102">
      <c r="A878" s="87" t="s">
        <v>948</v>
      </c>
      <c r="B878" s="87" t="s">
        <v>949</v>
      </c>
      <c r="C878" s="88" t="s">
        <v>950</v>
      </c>
      <c r="D878" s="87" t="s">
        <v>12</v>
      </c>
      <c r="E878" s="89">
        <v>42936</v>
      </c>
      <c r="F878" s="71"/>
      <c r="G878" s="30" t="s">
        <v>25</v>
      </c>
      <c r="H878" s="71"/>
      <c r="I878" s="138"/>
      <c r="J878" s="51"/>
      <c r="K878" s="138"/>
      <c r="L878" s="51"/>
    </row>
    <row r="879" spans="1:12" ht="280.5">
      <c r="A879" s="87" t="s">
        <v>77</v>
      </c>
      <c r="B879" s="87" t="s">
        <v>854</v>
      </c>
      <c r="C879" s="88" t="s">
        <v>855</v>
      </c>
      <c r="D879" s="87" t="s">
        <v>13</v>
      </c>
      <c r="E879" s="89">
        <v>42936</v>
      </c>
      <c r="F879" s="71"/>
      <c r="G879" s="30" t="s">
        <v>25</v>
      </c>
      <c r="H879" s="71"/>
      <c r="I879" s="138"/>
      <c r="J879" s="51"/>
      <c r="K879" s="138"/>
      <c r="L879" s="51"/>
    </row>
    <row r="880" spans="1:12" ht="25.5">
      <c r="A880" s="87" t="s">
        <v>951</v>
      </c>
      <c r="B880" s="87" t="s">
        <v>952</v>
      </c>
      <c r="C880" s="88" t="s">
        <v>856</v>
      </c>
      <c r="D880" s="87" t="s">
        <v>12</v>
      </c>
      <c r="E880" s="89">
        <v>42921</v>
      </c>
      <c r="F880" s="71"/>
      <c r="G880" s="30" t="s">
        <v>25</v>
      </c>
      <c r="H880" s="71"/>
      <c r="I880" s="138"/>
      <c r="J880" s="51"/>
      <c r="K880" s="138"/>
      <c r="L880" s="51"/>
    </row>
    <row r="881" spans="1:12">
      <c r="A881" s="87" t="s">
        <v>953</v>
      </c>
      <c r="B881" s="87" t="s">
        <v>954</v>
      </c>
      <c r="C881" s="88" t="s">
        <v>955</v>
      </c>
      <c r="D881" s="87" t="s">
        <v>12</v>
      </c>
      <c r="E881" s="89">
        <v>42921</v>
      </c>
      <c r="F881" s="71"/>
      <c r="G881" s="30" t="s">
        <v>25</v>
      </c>
      <c r="H881" s="71"/>
      <c r="I881" s="138"/>
      <c r="J881" s="51"/>
      <c r="K881" s="138"/>
      <c r="L881" s="51"/>
    </row>
    <row r="882" spans="1:12" ht="63.75">
      <c r="A882" s="87" t="s">
        <v>69</v>
      </c>
      <c r="B882" s="87" t="s">
        <v>820</v>
      </c>
      <c r="C882" s="88" t="s">
        <v>821</v>
      </c>
      <c r="D882" s="87" t="s">
        <v>12</v>
      </c>
      <c r="E882" s="89">
        <v>42914</v>
      </c>
      <c r="F882" s="71"/>
      <c r="G882" s="30" t="s">
        <v>25</v>
      </c>
      <c r="H882" s="71"/>
      <c r="I882" s="138"/>
      <c r="J882" s="51"/>
      <c r="K882" s="138"/>
      <c r="L882" s="51"/>
    </row>
    <row r="883" spans="1:12">
      <c r="A883" s="87" t="s">
        <v>822</v>
      </c>
      <c r="B883" s="87" t="s">
        <v>823</v>
      </c>
      <c r="C883" s="88" t="s">
        <v>824</v>
      </c>
      <c r="D883" s="87" t="s">
        <v>12</v>
      </c>
      <c r="E883" s="89">
        <v>42914</v>
      </c>
      <c r="F883" s="71"/>
      <c r="G883" s="87" t="s">
        <v>35</v>
      </c>
      <c r="H883" s="71"/>
      <c r="I883" s="138"/>
      <c r="J883" s="51"/>
      <c r="K883" s="138"/>
      <c r="L883" s="51"/>
    </row>
    <row r="884" spans="1:12">
      <c r="A884" s="87" t="s">
        <v>825</v>
      </c>
      <c r="B884" s="87" t="s">
        <v>826</v>
      </c>
      <c r="C884" s="88" t="s">
        <v>827</v>
      </c>
      <c r="D884" s="87" t="s">
        <v>14</v>
      </c>
      <c r="E884" s="89">
        <v>42914</v>
      </c>
      <c r="F884" s="71"/>
      <c r="G884" s="87" t="s">
        <v>35</v>
      </c>
      <c r="H884" s="71"/>
      <c r="I884" s="138"/>
      <c r="J884" s="51"/>
      <c r="K884" s="138"/>
      <c r="L884" s="51"/>
    </row>
    <row r="885" spans="1:12">
      <c r="A885" s="87" t="s">
        <v>199</v>
      </c>
      <c r="B885" s="87" t="s">
        <v>813</v>
      </c>
      <c r="C885" s="88" t="s">
        <v>814</v>
      </c>
      <c r="D885" s="87" t="s">
        <v>12</v>
      </c>
      <c r="E885" s="89">
        <v>42913</v>
      </c>
      <c r="F885" s="71"/>
      <c r="G885" s="87" t="s">
        <v>35</v>
      </c>
      <c r="H885" s="71"/>
      <c r="I885" s="138"/>
      <c r="J885" s="51"/>
      <c r="K885" s="138"/>
      <c r="L885" s="51"/>
    </row>
    <row r="886" spans="1:12">
      <c r="A886" s="87" t="s">
        <v>332</v>
      </c>
      <c r="B886" s="87" t="s">
        <v>815</v>
      </c>
      <c r="C886" s="88" t="s">
        <v>816</v>
      </c>
      <c r="D886" s="87" t="s">
        <v>14</v>
      </c>
      <c r="E886" s="89">
        <v>42908</v>
      </c>
      <c r="F886" s="71"/>
      <c r="G886" s="30" t="s">
        <v>25</v>
      </c>
      <c r="H886" s="71"/>
      <c r="I886" s="138"/>
      <c r="J886" s="51"/>
      <c r="K886" s="138"/>
      <c r="L886" s="51"/>
    </row>
    <row r="887" spans="1:12" ht="242.25">
      <c r="A887" s="87" t="s">
        <v>73</v>
      </c>
      <c r="B887" s="87" t="s">
        <v>817</v>
      </c>
      <c r="C887" s="88" t="s">
        <v>728</v>
      </c>
      <c r="D887" s="87" t="s">
        <v>12</v>
      </c>
      <c r="E887" s="89">
        <v>42907</v>
      </c>
      <c r="F887" s="71"/>
      <c r="G887" s="87" t="s">
        <v>35</v>
      </c>
      <c r="H887" s="71"/>
      <c r="I887" s="138"/>
      <c r="J887" s="51"/>
      <c r="K887" s="138"/>
      <c r="L887" s="51"/>
    </row>
    <row r="888" spans="1:12">
      <c r="A888" s="87" t="s">
        <v>108</v>
      </c>
      <c r="B888" s="87" t="s">
        <v>828</v>
      </c>
      <c r="C888" s="88" t="s">
        <v>818</v>
      </c>
      <c r="D888" s="87" t="s">
        <v>12</v>
      </c>
      <c r="E888" s="89">
        <v>42905</v>
      </c>
      <c r="F888" s="71"/>
      <c r="G888" s="30" t="s">
        <v>25</v>
      </c>
      <c r="H888" s="71"/>
      <c r="I888" s="138"/>
      <c r="J888" s="51"/>
      <c r="K888" s="138"/>
      <c r="L888" s="51"/>
    </row>
    <row r="889" spans="1:12">
      <c r="A889" s="87" t="s">
        <v>116</v>
      </c>
      <c r="B889" s="87" t="s">
        <v>829</v>
      </c>
      <c r="C889" s="88" t="s">
        <v>819</v>
      </c>
      <c r="D889" s="87" t="s">
        <v>12</v>
      </c>
      <c r="E889" s="89">
        <v>42905</v>
      </c>
      <c r="F889" s="71"/>
      <c r="G889" s="30" t="s">
        <v>25</v>
      </c>
      <c r="H889" s="71"/>
      <c r="I889" s="138"/>
      <c r="J889" s="51"/>
      <c r="K889" s="138"/>
      <c r="L889" s="51"/>
    </row>
    <row r="890" spans="1:12">
      <c r="A890" s="87" t="s">
        <v>115</v>
      </c>
      <c r="B890" s="87" t="s">
        <v>751</v>
      </c>
      <c r="C890" s="88" t="s">
        <v>735</v>
      </c>
      <c r="D890" s="87" t="s">
        <v>12</v>
      </c>
      <c r="E890" s="89">
        <v>42902</v>
      </c>
      <c r="F890" s="71"/>
      <c r="G890" s="30" t="s">
        <v>25</v>
      </c>
      <c r="H890" s="71"/>
      <c r="I890" s="138"/>
      <c r="J890" s="51"/>
      <c r="K890" s="138"/>
      <c r="L890" s="51"/>
    </row>
    <row r="891" spans="1:12" ht="242.25">
      <c r="A891" s="87" t="s">
        <v>66</v>
      </c>
      <c r="B891" s="87" t="s">
        <v>727</v>
      </c>
      <c r="C891" s="88" t="s">
        <v>728</v>
      </c>
      <c r="D891" s="87" t="s">
        <v>13</v>
      </c>
      <c r="E891" s="89">
        <v>42900</v>
      </c>
      <c r="F891" s="71"/>
      <c r="G891" s="87" t="s">
        <v>35</v>
      </c>
      <c r="H891" s="71"/>
      <c r="I891" s="138"/>
      <c r="J891" s="51"/>
      <c r="K891" s="138"/>
      <c r="L891" s="51"/>
    </row>
    <row r="892" spans="1:12" ht="25.5">
      <c r="A892" s="87" t="s">
        <v>75</v>
      </c>
      <c r="B892" s="87" t="s">
        <v>745</v>
      </c>
      <c r="C892" s="88" t="s">
        <v>746</v>
      </c>
      <c r="D892" s="87" t="s">
        <v>12</v>
      </c>
      <c r="E892" s="89">
        <v>42899</v>
      </c>
      <c r="F892" s="71"/>
      <c r="G892" s="30" t="s">
        <v>25</v>
      </c>
      <c r="H892" s="71"/>
      <c r="I892" s="138"/>
      <c r="J892" s="51"/>
      <c r="K892" s="138"/>
      <c r="L892" s="51"/>
    </row>
    <row r="893" spans="1:12">
      <c r="A893" s="87" t="s">
        <v>747</v>
      </c>
      <c r="B893" s="87" t="s">
        <v>748</v>
      </c>
      <c r="C893" s="88" t="s">
        <v>731</v>
      </c>
      <c r="D893" s="87" t="s">
        <v>12</v>
      </c>
      <c r="E893" s="89">
        <v>42885</v>
      </c>
      <c r="F893" s="71"/>
      <c r="G893" s="30" t="s">
        <v>25</v>
      </c>
      <c r="H893" s="71"/>
      <c r="I893" s="138"/>
      <c r="J893" s="51"/>
      <c r="K893" s="138"/>
      <c r="L893" s="51"/>
    </row>
    <row r="894" spans="1:12">
      <c r="A894" s="87" t="s">
        <v>332</v>
      </c>
      <c r="B894" s="87" t="s">
        <v>729</v>
      </c>
      <c r="C894" s="88" t="s">
        <v>730</v>
      </c>
      <c r="D894" s="87" t="s">
        <v>12</v>
      </c>
      <c r="E894" s="89">
        <v>42885</v>
      </c>
      <c r="F894" s="71"/>
      <c r="G894" s="30" t="s">
        <v>25</v>
      </c>
      <c r="H894" s="71"/>
      <c r="I894" s="138"/>
      <c r="J894" s="51"/>
      <c r="K894" s="138"/>
      <c r="L894" s="51"/>
    </row>
    <row r="895" spans="1:12" ht="63.75">
      <c r="A895" s="87" t="s">
        <v>89</v>
      </c>
      <c r="B895" s="87" t="s">
        <v>749</v>
      </c>
      <c r="C895" s="88" t="s">
        <v>750</v>
      </c>
      <c r="D895" s="87" t="s">
        <v>12</v>
      </c>
      <c r="E895" s="89">
        <v>42880</v>
      </c>
      <c r="F895" s="71"/>
      <c r="G895" s="30" t="s">
        <v>25</v>
      </c>
      <c r="H895" s="71"/>
      <c r="I895" s="138"/>
      <c r="J895" s="51"/>
      <c r="K895" s="138"/>
      <c r="L895" s="51"/>
    </row>
    <row r="896" spans="1:12">
      <c r="A896" s="87" t="s">
        <v>65</v>
      </c>
      <c r="B896" s="87" t="s">
        <v>733</v>
      </c>
      <c r="C896" s="88" t="s">
        <v>732</v>
      </c>
      <c r="D896" s="87" t="s">
        <v>12</v>
      </c>
      <c r="E896" s="89">
        <v>42879</v>
      </c>
      <c r="F896" s="71"/>
      <c r="G896" s="30" t="s">
        <v>25</v>
      </c>
      <c r="H896" s="71"/>
      <c r="I896" s="138"/>
      <c r="J896" s="51"/>
      <c r="K896" s="138"/>
      <c r="L896" s="51"/>
    </row>
    <row r="897" spans="1:12">
      <c r="A897" s="87" t="s">
        <v>115</v>
      </c>
      <c r="B897" s="87" t="s">
        <v>751</v>
      </c>
      <c r="C897" s="88" t="s">
        <v>735</v>
      </c>
      <c r="D897" s="87" t="s">
        <v>12</v>
      </c>
      <c r="E897" s="89">
        <v>42877</v>
      </c>
      <c r="F897" s="71"/>
      <c r="G897" s="30" t="s">
        <v>25</v>
      </c>
      <c r="H897" s="71"/>
      <c r="I897" s="138"/>
      <c r="J897" s="51"/>
      <c r="K897" s="138"/>
      <c r="L897" s="51"/>
    </row>
    <row r="898" spans="1:12">
      <c r="A898" s="87" t="s">
        <v>752</v>
      </c>
      <c r="B898" s="87" t="s">
        <v>753</v>
      </c>
      <c r="C898" s="88" t="s">
        <v>754</v>
      </c>
      <c r="D898" s="87" t="s">
        <v>12</v>
      </c>
      <c r="E898" s="89">
        <v>42877</v>
      </c>
      <c r="F898" s="71"/>
      <c r="G898" s="87" t="s">
        <v>35</v>
      </c>
      <c r="H898" s="71"/>
      <c r="I898" s="138"/>
      <c r="J898" s="51"/>
      <c r="K898" s="138"/>
      <c r="L898" s="51"/>
    </row>
    <row r="899" spans="1:12" ht="38.25">
      <c r="A899" s="87" t="s">
        <v>274</v>
      </c>
      <c r="B899" s="87" t="s">
        <v>755</v>
      </c>
      <c r="C899" s="88" t="s">
        <v>756</v>
      </c>
      <c r="D899" s="87" t="s">
        <v>14</v>
      </c>
      <c r="E899" s="89">
        <v>42877</v>
      </c>
      <c r="F899" s="71"/>
      <c r="G899" s="30" t="s">
        <v>25</v>
      </c>
      <c r="H899" s="71"/>
      <c r="I899" s="138"/>
      <c r="J899" s="51"/>
      <c r="K899" s="138"/>
      <c r="L899" s="51"/>
    </row>
    <row r="900" spans="1:12">
      <c r="A900" s="87" t="s">
        <v>734</v>
      </c>
      <c r="B900" s="87" t="s">
        <v>757</v>
      </c>
      <c r="C900" s="88" t="s">
        <v>735</v>
      </c>
      <c r="D900" s="87" t="s">
        <v>12</v>
      </c>
      <c r="E900" s="89">
        <v>42877</v>
      </c>
      <c r="F900" s="71"/>
      <c r="G900" s="30" t="s">
        <v>25</v>
      </c>
      <c r="H900" s="71"/>
      <c r="I900" s="138"/>
      <c r="J900" s="51"/>
      <c r="K900" s="138"/>
      <c r="L900" s="51"/>
    </row>
    <row r="901" spans="1:12">
      <c r="A901" s="87" t="s">
        <v>512</v>
      </c>
      <c r="B901" s="87" t="s">
        <v>736</v>
      </c>
      <c r="C901" s="88" t="s">
        <v>737</v>
      </c>
      <c r="D901" s="87" t="s">
        <v>12</v>
      </c>
      <c r="E901" s="89">
        <v>42867</v>
      </c>
      <c r="F901" s="71"/>
      <c r="G901" s="30" t="s">
        <v>25</v>
      </c>
      <c r="H901" s="71"/>
      <c r="I901" s="138"/>
      <c r="J901" s="51"/>
      <c r="K901" s="138"/>
      <c r="L901" s="51"/>
    </row>
    <row r="902" spans="1:12" ht="127.5">
      <c r="A902" s="87" t="s">
        <v>105</v>
      </c>
      <c r="B902" s="87" t="s">
        <v>738</v>
      </c>
      <c r="C902" s="88" t="s">
        <v>739</v>
      </c>
      <c r="D902" s="87" t="s">
        <v>14</v>
      </c>
      <c r="E902" s="89">
        <v>42865</v>
      </c>
      <c r="F902" s="71"/>
      <c r="G902" s="87"/>
      <c r="H902" s="71"/>
      <c r="I902" s="138"/>
      <c r="J902" s="51"/>
      <c r="K902" s="138"/>
      <c r="L902" s="51"/>
    </row>
    <row r="903" spans="1:12" ht="127.5">
      <c r="A903" s="87" t="s">
        <v>97</v>
      </c>
      <c r="B903" s="87" t="s">
        <v>740</v>
      </c>
      <c r="C903" s="88" t="s">
        <v>739</v>
      </c>
      <c r="D903" s="87" t="s">
        <v>14</v>
      </c>
      <c r="E903" s="89">
        <v>42865</v>
      </c>
      <c r="F903" s="71"/>
      <c r="G903" s="87"/>
      <c r="H903" s="71"/>
      <c r="I903" s="138"/>
      <c r="J903" s="51"/>
      <c r="K903" s="138"/>
      <c r="L903" s="51"/>
    </row>
    <row r="904" spans="1:12" ht="76.5">
      <c r="A904" s="87" t="s">
        <v>93</v>
      </c>
      <c r="B904" s="87" t="s">
        <v>741</v>
      </c>
      <c r="C904" s="88" t="s">
        <v>665</v>
      </c>
      <c r="D904" s="87" t="s">
        <v>14</v>
      </c>
      <c r="E904" s="89">
        <v>42864</v>
      </c>
      <c r="F904" s="71"/>
      <c r="G904" s="30" t="s">
        <v>25</v>
      </c>
      <c r="H904" s="71"/>
      <c r="I904" s="138"/>
      <c r="J904" s="51"/>
      <c r="K904" s="138"/>
      <c r="L904" s="51"/>
    </row>
    <row r="905" spans="1:12" ht="382.5">
      <c r="A905" s="87" t="s">
        <v>742</v>
      </c>
      <c r="B905" s="87" t="s">
        <v>743</v>
      </c>
      <c r="C905" s="88" t="s">
        <v>744</v>
      </c>
      <c r="D905" s="87" t="s">
        <v>12</v>
      </c>
      <c r="E905" s="89">
        <v>42864</v>
      </c>
      <c r="F905" s="71"/>
      <c r="G905" s="30" t="s">
        <v>25</v>
      </c>
      <c r="H905" s="71"/>
      <c r="I905" s="138"/>
      <c r="J905" s="51"/>
      <c r="K905" s="138"/>
      <c r="L905" s="51"/>
    </row>
    <row r="906" spans="1:12" ht="369.75">
      <c r="A906" s="87" t="s">
        <v>73</v>
      </c>
      <c r="B906" s="87" t="s">
        <v>663</v>
      </c>
      <c r="C906" s="88" t="s">
        <v>664</v>
      </c>
      <c r="D906" s="87" t="s">
        <v>12</v>
      </c>
      <c r="E906" s="89">
        <v>42863</v>
      </c>
      <c r="F906" s="71"/>
      <c r="G906" s="87" t="s">
        <v>35</v>
      </c>
      <c r="H906" s="71"/>
      <c r="I906" s="138"/>
      <c r="J906" s="51"/>
      <c r="K906" s="138"/>
      <c r="L906" s="51"/>
    </row>
    <row r="907" spans="1:12" ht="76.5">
      <c r="A907" s="87" t="s">
        <v>672</v>
      </c>
      <c r="B907" s="87" t="s">
        <v>673</v>
      </c>
      <c r="C907" s="88" t="s">
        <v>665</v>
      </c>
      <c r="D907" s="87" t="s">
        <v>14</v>
      </c>
      <c r="E907" s="89">
        <v>42845</v>
      </c>
      <c r="F907" s="71"/>
      <c r="G907" s="30" t="s">
        <v>25</v>
      </c>
      <c r="H907" s="71"/>
      <c r="I907" s="138"/>
      <c r="J907" s="51"/>
      <c r="K907" s="138"/>
      <c r="L907" s="51"/>
    </row>
    <row r="908" spans="1:12" ht="409.5">
      <c r="A908" s="87" t="s">
        <v>66</v>
      </c>
      <c r="B908" s="87" t="s">
        <v>674</v>
      </c>
      <c r="C908" s="88" t="s">
        <v>675</v>
      </c>
      <c r="D908" s="87" t="s">
        <v>13</v>
      </c>
      <c r="E908" s="89">
        <v>42845</v>
      </c>
      <c r="F908" s="71"/>
      <c r="G908" s="30" t="s">
        <v>25</v>
      </c>
      <c r="H908" s="71"/>
      <c r="I908" s="138"/>
      <c r="J908" s="51"/>
      <c r="K908" s="138"/>
      <c r="L908" s="51"/>
    </row>
    <row r="909" spans="1:12">
      <c r="A909" s="87" t="s">
        <v>667</v>
      </c>
      <c r="B909" s="87" t="s">
        <v>668</v>
      </c>
      <c r="C909" s="88" t="s">
        <v>669</v>
      </c>
      <c r="D909" s="87" t="s">
        <v>13</v>
      </c>
      <c r="E909" s="89">
        <v>42845</v>
      </c>
      <c r="F909" s="71"/>
      <c r="G909" s="30" t="s">
        <v>25</v>
      </c>
      <c r="H909" s="71"/>
      <c r="I909" s="138"/>
      <c r="J909" s="51"/>
      <c r="K909" s="138"/>
      <c r="L909" s="51"/>
    </row>
    <row r="910" spans="1:12" ht="25.5">
      <c r="A910" s="87" t="s">
        <v>96</v>
      </c>
      <c r="B910" s="87" t="s">
        <v>676</v>
      </c>
      <c r="C910" s="88" t="s">
        <v>666</v>
      </c>
      <c r="D910" s="87" t="s">
        <v>12</v>
      </c>
      <c r="E910" s="89">
        <v>42844</v>
      </c>
      <c r="F910" s="71"/>
      <c r="G910" s="30" t="s">
        <v>25</v>
      </c>
      <c r="H910" s="71"/>
      <c r="I910" s="138"/>
      <c r="J910" s="51"/>
      <c r="K910" s="138"/>
      <c r="L910" s="51"/>
    </row>
    <row r="911" spans="1:12">
      <c r="A911" s="87" t="s">
        <v>74</v>
      </c>
      <c r="B911" s="87" t="s">
        <v>677</v>
      </c>
      <c r="C911" s="88" t="s">
        <v>678</v>
      </c>
      <c r="D911" s="87" t="s">
        <v>12</v>
      </c>
      <c r="E911" s="89">
        <v>42843</v>
      </c>
      <c r="F911" s="71"/>
      <c r="G911" s="30" t="s">
        <v>25</v>
      </c>
      <c r="H911" s="71"/>
      <c r="I911" s="138"/>
      <c r="J911" s="51"/>
      <c r="K911" s="138"/>
      <c r="L911" s="51"/>
    </row>
    <row r="912" spans="1:12">
      <c r="A912" s="87" t="s">
        <v>118</v>
      </c>
      <c r="B912" s="87" t="s">
        <v>679</v>
      </c>
      <c r="C912" s="88" t="s">
        <v>671</v>
      </c>
      <c r="D912" s="87" t="s">
        <v>12</v>
      </c>
      <c r="E912" s="89">
        <v>42837</v>
      </c>
      <c r="F912" s="71"/>
      <c r="G912" s="87" t="s">
        <v>35</v>
      </c>
      <c r="H912" s="71"/>
      <c r="I912" s="138"/>
      <c r="J912" s="51"/>
      <c r="K912" s="138"/>
      <c r="L912" s="51"/>
    </row>
    <row r="913" spans="1:12" ht="25.5">
      <c r="A913" s="87" t="s">
        <v>326</v>
      </c>
      <c r="B913" s="87" t="s">
        <v>680</v>
      </c>
      <c r="C913" s="88" t="s">
        <v>605</v>
      </c>
      <c r="D913" s="87" t="s">
        <v>14</v>
      </c>
      <c r="E913" s="89">
        <v>42837</v>
      </c>
      <c r="F913" s="71"/>
      <c r="G913" s="87" t="s">
        <v>35</v>
      </c>
      <c r="H913" s="71"/>
      <c r="I913" s="138"/>
      <c r="J913" s="51"/>
      <c r="K913" s="138"/>
      <c r="L913" s="51"/>
    </row>
    <row r="914" spans="1:12" ht="15.75" thickBot="1">
      <c r="A914" s="87" t="s">
        <v>681</v>
      </c>
      <c r="B914" s="87" t="s">
        <v>682</v>
      </c>
      <c r="C914" s="88" t="s">
        <v>604</v>
      </c>
      <c r="D914" s="87" t="s">
        <v>14</v>
      </c>
      <c r="E914" s="89">
        <v>42837</v>
      </c>
      <c r="F914" s="71"/>
      <c r="G914" s="30" t="s">
        <v>25</v>
      </c>
      <c r="H914" s="71"/>
      <c r="I914" s="138"/>
      <c r="J914" s="51"/>
      <c r="K914" s="138"/>
      <c r="L914" s="51"/>
    </row>
    <row r="915" spans="1:12" ht="39" thickBot="1">
      <c r="A915" s="87" t="s">
        <v>683</v>
      </c>
      <c r="B915" s="87" t="s">
        <v>684</v>
      </c>
      <c r="C915" s="88" t="s">
        <v>685</v>
      </c>
      <c r="D915" s="87" t="s">
        <v>14</v>
      </c>
      <c r="E915" s="89">
        <v>42837</v>
      </c>
      <c r="F915" s="32"/>
      <c r="G915" s="87" t="s">
        <v>35</v>
      </c>
      <c r="H915" s="32"/>
      <c r="I915" s="138"/>
      <c r="J915" s="90"/>
      <c r="K915" s="138"/>
      <c r="L915" s="90"/>
    </row>
    <row r="916" spans="1:12" ht="51.75" thickBot="1">
      <c r="A916" s="87" t="s">
        <v>686</v>
      </c>
      <c r="B916" s="87" t="s">
        <v>687</v>
      </c>
      <c r="C916" s="88" t="s">
        <v>688</v>
      </c>
      <c r="D916" s="87" t="s">
        <v>12</v>
      </c>
      <c r="E916" s="89">
        <v>42837</v>
      </c>
      <c r="F916" s="32"/>
      <c r="G916" s="30" t="s">
        <v>25</v>
      </c>
      <c r="H916" s="32"/>
      <c r="I916" s="138"/>
      <c r="J916" s="90"/>
      <c r="K916" s="138"/>
      <c r="L916" s="90"/>
    </row>
    <row r="917" spans="1:12" ht="15.75" thickBot="1">
      <c r="A917" s="87" t="s">
        <v>689</v>
      </c>
      <c r="B917" s="87" t="s">
        <v>690</v>
      </c>
      <c r="C917" s="88" t="s">
        <v>670</v>
      </c>
      <c r="D917" s="87" t="s">
        <v>14</v>
      </c>
      <c r="E917" s="89">
        <v>42837</v>
      </c>
      <c r="F917" s="32"/>
      <c r="G917" s="87" t="s">
        <v>35</v>
      </c>
      <c r="H917" s="32"/>
      <c r="I917" s="138"/>
      <c r="J917" s="90"/>
      <c r="K917" s="138"/>
      <c r="L917" s="90"/>
    </row>
    <row r="918" spans="1:12" ht="15.75" thickBot="1">
      <c r="A918" s="87" t="s">
        <v>601</v>
      </c>
      <c r="B918" s="87" t="s">
        <v>610</v>
      </c>
      <c r="C918" s="88" t="s">
        <v>602</v>
      </c>
      <c r="D918" s="87" t="s">
        <v>14</v>
      </c>
      <c r="E918" s="89">
        <v>42817</v>
      </c>
      <c r="F918" s="32"/>
      <c r="G918" s="87" t="s">
        <v>35</v>
      </c>
      <c r="H918" s="32"/>
      <c r="I918" s="138"/>
      <c r="J918" s="90"/>
      <c r="K918" s="138"/>
      <c r="L918" s="90"/>
    </row>
    <row r="919" spans="1:12" ht="77.25" thickBot="1">
      <c r="A919" s="87" t="s">
        <v>611</v>
      </c>
      <c r="B919" s="87" t="s">
        <v>612</v>
      </c>
      <c r="C919" s="88" t="s">
        <v>613</v>
      </c>
      <c r="D919" s="87" t="s">
        <v>14</v>
      </c>
      <c r="E919" s="89">
        <v>42817</v>
      </c>
      <c r="F919" s="32"/>
      <c r="G919" s="30" t="s">
        <v>25</v>
      </c>
      <c r="H919" s="32"/>
      <c r="I919" s="138"/>
      <c r="J919" s="90"/>
      <c r="K919" s="138"/>
      <c r="L919" s="90"/>
    </row>
    <row r="920" spans="1:12" ht="77.25" thickBot="1">
      <c r="A920" s="87" t="s">
        <v>614</v>
      </c>
      <c r="B920" s="87" t="s">
        <v>615</v>
      </c>
      <c r="C920" s="88" t="s">
        <v>616</v>
      </c>
      <c r="D920" s="87" t="s">
        <v>12</v>
      </c>
      <c r="E920" s="89">
        <v>42817</v>
      </c>
      <c r="F920" s="32"/>
      <c r="G920" s="87" t="s">
        <v>35</v>
      </c>
      <c r="H920" s="32"/>
      <c r="I920" s="138"/>
      <c r="J920" s="90"/>
      <c r="K920" s="138"/>
      <c r="L920" s="90"/>
    </row>
    <row r="921" spans="1:12" ht="15.75" thickBot="1">
      <c r="A921" s="87" t="s">
        <v>522</v>
      </c>
      <c r="B921" s="87" t="s">
        <v>523</v>
      </c>
      <c r="C921" s="88" t="s">
        <v>521</v>
      </c>
      <c r="D921" s="87" t="s">
        <v>14</v>
      </c>
      <c r="E921" s="89">
        <v>42815</v>
      </c>
      <c r="F921" s="32"/>
      <c r="G921" s="87" t="s">
        <v>35</v>
      </c>
      <c r="H921" s="32"/>
      <c r="I921" s="138"/>
      <c r="J921" s="90"/>
      <c r="K921" s="138"/>
      <c r="L921" s="90"/>
    </row>
    <row r="922" spans="1:12" ht="15.75" thickBot="1">
      <c r="A922" s="87" t="s">
        <v>66</v>
      </c>
      <c r="B922" s="87" t="s">
        <v>617</v>
      </c>
      <c r="C922" s="88" t="s">
        <v>618</v>
      </c>
      <c r="D922" s="87" t="s">
        <v>13</v>
      </c>
      <c r="E922" s="89">
        <v>42811</v>
      </c>
      <c r="F922" s="32"/>
      <c r="G922" s="30" t="s">
        <v>25</v>
      </c>
      <c r="H922" s="32"/>
      <c r="I922" s="138"/>
      <c r="J922" s="90"/>
      <c r="K922" s="138"/>
      <c r="L922" s="90"/>
    </row>
    <row r="923" spans="1:12" ht="15.75" thickBot="1">
      <c r="A923" s="87" t="s">
        <v>367</v>
      </c>
      <c r="B923" s="87" t="s">
        <v>368</v>
      </c>
      <c r="C923" s="88" t="s">
        <v>364</v>
      </c>
      <c r="D923" s="87" t="s">
        <v>14</v>
      </c>
      <c r="E923" s="89">
        <v>42811</v>
      </c>
      <c r="F923" s="32"/>
      <c r="G923" s="87" t="s">
        <v>35</v>
      </c>
      <c r="H923" s="32"/>
      <c r="I923" s="138"/>
      <c r="J923" s="90"/>
      <c r="K923" s="138"/>
      <c r="L923" s="90"/>
    </row>
    <row r="924" spans="1:12" ht="115.5" thickBot="1">
      <c r="A924" s="87" t="s">
        <v>73</v>
      </c>
      <c r="B924" s="87" t="s">
        <v>606</v>
      </c>
      <c r="C924" s="88" t="s">
        <v>607</v>
      </c>
      <c r="D924" s="87" t="s">
        <v>12</v>
      </c>
      <c r="E924" s="89">
        <v>42808</v>
      </c>
      <c r="F924" s="32"/>
      <c r="G924" s="87" t="s">
        <v>35</v>
      </c>
      <c r="H924" s="32"/>
      <c r="I924" s="138"/>
      <c r="J924" s="90"/>
      <c r="K924" s="138"/>
      <c r="L924" s="90"/>
    </row>
    <row r="925" spans="1:12" ht="115.5" thickBot="1">
      <c r="A925" s="87" t="s">
        <v>66</v>
      </c>
      <c r="B925" s="87" t="s">
        <v>619</v>
      </c>
      <c r="C925" s="88" t="s">
        <v>607</v>
      </c>
      <c r="D925" s="87" t="s">
        <v>13</v>
      </c>
      <c r="E925" s="89">
        <v>42802</v>
      </c>
      <c r="F925" s="32"/>
      <c r="G925" s="30" t="s">
        <v>25</v>
      </c>
      <c r="H925" s="32"/>
      <c r="I925" s="138"/>
      <c r="J925" s="90"/>
      <c r="K925" s="138"/>
      <c r="L925" s="90"/>
    </row>
    <row r="926" spans="1:12" ht="15.75" thickBot="1">
      <c r="A926" s="87" t="s">
        <v>105</v>
      </c>
      <c r="B926" s="87" t="s">
        <v>608</v>
      </c>
      <c r="C926" s="88" t="s">
        <v>609</v>
      </c>
      <c r="D926" s="87" t="s">
        <v>14</v>
      </c>
      <c r="E926" s="89">
        <v>42802</v>
      </c>
      <c r="F926" s="32"/>
      <c r="G926" s="87" t="s">
        <v>35</v>
      </c>
      <c r="H926" s="32"/>
      <c r="I926" s="138"/>
      <c r="J926" s="90"/>
      <c r="K926" s="138"/>
      <c r="L926" s="90"/>
    </row>
    <row r="927" spans="1:12" ht="26.25" thickBot="1">
      <c r="A927" s="87" t="s">
        <v>75</v>
      </c>
      <c r="B927" s="87" t="s">
        <v>552</v>
      </c>
      <c r="C927" s="88" t="s">
        <v>553</v>
      </c>
      <c r="D927" s="87" t="s">
        <v>12</v>
      </c>
      <c r="E927" s="89">
        <v>42796</v>
      </c>
      <c r="F927" s="32"/>
      <c r="G927" s="30" t="s">
        <v>25</v>
      </c>
      <c r="H927" s="32"/>
      <c r="I927" s="138"/>
      <c r="J927" s="90"/>
      <c r="K927" s="138"/>
      <c r="L927" s="90"/>
    </row>
    <row r="928" spans="1:12" ht="15.75" thickBot="1">
      <c r="A928" s="87" t="s">
        <v>554</v>
      </c>
      <c r="B928" s="87" t="s">
        <v>555</v>
      </c>
      <c r="C928" s="88" t="s">
        <v>556</v>
      </c>
      <c r="D928" s="87" t="s">
        <v>14</v>
      </c>
      <c r="E928" s="89">
        <v>42796</v>
      </c>
      <c r="F928" s="32"/>
      <c r="G928" s="87" t="s">
        <v>35</v>
      </c>
      <c r="H928" s="32"/>
      <c r="I928" s="138"/>
      <c r="J928" s="90"/>
      <c r="K928" s="138"/>
      <c r="L928" s="90"/>
    </row>
    <row r="929" spans="1:12" ht="51.75" thickBot="1">
      <c r="A929" s="87" t="s">
        <v>89</v>
      </c>
      <c r="B929" s="87" t="s">
        <v>557</v>
      </c>
      <c r="C929" s="88" t="s">
        <v>558</v>
      </c>
      <c r="D929" s="87" t="s">
        <v>12</v>
      </c>
      <c r="E929" s="89">
        <v>42796</v>
      </c>
      <c r="F929" s="32"/>
      <c r="G929" s="30" t="s">
        <v>25</v>
      </c>
      <c r="H929" s="32"/>
      <c r="I929" s="138"/>
      <c r="J929" s="90"/>
      <c r="K929" s="138"/>
      <c r="L929" s="90"/>
    </row>
    <row r="930" spans="1:12" ht="178.5">
      <c r="A930" s="87" t="s">
        <v>97</v>
      </c>
      <c r="B930" s="87" t="s">
        <v>531</v>
      </c>
      <c r="C930" s="88" t="s">
        <v>532</v>
      </c>
      <c r="D930" s="87" t="s">
        <v>13</v>
      </c>
      <c r="E930" s="89">
        <v>42794</v>
      </c>
      <c r="F930" s="74"/>
      <c r="G930" s="87" t="s">
        <v>35</v>
      </c>
      <c r="H930" s="74"/>
      <c r="I930" s="138"/>
      <c r="J930" s="51"/>
      <c r="K930" s="138"/>
      <c r="L930" s="51"/>
    </row>
    <row r="931" spans="1:12">
      <c r="A931" s="87" t="s">
        <v>116</v>
      </c>
      <c r="B931" s="87" t="s">
        <v>559</v>
      </c>
      <c r="C931" s="88" t="s">
        <v>533</v>
      </c>
      <c r="D931" s="87" t="s">
        <v>12</v>
      </c>
      <c r="E931" s="89">
        <v>42788</v>
      </c>
      <c r="F931" s="74"/>
      <c r="G931" s="30" t="s">
        <v>25</v>
      </c>
      <c r="H931" s="74"/>
      <c r="I931" s="138"/>
      <c r="J931" s="51"/>
      <c r="K931" s="138"/>
      <c r="L931" s="51"/>
    </row>
    <row r="932" spans="1:12" ht="114.75">
      <c r="A932" s="87" t="s">
        <v>66</v>
      </c>
      <c r="B932" s="87" t="s">
        <v>534</v>
      </c>
      <c r="C932" s="88" t="s">
        <v>535</v>
      </c>
      <c r="D932" s="87" t="s">
        <v>13</v>
      </c>
      <c r="E932" s="89">
        <v>42787</v>
      </c>
      <c r="F932" s="74"/>
      <c r="G932" s="30" t="s">
        <v>25</v>
      </c>
      <c r="H932" s="74"/>
      <c r="I932" s="138"/>
      <c r="J932" s="51"/>
      <c r="K932" s="138"/>
      <c r="L932" s="51"/>
    </row>
    <row r="933" spans="1:12" ht="25.5">
      <c r="A933" s="87" t="s">
        <v>88</v>
      </c>
      <c r="B933" s="87" t="s">
        <v>536</v>
      </c>
      <c r="C933" s="88" t="s">
        <v>537</v>
      </c>
      <c r="D933" s="87" t="s">
        <v>14</v>
      </c>
      <c r="E933" s="89">
        <v>42786</v>
      </c>
      <c r="F933" s="74"/>
      <c r="G933" s="30" t="s">
        <v>25</v>
      </c>
      <c r="H933" s="74"/>
      <c r="I933" s="138"/>
      <c r="J933" s="51"/>
      <c r="K933" s="138"/>
      <c r="L933" s="51"/>
    </row>
    <row r="934" spans="1:12">
      <c r="A934" s="87" t="s">
        <v>96</v>
      </c>
      <c r="B934" s="87" t="s">
        <v>560</v>
      </c>
      <c r="C934" s="88" t="s">
        <v>561</v>
      </c>
      <c r="D934" s="87" t="s">
        <v>14</v>
      </c>
      <c r="E934" s="89">
        <v>42781</v>
      </c>
      <c r="F934" s="74"/>
      <c r="G934" s="30" t="s">
        <v>25</v>
      </c>
      <c r="H934" s="74"/>
      <c r="I934" s="138"/>
      <c r="J934" s="51"/>
      <c r="K934" s="138"/>
      <c r="L934" s="51"/>
    </row>
    <row r="935" spans="1:12" ht="140.25">
      <c r="A935" s="87" t="s">
        <v>93</v>
      </c>
      <c r="B935" s="87" t="s">
        <v>538</v>
      </c>
      <c r="C935" s="88" t="s">
        <v>539</v>
      </c>
      <c r="D935" s="87" t="s">
        <v>13</v>
      </c>
      <c r="E935" s="89">
        <v>42779</v>
      </c>
      <c r="F935" s="74"/>
      <c r="G935" s="30" t="s">
        <v>25</v>
      </c>
      <c r="H935" s="74"/>
      <c r="I935" s="138"/>
      <c r="J935" s="51"/>
      <c r="K935" s="138"/>
      <c r="L935" s="51"/>
    </row>
    <row r="936" spans="1:12" ht="165.75">
      <c r="A936" s="87" t="s">
        <v>105</v>
      </c>
      <c r="B936" s="87" t="s">
        <v>540</v>
      </c>
      <c r="C936" s="88" t="s">
        <v>541</v>
      </c>
      <c r="D936" s="87" t="s">
        <v>13</v>
      </c>
      <c r="E936" s="89">
        <v>42775</v>
      </c>
      <c r="F936" s="74"/>
      <c r="G936" s="87" t="s">
        <v>35</v>
      </c>
      <c r="H936" s="74"/>
      <c r="I936" s="138"/>
      <c r="J936" s="51"/>
      <c r="K936" s="138"/>
      <c r="L936" s="51"/>
    </row>
    <row r="937" spans="1:12" ht="25.5">
      <c r="A937" s="87" t="s">
        <v>100</v>
      </c>
      <c r="B937" s="87" t="s">
        <v>562</v>
      </c>
      <c r="C937" s="88" t="s">
        <v>542</v>
      </c>
      <c r="D937" s="87" t="s">
        <v>14</v>
      </c>
      <c r="E937" s="89">
        <v>42772</v>
      </c>
      <c r="F937" s="74"/>
      <c r="G937" s="30" t="s">
        <v>25</v>
      </c>
      <c r="H937" s="74"/>
      <c r="I937" s="138"/>
      <c r="J937" s="51"/>
      <c r="K937" s="138"/>
      <c r="L937" s="51"/>
    </row>
    <row r="938" spans="1:12" ht="63.75">
      <c r="A938" s="87" t="s">
        <v>80</v>
      </c>
      <c r="B938" s="87" t="s">
        <v>543</v>
      </c>
      <c r="C938" s="88" t="s">
        <v>544</v>
      </c>
      <c r="D938" s="87" t="s">
        <v>14</v>
      </c>
      <c r="E938" s="89">
        <v>42772</v>
      </c>
      <c r="F938" s="74"/>
      <c r="G938" s="30" t="s">
        <v>25</v>
      </c>
      <c r="H938" s="74"/>
      <c r="I938" s="138"/>
      <c r="J938" s="51"/>
      <c r="K938" s="138"/>
      <c r="L938" s="51"/>
    </row>
    <row r="939" spans="1:12" ht="102">
      <c r="A939" s="87" t="s">
        <v>73</v>
      </c>
      <c r="B939" s="87" t="s">
        <v>545</v>
      </c>
      <c r="C939" s="88" t="s">
        <v>546</v>
      </c>
      <c r="D939" s="87" t="s">
        <v>12</v>
      </c>
      <c r="E939" s="89">
        <v>42768</v>
      </c>
      <c r="F939" s="74"/>
      <c r="G939" s="87" t="s">
        <v>35</v>
      </c>
      <c r="H939" s="74"/>
      <c r="I939" s="138"/>
      <c r="J939" s="51"/>
      <c r="K939" s="138"/>
      <c r="L939" s="51"/>
    </row>
    <row r="940" spans="1:12" ht="102">
      <c r="A940" s="87" t="s">
        <v>563</v>
      </c>
      <c r="B940" s="87" t="s">
        <v>547</v>
      </c>
      <c r="C940" s="88" t="s">
        <v>548</v>
      </c>
      <c r="D940" s="87" t="s">
        <v>14</v>
      </c>
      <c r="E940" s="89">
        <v>42767</v>
      </c>
      <c r="F940" s="74"/>
      <c r="G940" s="30" t="s">
        <v>25</v>
      </c>
      <c r="H940" s="74"/>
      <c r="I940" s="138"/>
      <c r="J940" s="51"/>
      <c r="K940" s="138"/>
      <c r="L940" s="51"/>
    </row>
    <row r="941" spans="1:12" ht="114.75">
      <c r="A941" s="87" t="s">
        <v>66</v>
      </c>
      <c r="B941" s="87" t="s">
        <v>534</v>
      </c>
      <c r="C941" s="88" t="s">
        <v>535</v>
      </c>
      <c r="D941" s="87" t="s">
        <v>13</v>
      </c>
      <c r="E941" s="89">
        <v>42760</v>
      </c>
      <c r="F941" s="74"/>
      <c r="G941" s="30" t="s">
        <v>25</v>
      </c>
      <c r="H941" s="74"/>
      <c r="I941" s="138"/>
      <c r="J941" s="51"/>
      <c r="K941" s="138"/>
      <c r="L941" s="51"/>
    </row>
    <row r="942" spans="1:12">
      <c r="A942" s="87" t="s">
        <v>166</v>
      </c>
      <c r="B942" s="87" t="s">
        <v>564</v>
      </c>
      <c r="C942" s="88" t="s">
        <v>549</v>
      </c>
      <c r="D942" s="87" t="s">
        <v>14</v>
      </c>
      <c r="E942" s="89">
        <v>42759</v>
      </c>
      <c r="F942" s="74"/>
      <c r="G942" s="87" t="s">
        <v>35</v>
      </c>
      <c r="H942" s="74"/>
      <c r="I942" s="138"/>
      <c r="J942" s="51"/>
      <c r="K942" s="138"/>
      <c r="L942" s="51"/>
    </row>
    <row r="943" spans="1:12" ht="140.25">
      <c r="A943" s="87" t="s">
        <v>94</v>
      </c>
      <c r="B943" s="87" t="s">
        <v>550</v>
      </c>
      <c r="C943" s="88" t="s">
        <v>539</v>
      </c>
      <c r="D943" s="87" t="s">
        <v>13</v>
      </c>
      <c r="E943" s="89">
        <v>42755</v>
      </c>
      <c r="F943" s="74"/>
      <c r="G943" s="30" t="s">
        <v>25</v>
      </c>
      <c r="H943" s="74"/>
      <c r="I943" s="138"/>
      <c r="J943" s="51"/>
      <c r="K943" s="138"/>
      <c r="L943" s="51"/>
    </row>
    <row r="944" spans="1:12" ht="38.25">
      <c r="A944" s="87" t="s">
        <v>89</v>
      </c>
      <c r="B944" s="87" t="s">
        <v>565</v>
      </c>
      <c r="C944" s="88" t="s">
        <v>566</v>
      </c>
      <c r="D944" s="87" t="s">
        <v>12</v>
      </c>
      <c r="E944" s="89">
        <v>42752</v>
      </c>
      <c r="F944" s="74"/>
      <c r="G944" s="30" t="s">
        <v>25</v>
      </c>
      <c r="H944" s="74"/>
      <c r="I944" s="138"/>
      <c r="J944" s="51"/>
      <c r="K944" s="138"/>
      <c r="L944" s="51"/>
    </row>
    <row r="945" spans="1:12">
      <c r="A945" s="87" t="s">
        <v>75</v>
      </c>
      <c r="B945" s="87" t="s">
        <v>567</v>
      </c>
      <c r="C945" s="88" t="s">
        <v>568</v>
      </c>
      <c r="D945" s="87" t="s">
        <v>11</v>
      </c>
      <c r="E945" s="89">
        <v>42752</v>
      </c>
      <c r="F945" s="74"/>
      <c r="G945" s="30" t="s">
        <v>25</v>
      </c>
      <c r="H945" s="74"/>
      <c r="I945" s="138"/>
      <c r="J945" s="51"/>
      <c r="K945" s="138"/>
      <c r="L945" s="51"/>
    </row>
    <row r="946" spans="1:12">
      <c r="A946" s="87" t="s">
        <v>569</v>
      </c>
      <c r="B946" s="87" t="s">
        <v>570</v>
      </c>
      <c r="C946" s="88" t="s">
        <v>571</v>
      </c>
      <c r="D946" s="87" t="s">
        <v>14</v>
      </c>
      <c r="E946" s="89">
        <v>42752</v>
      </c>
      <c r="F946" s="74"/>
      <c r="G946" s="87" t="s">
        <v>35</v>
      </c>
      <c r="H946" s="74"/>
      <c r="I946" s="138"/>
      <c r="J946" s="51"/>
      <c r="K946" s="138"/>
      <c r="L946" s="51"/>
    </row>
    <row r="947" spans="1:12">
      <c r="A947" s="87" t="s">
        <v>572</v>
      </c>
      <c r="B947" s="87" t="s">
        <v>573</v>
      </c>
      <c r="C947" s="88" t="s">
        <v>571</v>
      </c>
      <c r="D947" s="87" t="s">
        <v>14</v>
      </c>
      <c r="E947" s="89">
        <v>42752</v>
      </c>
      <c r="F947" s="74"/>
      <c r="G947" s="87" t="s">
        <v>35</v>
      </c>
      <c r="H947" s="74"/>
      <c r="I947" s="138"/>
      <c r="J947" s="51"/>
      <c r="K947" s="138"/>
      <c r="L947" s="51"/>
    </row>
    <row r="948" spans="1:12">
      <c r="A948" s="87" t="s">
        <v>188</v>
      </c>
      <c r="B948" s="87" t="s">
        <v>574</v>
      </c>
      <c r="C948" s="88" t="s">
        <v>571</v>
      </c>
      <c r="D948" s="87" t="s">
        <v>14</v>
      </c>
      <c r="E948" s="89">
        <v>42752</v>
      </c>
      <c r="F948" s="74"/>
      <c r="G948" s="87" t="s">
        <v>35</v>
      </c>
      <c r="H948" s="74"/>
      <c r="I948" s="138"/>
      <c r="J948" s="51"/>
      <c r="K948" s="138"/>
      <c r="L948" s="51"/>
    </row>
    <row r="949" spans="1:12" ht="38.25">
      <c r="A949" s="87" t="s">
        <v>96</v>
      </c>
      <c r="B949" s="87" t="s">
        <v>575</v>
      </c>
      <c r="C949" s="88" t="s">
        <v>576</v>
      </c>
      <c r="D949" s="87" t="s">
        <v>12</v>
      </c>
      <c r="E949" s="89">
        <v>42751</v>
      </c>
      <c r="F949" s="74"/>
      <c r="G949" s="30" t="s">
        <v>25</v>
      </c>
      <c r="H949" s="74"/>
      <c r="I949" s="138"/>
      <c r="J949" s="51"/>
      <c r="K949" s="138"/>
      <c r="L949" s="51"/>
    </row>
    <row r="950" spans="1:12" ht="63.75">
      <c r="A950" s="87" t="s">
        <v>95</v>
      </c>
      <c r="B950" s="87" t="s">
        <v>551</v>
      </c>
      <c r="C950" s="88" t="s">
        <v>324</v>
      </c>
      <c r="D950" s="87" t="s">
        <v>12</v>
      </c>
      <c r="E950" s="89">
        <v>42747</v>
      </c>
      <c r="F950" s="74"/>
      <c r="G950" s="87" t="s">
        <v>35</v>
      </c>
      <c r="H950" s="74"/>
      <c r="I950" s="138"/>
      <c r="J950" s="51"/>
      <c r="K950" s="138"/>
      <c r="L950" s="51"/>
    </row>
    <row r="951" spans="1:12" ht="63.75">
      <c r="A951" s="87" t="s">
        <v>502</v>
      </c>
      <c r="B951" s="87" t="s">
        <v>503</v>
      </c>
      <c r="C951" s="88" t="s">
        <v>495</v>
      </c>
      <c r="D951" s="87" t="s">
        <v>14</v>
      </c>
      <c r="E951" s="89">
        <v>42740</v>
      </c>
      <c r="F951" s="74"/>
      <c r="G951" s="30" t="s">
        <v>25</v>
      </c>
      <c r="H951" s="74"/>
      <c r="I951" s="138"/>
      <c r="J951" s="51"/>
      <c r="K951" s="138"/>
      <c r="L951" s="51"/>
    </row>
    <row r="952" spans="1:12" ht="38.25">
      <c r="A952" s="87" t="s">
        <v>504</v>
      </c>
      <c r="B952" s="87" t="s">
        <v>505</v>
      </c>
      <c r="C952" s="88" t="s">
        <v>506</v>
      </c>
      <c r="D952" s="87" t="s">
        <v>14</v>
      </c>
      <c r="E952" s="89">
        <v>42740</v>
      </c>
      <c r="F952" s="74"/>
      <c r="G952" s="30" t="s">
        <v>25</v>
      </c>
      <c r="H952" s="74"/>
      <c r="I952" s="138"/>
      <c r="J952" s="51"/>
      <c r="K952" s="138"/>
      <c r="L952" s="51"/>
    </row>
    <row r="953" spans="1:12" ht="51">
      <c r="A953" s="87" t="s">
        <v>507</v>
      </c>
      <c r="B953" s="87" t="s">
        <v>508</v>
      </c>
      <c r="C953" s="88" t="s">
        <v>509</v>
      </c>
      <c r="D953" s="87" t="s">
        <v>14</v>
      </c>
      <c r="E953" s="89">
        <v>42740</v>
      </c>
      <c r="F953" s="74"/>
      <c r="G953" s="30" t="s">
        <v>25</v>
      </c>
      <c r="H953" s="74"/>
      <c r="I953" s="138"/>
      <c r="J953" s="51"/>
      <c r="K953" s="138"/>
      <c r="L953" s="51"/>
    </row>
    <row r="954" spans="1:12" ht="63.75">
      <c r="A954" s="87" t="s">
        <v>510</v>
      </c>
      <c r="B954" s="87" t="s">
        <v>511</v>
      </c>
      <c r="C954" s="88" t="s">
        <v>495</v>
      </c>
      <c r="D954" s="87" t="s">
        <v>14</v>
      </c>
      <c r="E954" s="89">
        <v>42740</v>
      </c>
      <c r="F954" s="74"/>
      <c r="G954" s="30" t="s">
        <v>25</v>
      </c>
      <c r="H954" s="74"/>
      <c r="I954" s="138"/>
      <c r="J954" s="51"/>
      <c r="K954" s="138"/>
      <c r="L954" s="51"/>
    </row>
    <row r="955" spans="1:12" ht="63.75">
      <c r="A955" s="87" t="s">
        <v>512</v>
      </c>
      <c r="B955" s="87" t="s">
        <v>513</v>
      </c>
      <c r="C955" s="88" t="s">
        <v>514</v>
      </c>
      <c r="D955" s="87" t="s">
        <v>14</v>
      </c>
      <c r="E955" s="89">
        <v>42739</v>
      </c>
      <c r="F955" s="74"/>
      <c r="G955" s="30" t="s">
        <v>25</v>
      </c>
      <c r="H955" s="74"/>
      <c r="I955" s="138"/>
      <c r="J955" s="51"/>
      <c r="K955" s="138"/>
      <c r="L955" s="51"/>
    </row>
    <row r="956" spans="1:12" ht="25.5">
      <c r="A956" s="87" t="s">
        <v>515</v>
      </c>
      <c r="B956" s="87" t="s">
        <v>516</v>
      </c>
      <c r="C956" s="88" t="s">
        <v>517</v>
      </c>
      <c r="D956" s="87" t="s">
        <v>14</v>
      </c>
      <c r="E956" s="89">
        <v>42737</v>
      </c>
      <c r="F956" s="74"/>
      <c r="G956" s="87" t="s">
        <v>35</v>
      </c>
      <c r="H956" s="74"/>
      <c r="I956" s="138"/>
      <c r="J956" s="51"/>
      <c r="K956" s="138"/>
      <c r="L956" s="51"/>
    </row>
    <row r="957" spans="1:12">
      <c r="A957" s="87" t="s">
        <v>518</v>
      </c>
      <c r="B957" s="87" t="s">
        <v>496</v>
      </c>
      <c r="C957" s="88" t="s">
        <v>497</v>
      </c>
      <c r="D957" s="87" t="s">
        <v>14</v>
      </c>
      <c r="E957" s="91">
        <v>42725</v>
      </c>
      <c r="F957" s="74"/>
      <c r="G957" s="92" t="s">
        <v>25</v>
      </c>
      <c r="H957" s="74"/>
      <c r="I957" s="138"/>
      <c r="J957" s="51"/>
      <c r="K957" s="138"/>
      <c r="L957" s="51"/>
    </row>
    <row r="958" spans="1:12" ht="89.25">
      <c r="A958" s="87" t="s">
        <v>73</v>
      </c>
      <c r="B958" s="87" t="s">
        <v>498</v>
      </c>
      <c r="C958" s="88" t="s">
        <v>499</v>
      </c>
      <c r="D958" s="87" t="s">
        <v>12</v>
      </c>
      <c r="E958" s="91">
        <v>42725</v>
      </c>
      <c r="F958" s="74"/>
      <c r="G958" s="93" t="s">
        <v>35</v>
      </c>
      <c r="H958" s="74"/>
      <c r="I958" s="138"/>
      <c r="J958" s="51"/>
      <c r="K958" s="138"/>
      <c r="L958" s="51"/>
    </row>
    <row r="959" spans="1:12">
      <c r="A959" s="87" t="s">
        <v>519</v>
      </c>
      <c r="B959" s="87" t="s">
        <v>520</v>
      </c>
      <c r="C959" s="88" t="s">
        <v>521</v>
      </c>
      <c r="D959" s="87" t="s">
        <v>14</v>
      </c>
      <c r="E959" s="91">
        <v>42725</v>
      </c>
      <c r="F959" s="74"/>
      <c r="G959" s="93" t="s">
        <v>35</v>
      </c>
      <c r="H959" s="74"/>
      <c r="I959" s="138"/>
      <c r="J959" s="51"/>
      <c r="K959" s="138"/>
      <c r="L959" s="51"/>
    </row>
    <row r="960" spans="1:12">
      <c r="A960" s="87" t="s">
        <v>522</v>
      </c>
      <c r="B960" s="87" t="s">
        <v>523</v>
      </c>
      <c r="C960" s="88" t="s">
        <v>521</v>
      </c>
      <c r="D960" s="87" t="s">
        <v>14</v>
      </c>
      <c r="E960" s="91">
        <v>42719</v>
      </c>
      <c r="F960" s="74"/>
      <c r="G960" s="93" t="s">
        <v>35</v>
      </c>
      <c r="H960" s="74"/>
      <c r="I960" s="138"/>
      <c r="J960" s="51"/>
      <c r="K960" s="138"/>
      <c r="L960" s="51"/>
    </row>
    <row r="961" spans="1:12" ht="127.5">
      <c r="A961" s="87" t="s">
        <v>66</v>
      </c>
      <c r="B961" s="87" t="s">
        <v>500</v>
      </c>
      <c r="C961" s="88" t="s">
        <v>501</v>
      </c>
      <c r="D961" s="87" t="s">
        <v>13</v>
      </c>
      <c r="E961" s="91">
        <v>42718</v>
      </c>
      <c r="F961" s="74"/>
      <c r="G961" s="92" t="s">
        <v>25</v>
      </c>
      <c r="H961" s="74"/>
      <c r="I961" s="138"/>
      <c r="J961" s="51"/>
      <c r="K961" s="138"/>
      <c r="L961" s="51"/>
    </row>
    <row r="962" spans="1:12" ht="25.5">
      <c r="A962" s="87" t="s">
        <v>332</v>
      </c>
      <c r="B962" s="87" t="s">
        <v>333</v>
      </c>
      <c r="C962" s="88" t="s">
        <v>334</v>
      </c>
      <c r="D962" s="87" t="s">
        <v>14</v>
      </c>
      <c r="E962" s="91">
        <v>42710</v>
      </c>
      <c r="F962" s="74"/>
      <c r="G962" s="92" t="s">
        <v>25</v>
      </c>
      <c r="H962" s="74"/>
      <c r="I962" s="138"/>
      <c r="J962" s="51"/>
      <c r="K962" s="138"/>
      <c r="L962" s="51"/>
    </row>
    <row r="963" spans="1:12">
      <c r="A963" s="87" t="s">
        <v>73</v>
      </c>
      <c r="B963" s="87" t="s">
        <v>335</v>
      </c>
      <c r="C963" s="88" t="s">
        <v>336</v>
      </c>
      <c r="D963" s="87" t="s">
        <v>12</v>
      </c>
      <c r="E963" s="91">
        <v>42709</v>
      </c>
      <c r="F963" s="74"/>
      <c r="G963" s="93" t="s">
        <v>35</v>
      </c>
      <c r="H963" s="74"/>
      <c r="I963" s="138"/>
      <c r="J963" s="51"/>
      <c r="K963" s="138"/>
      <c r="L963" s="51"/>
    </row>
    <row r="964" spans="1:12">
      <c r="A964" s="87" t="s">
        <v>66</v>
      </c>
      <c r="B964" s="87" t="s">
        <v>337</v>
      </c>
      <c r="C964" s="88" t="s">
        <v>336</v>
      </c>
      <c r="D964" s="87" t="s">
        <v>13</v>
      </c>
      <c r="E964" s="91">
        <v>42705</v>
      </c>
      <c r="F964" s="74"/>
      <c r="G964" s="92" t="s">
        <v>25</v>
      </c>
      <c r="H964" s="74"/>
      <c r="I964" s="138"/>
      <c r="J964" s="51"/>
      <c r="K964" s="138"/>
      <c r="L964" s="51"/>
    </row>
    <row r="965" spans="1:12">
      <c r="A965" s="87" t="s">
        <v>362</v>
      </c>
      <c r="B965" s="87" t="s">
        <v>363</v>
      </c>
      <c r="C965" s="88" t="s">
        <v>364</v>
      </c>
      <c r="D965" s="87" t="s">
        <v>14</v>
      </c>
      <c r="E965" s="91">
        <v>42705</v>
      </c>
      <c r="F965" s="74"/>
      <c r="G965" s="93" t="s">
        <v>35</v>
      </c>
      <c r="H965" s="74"/>
      <c r="I965" s="138"/>
      <c r="J965" s="51"/>
      <c r="K965" s="138"/>
      <c r="L965" s="51"/>
    </row>
    <row r="966" spans="1:12">
      <c r="A966" s="87" t="s">
        <v>73</v>
      </c>
      <c r="B966" s="87" t="s">
        <v>338</v>
      </c>
      <c r="C966" s="88" t="s">
        <v>339</v>
      </c>
      <c r="D966" s="87" t="s">
        <v>12</v>
      </c>
      <c r="E966" s="91">
        <v>42703</v>
      </c>
      <c r="F966" s="74"/>
      <c r="G966" s="93" t="s">
        <v>35</v>
      </c>
      <c r="H966" s="74"/>
      <c r="I966" s="138"/>
      <c r="J966" s="51"/>
      <c r="K966" s="138"/>
      <c r="L966" s="51"/>
    </row>
    <row r="967" spans="1:12">
      <c r="A967" s="87" t="s">
        <v>340</v>
      </c>
      <c r="B967" s="87" t="s">
        <v>341</v>
      </c>
      <c r="C967" s="88" t="s">
        <v>342</v>
      </c>
      <c r="D967" s="87" t="s">
        <v>14</v>
      </c>
      <c r="E967" s="91">
        <v>42702</v>
      </c>
      <c r="F967" s="74"/>
      <c r="G967" s="92" t="s">
        <v>25</v>
      </c>
      <c r="H967" s="74"/>
      <c r="I967" s="138"/>
      <c r="J967" s="51"/>
      <c r="K967" s="138"/>
      <c r="L967" s="51"/>
    </row>
    <row r="968" spans="1:12" ht="38.25">
      <c r="A968" s="87" t="s">
        <v>343</v>
      </c>
      <c r="B968" s="87" t="s">
        <v>365</v>
      </c>
      <c r="C968" s="88" t="s">
        <v>366</v>
      </c>
      <c r="D968" s="87" t="s">
        <v>12</v>
      </c>
      <c r="E968" s="91">
        <v>42697</v>
      </c>
      <c r="F968" s="74"/>
      <c r="G968" s="93" t="s">
        <v>35</v>
      </c>
      <c r="H968" s="74"/>
      <c r="I968" s="138"/>
      <c r="J968" s="51"/>
      <c r="K968" s="138"/>
      <c r="L968" s="51"/>
    </row>
    <row r="969" spans="1:12">
      <c r="A969" s="87" t="s">
        <v>367</v>
      </c>
      <c r="B969" s="87" t="s">
        <v>368</v>
      </c>
      <c r="C969" s="88" t="s">
        <v>364</v>
      </c>
      <c r="D969" s="87" t="s">
        <v>14</v>
      </c>
      <c r="E969" s="91">
        <v>42696</v>
      </c>
      <c r="F969" s="74"/>
      <c r="G969" s="93" t="s">
        <v>35</v>
      </c>
      <c r="H969" s="74"/>
      <c r="I969" s="138"/>
      <c r="J969" s="51"/>
      <c r="K969" s="138"/>
      <c r="L969" s="51"/>
    </row>
    <row r="970" spans="1:12">
      <c r="A970" s="87" t="s">
        <v>369</v>
      </c>
      <c r="B970" s="87" t="s">
        <v>370</v>
      </c>
      <c r="C970" s="88" t="s">
        <v>371</v>
      </c>
      <c r="D970" s="87" t="s">
        <v>12</v>
      </c>
      <c r="E970" s="91">
        <v>42695</v>
      </c>
      <c r="F970" s="74"/>
      <c r="G970" s="93" t="s">
        <v>35</v>
      </c>
      <c r="H970" s="74"/>
      <c r="I970" s="138"/>
      <c r="J970" s="51"/>
      <c r="K970" s="138"/>
      <c r="L970" s="51"/>
    </row>
    <row r="971" spans="1:12" ht="76.5">
      <c r="A971" s="87" t="s">
        <v>66</v>
      </c>
      <c r="B971" s="87" t="s">
        <v>344</v>
      </c>
      <c r="C971" s="88" t="s">
        <v>345</v>
      </c>
      <c r="D971" s="87" t="s">
        <v>13</v>
      </c>
      <c r="E971" s="91">
        <v>42690</v>
      </c>
      <c r="F971" s="74"/>
      <c r="G971" s="92" t="s">
        <v>25</v>
      </c>
      <c r="H971" s="74"/>
      <c r="I971" s="138"/>
      <c r="J971" s="51"/>
      <c r="K971" s="138"/>
      <c r="L971" s="51"/>
    </row>
    <row r="972" spans="1:12" ht="38.25">
      <c r="A972" s="87" t="s">
        <v>346</v>
      </c>
      <c r="B972" s="87" t="s">
        <v>347</v>
      </c>
      <c r="C972" s="88" t="s">
        <v>348</v>
      </c>
      <c r="D972" s="87" t="s">
        <v>14</v>
      </c>
      <c r="E972" s="91">
        <v>42690</v>
      </c>
      <c r="F972" s="74"/>
      <c r="G972" s="92" t="s">
        <v>25</v>
      </c>
      <c r="H972" s="74"/>
      <c r="I972" s="138"/>
      <c r="J972" s="51"/>
      <c r="K972" s="138"/>
      <c r="L972" s="51"/>
    </row>
    <row r="973" spans="1:12">
      <c r="A973" s="87" t="s">
        <v>351</v>
      </c>
      <c r="B973" s="87" t="s">
        <v>352</v>
      </c>
      <c r="C973" s="88" t="s">
        <v>353</v>
      </c>
      <c r="D973" s="87" t="s">
        <v>12</v>
      </c>
      <c r="E973" s="91">
        <v>42688</v>
      </c>
      <c r="F973" s="74"/>
      <c r="G973" s="92" t="s">
        <v>25</v>
      </c>
      <c r="H973" s="74"/>
      <c r="I973" s="138"/>
      <c r="J973" s="51"/>
      <c r="K973" s="138"/>
      <c r="L973" s="51"/>
    </row>
    <row r="974" spans="1:12">
      <c r="A974" s="87" t="s">
        <v>354</v>
      </c>
      <c r="B974" s="87" t="s">
        <v>355</v>
      </c>
      <c r="C974" s="88" t="s">
        <v>356</v>
      </c>
      <c r="D974" s="87" t="s">
        <v>14</v>
      </c>
      <c r="E974" s="91">
        <v>42682</v>
      </c>
      <c r="F974" s="74"/>
      <c r="G974" s="92" t="s">
        <v>25</v>
      </c>
      <c r="H974" s="74"/>
      <c r="I974" s="138"/>
      <c r="J974" s="51"/>
      <c r="K974" s="138"/>
      <c r="L974" s="51"/>
    </row>
    <row r="975" spans="1:12" ht="63.75">
      <c r="A975" s="87" t="s">
        <v>93</v>
      </c>
      <c r="B975" s="87" t="s">
        <v>357</v>
      </c>
      <c r="C975" s="88" t="s">
        <v>324</v>
      </c>
      <c r="D975" s="87" t="s">
        <v>12</v>
      </c>
      <c r="E975" s="91">
        <v>42681</v>
      </c>
      <c r="F975" s="74"/>
      <c r="G975" s="92" t="s">
        <v>25</v>
      </c>
      <c r="H975" s="74"/>
      <c r="I975" s="138"/>
      <c r="J975" s="51"/>
      <c r="K975" s="138"/>
      <c r="L975" s="51"/>
    </row>
    <row r="976" spans="1:12">
      <c r="A976" s="87" t="s">
        <v>107</v>
      </c>
      <c r="B976" s="87" t="s">
        <v>372</v>
      </c>
      <c r="C976" s="88" t="s">
        <v>373</v>
      </c>
      <c r="D976" s="87" t="s">
        <v>11</v>
      </c>
      <c r="E976" s="91">
        <v>42677</v>
      </c>
      <c r="F976" s="74"/>
      <c r="G976" s="92" t="s">
        <v>25</v>
      </c>
      <c r="H976" s="74"/>
      <c r="I976" s="138"/>
      <c r="J976" s="51"/>
      <c r="K976" s="138"/>
      <c r="L976" s="51"/>
    </row>
    <row r="977" spans="1:12" ht="63.75">
      <c r="A977" s="87" t="s">
        <v>374</v>
      </c>
      <c r="B977" s="87" t="s">
        <v>375</v>
      </c>
      <c r="C977" s="88" t="s">
        <v>376</v>
      </c>
      <c r="D977" s="87" t="s">
        <v>14</v>
      </c>
      <c r="E977" s="91">
        <v>42677</v>
      </c>
      <c r="F977" s="74"/>
      <c r="G977" s="93" t="s">
        <v>35</v>
      </c>
      <c r="H977" s="74"/>
      <c r="I977" s="138"/>
      <c r="J977" s="51"/>
      <c r="K977" s="138"/>
      <c r="L977" s="51"/>
    </row>
    <row r="978" spans="1:12" ht="25.5">
      <c r="A978" s="87" t="s">
        <v>377</v>
      </c>
      <c r="B978" s="87" t="s">
        <v>378</v>
      </c>
      <c r="C978" s="88" t="s">
        <v>379</v>
      </c>
      <c r="D978" s="87" t="s">
        <v>14</v>
      </c>
      <c r="E978" s="91">
        <v>42677</v>
      </c>
      <c r="F978" s="74"/>
      <c r="G978" s="93" t="s">
        <v>35</v>
      </c>
      <c r="H978" s="74"/>
      <c r="I978" s="138"/>
      <c r="J978" s="51"/>
      <c r="K978" s="138"/>
      <c r="L978" s="51"/>
    </row>
    <row r="979" spans="1:12">
      <c r="A979" s="87" t="s">
        <v>106</v>
      </c>
      <c r="B979" s="87" t="s">
        <v>380</v>
      </c>
      <c r="C979" s="88" t="s">
        <v>381</v>
      </c>
      <c r="D979" s="87" t="s">
        <v>11</v>
      </c>
      <c r="E979" s="91">
        <v>42677</v>
      </c>
      <c r="F979" s="74"/>
      <c r="G979" s="92" t="s">
        <v>25</v>
      </c>
      <c r="H979" s="74"/>
      <c r="I979" s="138"/>
      <c r="J979" s="51"/>
      <c r="K979" s="138"/>
      <c r="L979" s="51"/>
    </row>
    <row r="980" spans="1:12">
      <c r="A980" s="87" t="s">
        <v>382</v>
      </c>
      <c r="B980" s="87" t="s">
        <v>383</v>
      </c>
      <c r="C980" s="88" t="s">
        <v>384</v>
      </c>
      <c r="D980" s="87" t="s">
        <v>14</v>
      </c>
      <c r="E980" s="91">
        <v>42677</v>
      </c>
      <c r="F980" s="74"/>
      <c r="G980" s="92" t="s">
        <v>25</v>
      </c>
      <c r="H980" s="74"/>
      <c r="I980" s="138"/>
      <c r="J980" s="51"/>
      <c r="K980" s="138"/>
      <c r="L980" s="51"/>
    </row>
    <row r="981" spans="1:12">
      <c r="A981" s="87" t="s">
        <v>385</v>
      </c>
      <c r="B981" s="87" t="s">
        <v>386</v>
      </c>
      <c r="C981" s="88" t="s">
        <v>387</v>
      </c>
      <c r="D981" s="87" t="s">
        <v>12</v>
      </c>
      <c r="E981" s="91">
        <v>42677</v>
      </c>
      <c r="F981" s="74"/>
      <c r="G981" s="93" t="s">
        <v>35</v>
      </c>
      <c r="H981" s="74"/>
      <c r="I981" s="138"/>
      <c r="J981" s="51"/>
      <c r="K981" s="138"/>
      <c r="L981" s="51"/>
    </row>
    <row r="982" spans="1:12" ht="114.75">
      <c r="A982" s="87" t="s">
        <v>155</v>
      </c>
      <c r="B982" s="87" t="s">
        <v>388</v>
      </c>
      <c r="C982" s="88" t="s">
        <v>389</v>
      </c>
      <c r="D982" s="87" t="s">
        <v>12</v>
      </c>
      <c r="E982" s="91">
        <v>42677</v>
      </c>
      <c r="F982" s="74"/>
      <c r="G982" s="92" t="s">
        <v>25</v>
      </c>
      <c r="H982" s="74"/>
      <c r="I982" s="138"/>
      <c r="J982" s="51"/>
      <c r="K982" s="138"/>
      <c r="L982" s="51"/>
    </row>
    <row r="983" spans="1:12">
      <c r="A983" s="87" t="s">
        <v>390</v>
      </c>
      <c r="B983" s="87" t="s">
        <v>391</v>
      </c>
      <c r="C983" s="88" t="s">
        <v>392</v>
      </c>
      <c r="D983" s="87" t="s">
        <v>14</v>
      </c>
      <c r="E983" s="91">
        <v>42677</v>
      </c>
      <c r="F983" s="74"/>
      <c r="G983" s="92" t="s">
        <v>25</v>
      </c>
      <c r="H983" s="74"/>
      <c r="I983" s="138"/>
      <c r="J983" s="51"/>
      <c r="K983" s="138"/>
      <c r="L983" s="51"/>
    </row>
    <row r="984" spans="1:12" ht="38.25">
      <c r="A984" s="87" t="s">
        <v>349</v>
      </c>
      <c r="B984" s="87" t="s">
        <v>393</v>
      </c>
      <c r="C984" s="88" t="s">
        <v>350</v>
      </c>
      <c r="D984" s="87" t="s">
        <v>14</v>
      </c>
      <c r="E984" s="91">
        <v>42677</v>
      </c>
      <c r="F984" s="74"/>
      <c r="G984" s="93" t="s">
        <v>35</v>
      </c>
      <c r="H984" s="74"/>
      <c r="I984" s="138"/>
      <c r="J984" s="51"/>
      <c r="K984" s="138"/>
      <c r="L984" s="51"/>
    </row>
    <row r="985" spans="1:12" ht="25.5">
      <c r="A985" s="87" t="s">
        <v>394</v>
      </c>
      <c r="B985" s="87" t="s">
        <v>395</v>
      </c>
      <c r="C985" s="88" t="s">
        <v>396</v>
      </c>
      <c r="D985" s="87" t="s">
        <v>14</v>
      </c>
      <c r="E985" s="91">
        <v>42677</v>
      </c>
      <c r="F985" s="74"/>
      <c r="G985" s="92" t="s">
        <v>25</v>
      </c>
      <c r="H985" s="74"/>
      <c r="I985" s="138"/>
      <c r="J985" s="51"/>
      <c r="K985" s="138"/>
      <c r="L985" s="51"/>
    </row>
    <row r="986" spans="1:12" ht="357">
      <c r="A986" s="87" t="s">
        <v>89</v>
      </c>
      <c r="B986" s="87" t="s">
        <v>397</v>
      </c>
      <c r="C986" s="88" t="s">
        <v>398</v>
      </c>
      <c r="D986" s="87" t="s">
        <v>12</v>
      </c>
      <c r="E986" s="91">
        <v>42677</v>
      </c>
      <c r="F986" s="74"/>
      <c r="G986" s="92" t="s">
        <v>25</v>
      </c>
      <c r="H986" s="74"/>
      <c r="I986" s="138"/>
      <c r="J986" s="51"/>
      <c r="K986" s="138"/>
      <c r="L986" s="51"/>
    </row>
    <row r="987" spans="1:12">
      <c r="A987" s="87" t="s">
        <v>399</v>
      </c>
      <c r="B987" s="87" t="s">
        <v>400</v>
      </c>
      <c r="C987" s="88" t="s">
        <v>401</v>
      </c>
      <c r="D987" s="87" t="s">
        <v>14</v>
      </c>
      <c r="E987" s="91">
        <v>42677</v>
      </c>
      <c r="F987" s="74"/>
      <c r="G987" s="92" t="s">
        <v>25</v>
      </c>
      <c r="H987" s="74"/>
      <c r="I987" s="138"/>
      <c r="J987" s="51"/>
      <c r="K987" s="138"/>
      <c r="L987" s="51"/>
    </row>
    <row r="988" spans="1:12">
      <c r="A988" s="87" t="s">
        <v>402</v>
      </c>
      <c r="B988" s="87" t="s">
        <v>403</v>
      </c>
      <c r="C988" s="88" t="s">
        <v>404</v>
      </c>
      <c r="D988" s="87" t="s">
        <v>14</v>
      </c>
      <c r="E988" s="91">
        <v>42677</v>
      </c>
      <c r="F988" s="74"/>
      <c r="G988" s="92" t="s">
        <v>25</v>
      </c>
      <c r="H988" s="74"/>
      <c r="I988" s="138"/>
      <c r="J988" s="51"/>
      <c r="K988" s="138"/>
      <c r="L988" s="51"/>
    </row>
    <row r="989" spans="1:12">
      <c r="A989" s="87" t="s">
        <v>405</v>
      </c>
      <c r="B989" s="87" t="s">
        <v>406</v>
      </c>
      <c r="C989" s="88" t="s">
        <v>407</v>
      </c>
      <c r="D989" s="87" t="s">
        <v>14</v>
      </c>
      <c r="E989" s="91">
        <v>42677</v>
      </c>
      <c r="F989" s="74"/>
      <c r="G989" s="92" t="s">
        <v>25</v>
      </c>
      <c r="H989" s="74"/>
      <c r="I989" s="138"/>
      <c r="J989" s="51"/>
      <c r="K989" s="138"/>
      <c r="L989" s="51"/>
    </row>
    <row r="990" spans="1:12" ht="38.25">
      <c r="A990" s="87" t="s">
        <v>408</v>
      </c>
      <c r="B990" s="87" t="s">
        <v>409</v>
      </c>
      <c r="C990" s="88" t="s">
        <v>410</v>
      </c>
      <c r="D990" s="87" t="s">
        <v>14</v>
      </c>
      <c r="E990" s="91">
        <v>42677</v>
      </c>
      <c r="F990" s="74"/>
      <c r="G990" s="92" t="s">
        <v>25</v>
      </c>
      <c r="H990" s="74"/>
      <c r="I990" s="138"/>
      <c r="J990" s="51"/>
      <c r="K990" s="138"/>
      <c r="L990" s="51"/>
    </row>
    <row r="991" spans="1:12">
      <c r="A991" s="87" t="s">
        <v>411</v>
      </c>
      <c r="B991" s="87" t="s">
        <v>412</v>
      </c>
      <c r="C991" s="88" t="s">
        <v>413</v>
      </c>
      <c r="D991" s="87" t="s">
        <v>11</v>
      </c>
      <c r="E991" s="91">
        <v>42677</v>
      </c>
      <c r="F991" s="74"/>
      <c r="G991" s="92" t="s">
        <v>25</v>
      </c>
      <c r="H991" s="74"/>
      <c r="I991" s="138"/>
      <c r="J991" s="51"/>
      <c r="K991" s="138"/>
      <c r="L991" s="51"/>
    </row>
    <row r="992" spans="1:12">
      <c r="A992" s="87" t="s">
        <v>111</v>
      </c>
      <c r="B992" s="87" t="s">
        <v>414</v>
      </c>
      <c r="C992" s="88" t="s">
        <v>415</v>
      </c>
      <c r="D992" s="87" t="s">
        <v>11</v>
      </c>
      <c r="E992" s="91">
        <v>42677</v>
      </c>
      <c r="F992" s="74"/>
      <c r="G992" s="92" t="s">
        <v>25</v>
      </c>
      <c r="H992" s="74"/>
      <c r="I992" s="138"/>
      <c r="J992" s="51"/>
      <c r="K992" s="138"/>
      <c r="L992" s="51"/>
    </row>
    <row r="993" spans="1:12">
      <c r="A993" s="87" t="s">
        <v>96</v>
      </c>
      <c r="B993" s="87" t="s">
        <v>416</v>
      </c>
      <c r="C993" s="88" t="s">
        <v>359</v>
      </c>
      <c r="D993" s="87" t="s">
        <v>12</v>
      </c>
      <c r="E993" s="91">
        <v>42677</v>
      </c>
      <c r="F993" s="74"/>
      <c r="G993" s="92" t="s">
        <v>25</v>
      </c>
      <c r="H993" s="74"/>
      <c r="I993" s="138"/>
      <c r="J993" s="51"/>
      <c r="K993" s="138"/>
      <c r="L993" s="51"/>
    </row>
    <row r="994" spans="1:12" ht="191.25">
      <c r="A994" s="87" t="s">
        <v>172</v>
      </c>
      <c r="B994" s="87" t="s">
        <v>417</v>
      </c>
      <c r="C994" s="88" t="s">
        <v>418</v>
      </c>
      <c r="D994" s="87" t="s">
        <v>14</v>
      </c>
      <c r="E994" s="91">
        <v>42677</v>
      </c>
      <c r="F994" s="74"/>
      <c r="G994" s="92" t="s">
        <v>25</v>
      </c>
      <c r="H994" s="74"/>
      <c r="I994" s="138"/>
      <c r="J994" s="51"/>
      <c r="K994" s="138"/>
      <c r="L994" s="51"/>
    </row>
    <row r="995" spans="1:12">
      <c r="A995" s="87" t="s">
        <v>419</v>
      </c>
      <c r="B995" s="87" t="s">
        <v>420</v>
      </c>
      <c r="C995" s="88" t="s">
        <v>230</v>
      </c>
      <c r="D995" s="87" t="s">
        <v>14</v>
      </c>
      <c r="E995" s="91">
        <v>42677</v>
      </c>
      <c r="F995" s="74"/>
      <c r="G995" s="93" t="s">
        <v>35</v>
      </c>
      <c r="H995" s="74"/>
      <c r="I995" s="138"/>
      <c r="J995" s="51"/>
      <c r="K995" s="138"/>
      <c r="L995" s="51"/>
    </row>
    <row r="996" spans="1:12">
      <c r="A996" s="87" t="s">
        <v>421</v>
      </c>
      <c r="B996" s="87" t="s">
        <v>422</v>
      </c>
      <c r="C996" s="88" t="s">
        <v>423</v>
      </c>
      <c r="D996" s="87" t="s">
        <v>11</v>
      </c>
      <c r="E996" s="91">
        <v>42677</v>
      </c>
      <c r="F996" s="74"/>
      <c r="G996" s="92" t="s">
        <v>25</v>
      </c>
      <c r="H996" s="74"/>
      <c r="I996" s="138"/>
      <c r="J996" s="51"/>
      <c r="K996" s="138"/>
      <c r="L996" s="51"/>
    </row>
    <row r="997" spans="1:12">
      <c r="A997" s="87" t="s">
        <v>424</v>
      </c>
      <c r="B997" s="87" t="s">
        <v>425</v>
      </c>
      <c r="C997" s="88" t="s">
        <v>426</v>
      </c>
      <c r="D997" s="87" t="s">
        <v>14</v>
      </c>
      <c r="E997" s="91">
        <v>42677</v>
      </c>
      <c r="F997" s="74"/>
      <c r="G997" s="93" t="s">
        <v>35</v>
      </c>
      <c r="H997" s="74"/>
      <c r="I997" s="138"/>
      <c r="J997" s="51"/>
      <c r="K997" s="138"/>
      <c r="L997" s="51"/>
    </row>
    <row r="998" spans="1:12">
      <c r="A998" s="87" t="s">
        <v>427</v>
      </c>
      <c r="B998" s="87" t="s">
        <v>428</v>
      </c>
      <c r="C998" s="88" t="s">
        <v>429</v>
      </c>
      <c r="D998" s="87" t="s">
        <v>14</v>
      </c>
      <c r="E998" s="91">
        <v>42677</v>
      </c>
      <c r="F998" s="74"/>
      <c r="G998" s="92" t="s">
        <v>25</v>
      </c>
      <c r="H998" s="74"/>
      <c r="I998" s="138"/>
      <c r="J998" s="51"/>
      <c r="K998" s="138"/>
      <c r="L998" s="51"/>
    </row>
    <row r="999" spans="1:12" ht="25.5">
      <c r="A999" s="87" t="s">
        <v>110</v>
      </c>
      <c r="B999" s="87" t="s">
        <v>430</v>
      </c>
      <c r="C999" s="88" t="s">
        <v>431</v>
      </c>
      <c r="D999" s="87" t="s">
        <v>11</v>
      </c>
      <c r="E999" s="91">
        <v>42677</v>
      </c>
      <c r="F999" s="74"/>
      <c r="G999" s="92" t="s">
        <v>25</v>
      </c>
      <c r="H999" s="74"/>
      <c r="I999" s="138"/>
      <c r="J999" s="51"/>
      <c r="K999" s="138"/>
      <c r="L999" s="51"/>
    </row>
    <row r="1000" spans="1:12">
      <c r="A1000" s="87" t="s">
        <v>112</v>
      </c>
      <c r="B1000" s="87" t="s">
        <v>432</v>
      </c>
      <c r="C1000" s="88" t="s">
        <v>433</v>
      </c>
      <c r="D1000" s="87" t="s">
        <v>14</v>
      </c>
      <c r="E1000" s="91">
        <v>42677</v>
      </c>
      <c r="F1000" s="74"/>
      <c r="G1000" s="92" t="s">
        <v>25</v>
      </c>
      <c r="H1000" s="74"/>
      <c r="I1000" s="138"/>
      <c r="J1000" s="51"/>
      <c r="K1000" s="138"/>
      <c r="L1000" s="51"/>
    </row>
    <row r="1001" spans="1:12" ht="38.25">
      <c r="A1001" s="87" t="s">
        <v>109</v>
      </c>
      <c r="B1001" s="87" t="s">
        <v>434</v>
      </c>
      <c r="C1001" s="88" t="s">
        <v>435</v>
      </c>
      <c r="D1001" s="87" t="s">
        <v>14</v>
      </c>
      <c r="E1001" s="91">
        <v>42677</v>
      </c>
      <c r="F1001" s="74"/>
      <c r="G1001" s="92" t="s">
        <v>25</v>
      </c>
      <c r="H1001" s="74"/>
      <c r="I1001" s="138"/>
      <c r="J1001" s="51"/>
      <c r="K1001" s="138"/>
      <c r="L1001" s="51"/>
    </row>
    <row r="1002" spans="1:12" ht="51">
      <c r="A1002" s="87" t="s">
        <v>436</v>
      </c>
      <c r="B1002" s="87" t="s">
        <v>437</v>
      </c>
      <c r="C1002" s="88" t="s">
        <v>438</v>
      </c>
      <c r="D1002" s="87" t="s">
        <v>14</v>
      </c>
      <c r="E1002" s="91">
        <v>42677</v>
      </c>
      <c r="F1002" s="74"/>
      <c r="G1002" s="93" t="s">
        <v>35</v>
      </c>
      <c r="H1002" s="74"/>
      <c r="I1002" s="138"/>
      <c r="J1002" s="51"/>
      <c r="K1002" s="138"/>
      <c r="L1002" s="51"/>
    </row>
    <row r="1003" spans="1:12" ht="89.25">
      <c r="A1003" s="87" t="s">
        <v>439</v>
      </c>
      <c r="B1003" s="87" t="s">
        <v>440</v>
      </c>
      <c r="C1003" s="88" t="s">
        <v>441</v>
      </c>
      <c r="D1003" s="87" t="s">
        <v>14</v>
      </c>
      <c r="E1003" s="91">
        <v>42677</v>
      </c>
      <c r="F1003" s="74"/>
      <c r="G1003" s="93" t="s">
        <v>35</v>
      </c>
      <c r="H1003" s="74"/>
      <c r="I1003" s="138"/>
      <c r="J1003" s="51"/>
      <c r="K1003" s="138"/>
      <c r="L1003" s="51"/>
    </row>
    <row r="1004" spans="1:12">
      <c r="A1004" s="87" t="s">
        <v>442</v>
      </c>
      <c r="B1004" s="87" t="s">
        <v>443</v>
      </c>
      <c r="C1004" s="88" t="s">
        <v>444</v>
      </c>
      <c r="D1004" s="87" t="s">
        <v>14</v>
      </c>
      <c r="E1004" s="91">
        <v>42677</v>
      </c>
      <c r="F1004" s="74"/>
      <c r="G1004" s="92" t="s">
        <v>25</v>
      </c>
      <c r="H1004" s="74"/>
      <c r="I1004" s="138"/>
      <c r="J1004" s="51"/>
      <c r="K1004" s="138"/>
      <c r="L1004" s="51"/>
    </row>
    <row r="1005" spans="1:12">
      <c r="A1005" s="87" t="s">
        <v>445</v>
      </c>
      <c r="B1005" s="87" t="s">
        <v>446</v>
      </c>
      <c r="C1005" s="88" t="s">
        <v>447</v>
      </c>
      <c r="D1005" s="87" t="s">
        <v>11</v>
      </c>
      <c r="E1005" s="91">
        <v>42677</v>
      </c>
      <c r="F1005" s="74"/>
      <c r="G1005" s="93" t="s">
        <v>35</v>
      </c>
      <c r="H1005" s="74"/>
      <c r="I1005" s="138"/>
      <c r="J1005" s="51"/>
      <c r="K1005" s="138"/>
      <c r="L1005" s="51"/>
    </row>
    <row r="1006" spans="1:12" ht="51">
      <c r="A1006" s="87" t="s">
        <v>448</v>
      </c>
      <c r="B1006" s="87" t="s">
        <v>449</v>
      </c>
      <c r="C1006" s="88" t="s">
        <v>450</v>
      </c>
      <c r="D1006" s="87" t="s">
        <v>14</v>
      </c>
      <c r="E1006" s="91">
        <v>42677</v>
      </c>
      <c r="F1006" s="74"/>
      <c r="G1006" s="92" t="s">
        <v>25</v>
      </c>
      <c r="H1006" s="74"/>
      <c r="I1006" s="138"/>
      <c r="J1006" s="51"/>
      <c r="K1006" s="138"/>
      <c r="L1006" s="51"/>
    </row>
    <row r="1007" spans="1:12">
      <c r="A1007" s="87" t="s">
        <v>451</v>
      </c>
      <c r="B1007" s="87" t="s">
        <v>452</v>
      </c>
      <c r="C1007" s="88" t="s">
        <v>453</v>
      </c>
      <c r="D1007" s="87" t="s">
        <v>14</v>
      </c>
      <c r="E1007" s="91">
        <v>42677</v>
      </c>
      <c r="F1007" s="74"/>
      <c r="G1007" s="92" t="s">
        <v>25</v>
      </c>
      <c r="H1007" s="74"/>
      <c r="I1007" s="138"/>
      <c r="J1007" s="51"/>
      <c r="K1007" s="138"/>
      <c r="L1007" s="51"/>
    </row>
    <row r="1008" spans="1:12">
      <c r="A1008" s="87" t="s">
        <v>454</v>
      </c>
      <c r="B1008" s="87" t="s">
        <v>455</v>
      </c>
      <c r="C1008" s="88" t="s">
        <v>453</v>
      </c>
      <c r="D1008" s="87" t="s">
        <v>14</v>
      </c>
      <c r="E1008" s="91">
        <v>42677</v>
      </c>
      <c r="F1008" s="74"/>
      <c r="G1008" s="93" t="s">
        <v>35</v>
      </c>
      <c r="H1008" s="74"/>
      <c r="I1008" s="138"/>
      <c r="J1008" s="51"/>
      <c r="K1008" s="138"/>
      <c r="L1008" s="51"/>
    </row>
    <row r="1009" spans="1:12" ht="25.5">
      <c r="A1009" s="87" t="s">
        <v>456</v>
      </c>
      <c r="B1009" s="87" t="s">
        <v>457</v>
      </c>
      <c r="C1009" s="88" t="s">
        <v>458</v>
      </c>
      <c r="D1009" s="87" t="s">
        <v>14</v>
      </c>
      <c r="E1009" s="91">
        <v>42677</v>
      </c>
      <c r="F1009" s="74"/>
      <c r="G1009" s="93" t="s">
        <v>35</v>
      </c>
      <c r="H1009" s="74"/>
      <c r="I1009" s="138"/>
      <c r="J1009" s="51"/>
      <c r="K1009" s="138"/>
      <c r="L1009" s="51"/>
    </row>
    <row r="1010" spans="1:12" ht="63.75">
      <c r="A1010" s="87" t="s">
        <v>105</v>
      </c>
      <c r="B1010" s="87" t="s">
        <v>360</v>
      </c>
      <c r="C1010" s="88" t="s">
        <v>358</v>
      </c>
      <c r="D1010" s="87" t="s">
        <v>13</v>
      </c>
      <c r="E1010" s="91">
        <v>42676</v>
      </c>
      <c r="F1010" s="74"/>
      <c r="G1010" s="93" t="s">
        <v>35</v>
      </c>
      <c r="H1010" s="74"/>
      <c r="I1010" s="138"/>
      <c r="J1010" s="51"/>
      <c r="K1010" s="138"/>
      <c r="L1010" s="51"/>
    </row>
    <row r="1011" spans="1:12" ht="63.75">
      <c r="A1011" s="87" t="s">
        <v>97</v>
      </c>
      <c r="B1011" s="87" t="s">
        <v>361</v>
      </c>
      <c r="C1011" s="88" t="s">
        <v>358</v>
      </c>
      <c r="D1011" s="87" t="s">
        <v>13</v>
      </c>
      <c r="E1011" s="91">
        <v>42676</v>
      </c>
      <c r="F1011" s="74"/>
      <c r="G1011" s="93" t="s">
        <v>35</v>
      </c>
      <c r="H1011" s="74"/>
      <c r="I1011" s="138"/>
      <c r="J1011" s="51"/>
      <c r="K1011" s="138"/>
      <c r="L1011" s="51"/>
    </row>
    <row r="1012" spans="1:12">
      <c r="A1012" s="155" t="s">
        <v>116</v>
      </c>
      <c r="B1012" s="155" t="s">
        <v>325</v>
      </c>
      <c r="C1012" s="156" t="s">
        <v>322</v>
      </c>
      <c r="D1012" s="155" t="s">
        <v>12</v>
      </c>
      <c r="E1012" s="157">
        <v>42667</v>
      </c>
      <c r="F1012" s="74"/>
      <c r="G1012" s="158" t="s">
        <v>25</v>
      </c>
      <c r="H1012" s="74"/>
      <c r="I1012" s="138"/>
      <c r="J1012" s="51"/>
      <c r="K1012" s="138"/>
      <c r="L1012" s="51"/>
    </row>
    <row r="1013" spans="1:12" ht="75">
      <c r="A1013" s="155" t="s">
        <v>94</v>
      </c>
      <c r="B1013" s="155" t="s">
        <v>323</v>
      </c>
      <c r="C1013" s="156" t="s">
        <v>324</v>
      </c>
      <c r="D1013" s="155" t="s">
        <v>13</v>
      </c>
      <c r="E1013" s="157">
        <v>42662</v>
      </c>
      <c r="F1013" s="74"/>
      <c r="G1013" s="158" t="s">
        <v>25</v>
      </c>
      <c r="H1013" s="74"/>
      <c r="I1013" s="138"/>
      <c r="J1013" s="51"/>
      <c r="K1013" s="138"/>
      <c r="L1013" s="51"/>
    </row>
    <row r="1014" spans="1:12" ht="75">
      <c r="A1014" s="155" t="s">
        <v>326</v>
      </c>
      <c r="B1014" s="155" t="s">
        <v>327</v>
      </c>
      <c r="C1014" s="156" t="s">
        <v>328</v>
      </c>
      <c r="D1014" s="155" t="s">
        <v>12</v>
      </c>
      <c r="E1014" s="157">
        <v>42653</v>
      </c>
      <c r="F1014" s="74"/>
      <c r="G1014" s="115" t="s">
        <v>35</v>
      </c>
      <c r="H1014" s="74"/>
      <c r="I1014" s="138"/>
      <c r="J1014" s="51"/>
      <c r="K1014" s="138"/>
      <c r="L1014" s="51"/>
    </row>
    <row r="1015" spans="1:12">
      <c r="A1015" s="155" t="s">
        <v>116</v>
      </c>
      <c r="B1015" s="155" t="s">
        <v>329</v>
      </c>
      <c r="C1015" s="156" t="s">
        <v>330</v>
      </c>
      <c r="D1015" s="155" t="s">
        <v>12</v>
      </c>
      <c r="E1015" s="157">
        <v>42653</v>
      </c>
      <c r="F1015" s="74"/>
      <c r="G1015" s="158" t="s">
        <v>25</v>
      </c>
      <c r="H1015" s="74"/>
      <c r="I1015" s="138"/>
      <c r="J1015" s="51"/>
      <c r="K1015" s="138"/>
      <c r="L1015" s="51"/>
    </row>
    <row r="1016" spans="1:12">
      <c r="A1016" s="155" t="s">
        <v>73</v>
      </c>
      <c r="B1016" s="155" t="s">
        <v>283</v>
      </c>
      <c r="C1016" s="156" t="s">
        <v>284</v>
      </c>
      <c r="D1016" s="155" t="s">
        <v>12</v>
      </c>
      <c r="E1016" s="157">
        <v>42646</v>
      </c>
      <c r="F1016" s="74"/>
      <c r="G1016" s="115" t="s">
        <v>35</v>
      </c>
      <c r="H1016" s="74"/>
      <c r="I1016" s="138"/>
      <c r="J1016" s="51"/>
      <c r="K1016" s="138"/>
      <c r="L1016" s="51"/>
    </row>
    <row r="1017" spans="1:12">
      <c r="A1017" s="155" t="s">
        <v>285</v>
      </c>
      <c r="B1017" s="155" t="s">
        <v>286</v>
      </c>
      <c r="C1017" s="156" t="s">
        <v>287</v>
      </c>
      <c r="D1017" s="155" t="s">
        <v>12</v>
      </c>
      <c r="E1017" s="157">
        <v>42642</v>
      </c>
      <c r="F1017" s="74"/>
      <c r="G1017" s="115" t="s">
        <v>35</v>
      </c>
      <c r="H1017" s="74"/>
      <c r="I1017" s="138"/>
      <c r="J1017" s="51"/>
      <c r="K1017" s="138"/>
      <c r="L1017" s="51"/>
    </row>
    <row r="1018" spans="1:12">
      <c r="A1018" s="155" t="s">
        <v>300</v>
      </c>
      <c r="B1018" s="155" t="s">
        <v>301</v>
      </c>
      <c r="C1018" s="156" t="s">
        <v>302</v>
      </c>
      <c r="D1018" s="155" t="s">
        <v>14</v>
      </c>
      <c r="E1018" s="157">
        <v>42642</v>
      </c>
      <c r="F1018" s="74"/>
      <c r="G1018" s="115" t="s">
        <v>35</v>
      </c>
      <c r="H1018" s="74"/>
      <c r="I1018" s="138"/>
      <c r="J1018" s="51"/>
      <c r="K1018" s="138"/>
      <c r="L1018" s="51"/>
    </row>
    <row r="1019" spans="1:12">
      <c r="A1019" s="155" t="s">
        <v>300</v>
      </c>
      <c r="B1019" s="155" t="s">
        <v>303</v>
      </c>
      <c r="C1019" s="156" t="s">
        <v>302</v>
      </c>
      <c r="D1019" s="155" t="s">
        <v>14</v>
      </c>
      <c r="E1019" s="157">
        <v>42642</v>
      </c>
      <c r="F1019" s="74"/>
      <c r="G1019" s="115" t="s">
        <v>35</v>
      </c>
      <c r="H1019" s="74"/>
      <c r="I1019" s="138"/>
      <c r="J1019" s="51"/>
      <c r="K1019" s="138"/>
      <c r="L1019" s="51"/>
    </row>
    <row r="1020" spans="1:12">
      <c r="A1020" s="155" t="s">
        <v>96</v>
      </c>
      <c r="B1020" s="155" t="s">
        <v>288</v>
      </c>
      <c r="C1020" s="156" t="s">
        <v>289</v>
      </c>
      <c r="D1020" s="155" t="s">
        <v>12</v>
      </c>
      <c r="E1020" s="157">
        <v>42641</v>
      </c>
      <c r="F1020" s="74"/>
      <c r="G1020" s="158" t="s">
        <v>25</v>
      </c>
      <c r="H1020" s="74"/>
      <c r="I1020" s="138"/>
      <c r="J1020" s="51"/>
      <c r="K1020" s="138"/>
      <c r="L1020" s="51"/>
    </row>
    <row r="1021" spans="1:12" ht="135">
      <c r="A1021" s="155" t="s">
        <v>88</v>
      </c>
      <c r="B1021" s="155" t="s">
        <v>290</v>
      </c>
      <c r="C1021" s="156" t="s">
        <v>291</v>
      </c>
      <c r="D1021" s="155" t="s">
        <v>12</v>
      </c>
      <c r="E1021" s="157">
        <v>42640</v>
      </c>
      <c r="F1021" s="74"/>
      <c r="G1021" s="158" t="s">
        <v>25</v>
      </c>
      <c r="H1021" s="74"/>
      <c r="I1021" s="138"/>
      <c r="J1021" s="51"/>
      <c r="K1021" s="138"/>
      <c r="L1021" s="51"/>
    </row>
    <row r="1022" spans="1:12" ht="180">
      <c r="A1022" s="155" t="s">
        <v>66</v>
      </c>
      <c r="B1022" s="155" t="s">
        <v>292</v>
      </c>
      <c r="C1022" s="156" t="s">
        <v>293</v>
      </c>
      <c r="D1022" s="155" t="s">
        <v>13</v>
      </c>
      <c r="E1022" s="157">
        <v>42634</v>
      </c>
      <c r="F1022" s="74"/>
      <c r="G1022" s="158" t="s">
        <v>25</v>
      </c>
      <c r="H1022" s="74"/>
      <c r="I1022" s="138"/>
      <c r="J1022" s="51"/>
      <c r="K1022" s="138"/>
      <c r="L1022" s="51"/>
    </row>
    <row r="1023" spans="1:12" ht="45">
      <c r="A1023" s="155" t="s">
        <v>89</v>
      </c>
      <c r="B1023" s="155" t="s">
        <v>304</v>
      </c>
      <c r="C1023" s="156" t="s">
        <v>305</v>
      </c>
      <c r="D1023" s="155" t="s">
        <v>12</v>
      </c>
      <c r="E1023" s="157">
        <v>42627</v>
      </c>
      <c r="F1023" s="74"/>
      <c r="G1023" s="158" t="s">
        <v>25</v>
      </c>
      <c r="H1023" s="74"/>
      <c r="I1023" s="138"/>
      <c r="J1023" s="51"/>
      <c r="K1023" s="138"/>
      <c r="L1023" s="51"/>
    </row>
    <row r="1024" spans="1:12" ht="345">
      <c r="A1024" s="155" t="s">
        <v>294</v>
      </c>
      <c r="B1024" s="155" t="s">
        <v>306</v>
      </c>
      <c r="C1024" s="156" t="s">
        <v>307</v>
      </c>
      <c r="D1024" s="155" t="s">
        <v>12</v>
      </c>
      <c r="E1024" s="157">
        <v>42625</v>
      </c>
      <c r="F1024" s="74"/>
      <c r="G1024" s="158" t="s">
        <v>25</v>
      </c>
      <c r="H1024" s="74"/>
      <c r="I1024" s="138"/>
      <c r="J1024" s="51"/>
      <c r="K1024" s="138"/>
      <c r="L1024" s="51"/>
    </row>
    <row r="1025" spans="1:12">
      <c r="A1025" s="155" t="s">
        <v>73</v>
      </c>
      <c r="B1025" s="155" t="s">
        <v>295</v>
      </c>
      <c r="C1025" s="156" t="s">
        <v>296</v>
      </c>
      <c r="D1025" s="155" t="s">
        <v>12</v>
      </c>
      <c r="E1025" s="157">
        <v>42618</v>
      </c>
      <c r="F1025" s="74"/>
      <c r="G1025" s="115" t="s">
        <v>35</v>
      </c>
      <c r="H1025" s="74"/>
      <c r="I1025" s="138"/>
      <c r="J1025" s="51"/>
      <c r="K1025" s="138"/>
      <c r="L1025" s="51"/>
    </row>
    <row r="1026" spans="1:12">
      <c r="A1026" s="155" t="s">
        <v>297</v>
      </c>
      <c r="B1026" s="155" t="s">
        <v>298</v>
      </c>
      <c r="C1026" s="156" t="s">
        <v>299</v>
      </c>
      <c r="D1026" s="155" t="s">
        <v>14</v>
      </c>
      <c r="E1026" s="157">
        <v>42614</v>
      </c>
      <c r="F1026" s="74"/>
      <c r="G1026" s="115" t="s">
        <v>35</v>
      </c>
      <c r="H1026" s="74"/>
      <c r="I1026" s="138"/>
      <c r="J1026" s="51"/>
      <c r="K1026" s="138"/>
      <c r="L1026" s="51"/>
    </row>
    <row r="1027" spans="1:12" ht="75">
      <c r="A1027" s="159" t="s">
        <v>95</v>
      </c>
      <c r="B1027" s="159" t="s">
        <v>239</v>
      </c>
      <c r="C1027" s="160" t="s">
        <v>240</v>
      </c>
      <c r="D1027" s="159" t="s">
        <v>12</v>
      </c>
      <c r="E1027" s="161">
        <v>42608</v>
      </c>
      <c r="F1027" s="74"/>
      <c r="G1027" s="162" t="s">
        <v>35</v>
      </c>
      <c r="H1027" s="74"/>
      <c r="I1027" s="138"/>
      <c r="J1027" s="51"/>
      <c r="K1027" s="138"/>
      <c r="L1027" s="51"/>
    </row>
    <row r="1028" spans="1:12">
      <c r="A1028" s="159" t="s">
        <v>69</v>
      </c>
      <c r="B1028" s="159" t="s">
        <v>261</v>
      </c>
      <c r="C1028" s="160" t="s">
        <v>241</v>
      </c>
      <c r="D1028" s="159" t="s">
        <v>12</v>
      </c>
      <c r="E1028" s="161">
        <v>42600</v>
      </c>
      <c r="F1028" s="74"/>
      <c r="G1028" s="163" t="s">
        <v>25</v>
      </c>
      <c r="H1028" s="74"/>
      <c r="I1028" s="138"/>
      <c r="J1028" s="51"/>
      <c r="K1028" s="138"/>
      <c r="L1028" s="51"/>
    </row>
    <row r="1029" spans="1:12" ht="45">
      <c r="A1029" s="159" t="s">
        <v>242</v>
      </c>
      <c r="B1029" s="159" t="s">
        <v>243</v>
      </c>
      <c r="C1029" s="160" t="s">
        <v>244</v>
      </c>
      <c r="D1029" s="159" t="s">
        <v>14</v>
      </c>
      <c r="E1029" s="161">
        <v>42600</v>
      </c>
      <c r="F1029" s="74"/>
      <c r="G1029" s="163" t="s">
        <v>25</v>
      </c>
      <c r="H1029" s="74"/>
      <c r="I1029" s="138"/>
      <c r="J1029" s="51"/>
      <c r="K1029" s="138"/>
      <c r="L1029" s="51"/>
    </row>
    <row r="1030" spans="1:12">
      <c r="A1030" s="159" t="s">
        <v>262</v>
      </c>
      <c r="B1030" s="159" t="s">
        <v>263</v>
      </c>
      <c r="C1030" s="159" t="s">
        <v>245</v>
      </c>
      <c r="D1030" s="159" t="s">
        <v>14</v>
      </c>
      <c r="E1030" s="161">
        <v>42593</v>
      </c>
      <c r="F1030" s="74"/>
      <c r="G1030" s="162" t="s">
        <v>35</v>
      </c>
      <c r="H1030" s="74"/>
      <c r="I1030" s="138"/>
      <c r="J1030" s="51"/>
      <c r="K1030" s="138"/>
      <c r="L1030" s="51"/>
    </row>
    <row r="1031" spans="1:12" ht="30">
      <c r="A1031" s="159" t="s">
        <v>74</v>
      </c>
      <c r="B1031" s="159" t="s">
        <v>264</v>
      </c>
      <c r="C1031" s="160" t="s">
        <v>265</v>
      </c>
      <c r="D1031" s="159" t="s">
        <v>14</v>
      </c>
      <c r="E1031" s="161">
        <v>42593</v>
      </c>
      <c r="F1031" s="74"/>
      <c r="G1031" s="163" t="s">
        <v>25</v>
      </c>
      <c r="H1031" s="74"/>
      <c r="I1031" s="138"/>
      <c r="J1031" s="51"/>
      <c r="K1031" s="138"/>
      <c r="L1031" s="51"/>
    </row>
    <row r="1032" spans="1:12" ht="240">
      <c r="A1032" s="160" t="s">
        <v>98</v>
      </c>
      <c r="B1032" s="159" t="s">
        <v>266</v>
      </c>
      <c r="C1032" s="160" t="s">
        <v>267</v>
      </c>
      <c r="D1032" s="159" t="s">
        <v>12</v>
      </c>
      <c r="E1032" s="161">
        <v>42593</v>
      </c>
      <c r="F1032" s="74"/>
      <c r="G1032" s="163" t="s">
        <v>25</v>
      </c>
      <c r="H1032" s="74"/>
      <c r="I1032" s="138"/>
      <c r="J1032" s="51"/>
      <c r="K1032" s="138"/>
      <c r="L1032" s="51"/>
    </row>
    <row r="1033" spans="1:12" ht="30">
      <c r="A1033" s="160" t="s">
        <v>105</v>
      </c>
      <c r="B1033" s="159" t="s">
        <v>248</v>
      </c>
      <c r="C1033" s="160" t="s">
        <v>247</v>
      </c>
      <c r="D1033" s="159" t="s">
        <v>13</v>
      </c>
      <c r="E1033" s="161">
        <v>42592</v>
      </c>
      <c r="F1033" s="74"/>
      <c r="G1033" s="162" t="s">
        <v>35</v>
      </c>
      <c r="H1033" s="74"/>
      <c r="I1033" s="138"/>
      <c r="J1033" s="51"/>
      <c r="K1033" s="138"/>
      <c r="L1033" s="51"/>
    </row>
    <row r="1034" spans="1:12" ht="30">
      <c r="A1034" s="160" t="s">
        <v>97</v>
      </c>
      <c r="B1034" s="159" t="s">
        <v>246</v>
      </c>
      <c r="C1034" s="160" t="s">
        <v>247</v>
      </c>
      <c r="D1034" s="159" t="s">
        <v>13</v>
      </c>
      <c r="E1034" s="161">
        <v>42592</v>
      </c>
      <c r="F1034" s="74"/>
      <c r="G1034" s="162" t="s">
        <v>35</v>
      </c>
      <c r="H1034" s="74"/>
      <c r="I1034" s="138"/>
      <c r="J1034" s="51"/>
      <c r="K1034" s="138"/>
      <c r="L1034" s="51"/>
    </row>
    <row r="1035" spans="1:12" ht="180">
      <c r="A1035" s="160" t="s">
        <v>66</v>
      </c>
      <c r="B1035" s="159" t="s">
        <v>249</v>
      </c>
      <c r="C1035" s="160" t="s">
        <v>250</v>
      </c>
      <c r="D1035" s="159" t="s">
        <v>13</v>
      </c>
      <c r="E1035" s="161">
        <v>42585</v>
      </c>
      <c r="F1035" s="74"/>
      <c r="G1035" s="163" t="s">
        <v>25</v>
      </c>
      <c r="H1035" s="74"/>
      <c r="I1035" s="138"/>
      <c r="J1035" s="51"/>
      <c r="K1035" s="138"/>
      <c r="L1035" s="51"/>
    </row>
    <row r="1036" spans="1:12" ht="45">
      <c r="A1036" s="160" t="s">
        <v>116</v>
      </c>
      <c r="B1036" s="159" t="s">
        <v>268</v>
      </c>
      <c r="C1036" s="160" t="s">
        <v>269</v>
      </c>
      <c r="D1036" s="159" t="s">
        <v>12</v>
      </c>
      <c r="E1036" s="161">
        <v>42584</v>
      </c>
      <c r="F1036" s="74"/>
      <c r="G1036" s="163" t="s">
        <v>25</v>
      </c>
      <c r="H1036" s="74"/>
      <c r="I1036" s="138"/>
      <c r="J1036" s="51"/>
      <c r="K1036" s="138"/>
      <c r="L1036" s="51"/>
    </row>
    <row r="1037" spans="1:12" ht="285">
      <c r="A1037" s="160" t="s">
        <v>251</v>
      </c>
      <c r="B1037" s="159" t="s">
        <v>270</v>
      </c>
      <c r="C1037" s="160" t="s">
        <v>252</v>
      </c>
      <c r="D1037" s="159" t="s">
        <v>12</v>
      </c>
      <c r="E1037" s="161">
        <v>42584</v>
      </c>
      <c r="F1037" s="74"/>
      <c r="G1037" s="163" t="s">
        <v>25</v>
      </c>
      <c r="H1037" s="74"/>
      <c r="I1037" s="138"/>
      <c r="J1037" s="51"/>
      <c r="K1037" s="138"/>
      <c r="L1037" s="51"/>
    </row>
    <row r="1038" spans="1:12">
      <c r="A1038" s="160" t="s">
        <v>271</v>
      </c>
      <c r="B1038" s="159" t="s">
        <v>272</v>
      </c>
      <c r="C1038" s="159" t="s">
        <v>273</v>
      </c>
      <c r="D1038" s="159" t="s">
        <v>14</v>
      </c>
      <c r="E1038" s="164">
        <v>42584</v>
      </c>
      <c r="F1038" s="74"/>
      <c r="G1038" s="162" t="s">
        <v>35</v>
      </c>
      <c r="H1038" s="74"/>
      <c r="I1038" s="138"/>
      <c r="J1038" s="51"/>
      <c r="K1038" s="138"/>
      <c r="L1038" s="51"/>
    </row>
    <row r="1039" spans="1:12" ht="89.25">
      <c r="A1039" s="165" t="s">
        <v>93</v>
      </c>
      <c r="B1039" s="165" t="s">
        <v>253</v>
      </c>
      <c r="C1039" s="166" t="s">
        <v>254</v>
      </c>
      <c r="D1039" s="165" t="s">
        <v>12</v>
      </c>
      <c r="E1039" s="167">
        <v>42578</v>
      </c>
      <c r="F1039" s="74"/>
      <c r="G1039" s="168" t="s">
        <v>25</v>
      </c>
      <c r="H1039" s="74"/>
      <c r="I1039" s="138"/>
      <c r="J1039" s="51"/>
      <c r="K1039" s="138"/>
      <c r="L1039" s="51"/>
    </row>
    <row r="1040" spans="1:12">
      <c r="A1040" s="138" t="s">
        <v>274</v>
      </c>
      <c r="B1040" s="138" t="s">
        <v>275</v>
      </c>
      <c r="C1040" s="153" t="s">
        <v>255</v>
      </c>
      <c r="D1040" s="138" t="s">
        <v>14</v>
      </c>
      <c r="E1040" s="157">
        <v>42577</v>
      </c>
      <c r="F1040" s="74"/>
      <c r="G1040" s="169" t="s">
        <v>25</v>
      </c>
      <c r="H1040" s="74"/>
      <c r="I1040" s="138"/>
      <c r="J1040" s="51"/>
      <c r="K1040" s="138"/>
      <c r="L1040" s="51"/>
    </row>
    <row r="1041" spans="1:12" ht="102">
      <c r="A1041" s="138" t="s">
        <v>94</v>
      </c>
      <c r="B1041" s="115" t="s">
        <v>256</v>
      </c>
      <c r="C1041" s="138" t="s">
        <v>257</v>
      </c>
      <c r="D1041" s="170" t="s">
        <v>13</v>
      </c>
      <c r="E1041" s="157">
        <v>42571</v>
      </c>
      <c r="F1041" s="74"/>
      <c r="G1041" s="169" t="s">
        <v>25</v>
      </c>
      <c r="H1041" s="74"/>
      <c r="I1041" s="138"/>
      <c r="J1041" s="51"/>
      <c r="K1041" s="138"/>
      <c r="L1041" s="51"/>
    </row>
    <row r="1042" spans="1:12">
      <c r="A1042" s="138" t="s">
        <v>276</v>
      </c>
      <c r="B1042" s="115" t="s">
        <v>277</v>
      </c>
      <c r="C1042" s="138" t="s">
        <v>258</v>
      </c>
      <c r="D1042" s="170" t="s">
        <v>12</v>
      </c>
      <c r="E1042" s="157">
        <v>42569</v>
      </c>
      <c r="F1042" s="74"/>
      <c r="G1042" s="171" t="s">
        <v>35</v>
      </c>
      <c r="H1042" s="74"/>
      <c r="I1042" s="138"/>
      <c r="J1042" s="51"/>
      <c r="K1042" s="138"/>
      <c r="L1042" s="51"/>
    </row>
    <row r="1043" spans="1:12" ht="178.5">
      <c r="A1043" s="138" t="s">
        <v>113</v>
      </c>
      <c r="B1043" s="115" t="s">
        <v>220</v>
      </c>
      <c r="C1043" s="138" t="s">
        <v>221</v>
      </c>
      <c r="D1043" s="170" t="s">
        <v>12</v>
      </c>
      <c r="E1043" s="157">
        <v>42569</v>
      </c>
      <c r="F1043" s="74"/>
      <c r="G1043" s="169" t="s">
        <v>25</v>
      </c>
      <c r="H1043" s="74"/>
      <c r="I1043" s="138"/>
      <c r="J1043" s="51"/>
      <c r="K1043" s="138"/>
      <c r="L1043" s="51"/>
    </row>
    <row r="1044" spans="1:12" ht="89.25">
      <c r="A1044" s="138" t="s">
        <v>173</v>
      </c>
      <c r="B1044" s="115" t="s">
        <v>223</v>
      </c>
      <c r="C1044" s="138" t="s">
        <v>224</v>
      </c>
      <c r="D1044" s="170" t="s">
        <v>12</v>
      </c>
      <c r="E1044" s="157">
        <v>42569</v>
      </c>
      <c r="F1044" s="74"/>
      <c r="G1044" s="171" t="s">
        <v>35</v>
      </c>
      <c r="H1044" s="74"/>
      <c r="I1044" s="138"/>
      <c r="J1044" s="51"/>
      <c r="K1044" s="138"/>
      <c r="L1044" s="51"/>
    </row>
    <row r="1045" spans="1:12">
      <c r="A1045" s="138" t="s">
        <v>73</v>
      </c>
      <c r="B1045" s="115" t="s">
        <v>259</v>
      </c>
      <c r="C1045" s="138" t="s">
        <v>260</v>
      </c>
      <c r="D1045" s="170" t="s">
        <v>12</v>
      </c>
      <c r="E1045" s="157">
        <v>42562</v>
      </c>
      <c r="F1045" s="74"/>
      <c r="G1045" s="171" t="s">
        <v>35</v>
      </c>
      <c r="H1045" s="74"/>
      <c r="I1045" s="138"/>
      <c r="J1045" s="51"/>
      <c r="K1045" s="138"/>
      <c r="L1045" s="51"/>
    </row>
    <row r="1046" spans="1:12">
      <c r="A1046" s="138" t="s">
        <v>278</v>
      </c>
      <c r="B1046" s="115" t="s">
        <v>279</v>
      </c>
      <c r="C1046" s="138" t="s">
        <v>280</v>
      </c>
      <c r="D1046" s="170" t="s">
        <v>14</v>
      </c>
      <c r="E1046" s="157">
        <v>42556</v>
      </c>
      <c r="F1046" s="74"/>
      <c r="G1046" s="171" t="s">
        <v>35</v>
      </c>
      <c r="H1046" s="74"/>
      <c r="I1046" s="138"/>
      <c r="J1046" s="51"/>
      <c r="K1046" s="138"/>
      <c r="L1046" s="51"/>
    </row>
    <row r="1047" spans="1:12">
      <c r="A1047" s="138" t="s">
        <v>278</v>
      </c>
      <c r="B1047" s="115" t="s">
        <v>281</v>
      </c>
      <c r="C1047" s="138" t="s">
        <v>280</v>
      </c>
      <c r="D1047" s="170" t="s">
        <v>14</v>
      </c>
      <c r="E1047" s="157">
        <v>42556</v>
      </c>
      <c r="F1047" s="74"/>
      <c r="G1047" s="171" t="s">
        <v>35</v>
      </c>
      <c r="H1047" s="74"/>
      <c r="I1047" s="138"/>
      <c r="J1047" s="51"/>
      <c r="K1047" s="138"/>
      <c r="L1047" s="51"/>
    </row>
    <row r="1048" spans="1:12">
      <c r="A1048" s="138" t="s">
        <v>228</v>
      </c>
      <c r="B1048" s="115" t="s">
        <v>229</v>
      </c>
      <c r="C1048" s="138" t="s">
        <v>230</v>
      </c>
      <c r="D1048" s="170" t="s">
        <v>12</v>
      </c>
      <c r="E1048" s="157">
        <v>42544</v>
      </c>
      <c r="F1048" s="74"/>
      <c r="G1048" s="171" t="s">
        <v>35</v>
      </c>
      <c r="H1048" s="74"/>
      <c r="I1048" s="138"/>
      <c r="J1048" s="51"/>
      <c r="K1048" s="138"/>
      <c r="L1048" s="51"/>
    </row>
    <row r="1049" spans="1:12" ht="38.25">
      <c r="A1049" s="138" t="s">
        <v>222</v>
      </c>
      <c r="B1049" s="115" t="s">
        <v>231</v>
      </c>
      <c r="C1049" s="138" t="s">
        <v>232</v>
      </c>
      <c r="D1049" s="170" t="s">
        <v>12</v>
      </c>
      <c r="E1049" s="157">
        <v>42544</v>
      </c>
      <c r="F1049" s="74"/>
      <c r="G1049" s="169" t="s">
        <v>25</v>
      </c>
      <c r="H1049" s="74"/>
      <c r="I1049" s="138"/>
      <c r="J1049" s="51"/>
      <c r="K1049" s="138"/>
      <c r="L1049" s="51"/>
    </row>
    <row r="1050" spans="1:12" ht="178.5">
      <c r="A1050" s="138" t="s">
        <v>113</v>
      </c>
      <c r="B1050" s="115" t="s">
        <v>220</v>
      </c>
      <c r="C1050" s="138" t="s">
        <v>221</v>
      </c>
      <c r="D1050" s="170" t="s">
        <v>12</v>
      </c>
      <c r="E1050" s="157">
        <v>42544</v>
      </c>
      <c r="F1050" s="74"/>
      <c r="G1050" s="169" t="s">
        <v>25</v>
      </c>
      <c r="H1050" s="74"/>
      <c r="I1050" s="138"/>
      <c r="J1050" s="51"/>
      <c r="K1050" s="138"/>
      <c r="L1050" s="51"/>
    </row>
    <row r="1051" spans="1:12" ht="25.5">
      <c r="A1051" s="138" t="s">
        <v>69</v>
      </c>
      <c r="B1051" s="115" t="s">
        <v>233</v>
      </c>
      <c r="C1051" s="138" t="s">
        <v>234</v>
      </c>
      <c r="D1051" s="170" t="s">
        <v>14</v>
      </c>
      <c r="E1051" s="157">
        <v>42544</v>
      </c>
      <c r="F1051" s="74"/>
      <c r="G1051" s="169" t="s">
        <v>25</v>
      </c>
      <c r="H1051" s="74"/>
      <c r="I1051" s="138"/>
      <c r="J1051" s="51"/>
      <c r="K1051" s="138"/>
      <c r="L1051" s="51"/>
    </row>
    <row r="1052" spans="1:12" ht="89.25">
      <c r="A1052" s="138" t="s">
        <v>173</v>
      </c>
      <c r="B1052" s="115" t="s">
        <v>223</v>
      </c>
      <c r="C1052" s="138" t="s">
        <v>224</v>
      </c>
      <c r="D1052" s="170" t="s">
        <v>12</v>
      </c>
      <c r="E1052" s="157">
        <v>42537</v>
      </c>
      <c r="F1052" s="74"/>
      <c r="G1052" s="171" t="s">
        <v>35</v>
      </c>
      <c r="H1052" s="74"/>
      <c r="I1052" s="138"/>
      <c r="J1052" s="51"/>
      <c r="K1052" s="138"/>
      <c r="L1052" s="51"/>
    </row>
    <row r="1053" spans="1:12" ht="76.5">
      <c r="A1053" s="138" t="s">
        <v>66</v>
      </c>
      <c r="B1053" s="115" t="s">
        <v>225</v>
      </c>
      <c r="C1053" s="138" t="s">
        <v>226</v>
      </c>
      <c r="D1053" s="170" t="s">
        <v>13</v>
      </c>
      <c r="E1053" s="157">
        <v>42529</v>
      </c>
      <c r="F1053" s="74"/>
      <c r="G1053" s="169" t="s">
        <v>25</v>
      </c>
      <c r="H1053" s="74"/>
      <c r="I1053" s="138"/>
      <c r="J1053" s="51"/>
      <c r="K1053" s="138"/>
      <c r="L1053" s="51"/>
    </row>
    <row r="1054" spans="1:12" ht="25.5">
      <c r="A1054" s="138" t="s">
        <v>100</v>
      </c>
      <c r="B1054" s="115" t="s">
        <v>235</v>
      </c>
      <c r="C1054" s="138" t="s">
        <v>227</v>
      </c>
      <c r="D1054" s="170" t="s">
        <v>12</v>
      </c>
      <c r="E1054" s="157">
        <v>42527</v>
      </c>
      <c r="F1054" s="74"/>
      <c r="G1054" s="169" t="s">
        <v>25</v>
      </c>
      <c r="H1054" s="74"/>
      <c r="I1054" s="138"/>
      <c r="J1054" s="51"/>
      <c r="K1054" s="138"/>
      <c r="L1054" s="51"/>
    </row>
    <row r="1055" spans="1:12" ht="63.75">
      <c r="A1055" s="138" t="s">
        <v>104</v>
      </c>
      <c r="B1055" s="119" t="s">
        <v>163</v>
      </c>
      <c r="C1055" s="138" t="s">
        <v>164</v>
      </c>
      <c r="D1055" s="170" t="s">
        <v>14</v>
      </c>
      <c r="E1055" s="157">
        <v>42521</v>
      </c>
      <c r="F1055" s="74"/>
      <c r="G1055" s="169" t="s">
        <v>25</v>
      </c>
      <c r="H1055" s="74"/>
      <c r="I1055" s="138"/>
      <c r="J1055" s="51"/>
      <c r="K1055" s="138"/>
      <c r="L1055" s="51"/>
    </row>
    <row r="1056" spans="1:12" ht="102">
      <c r="A1056" s="138" t="s">
        <v>166</v>
      </c>
      <c r="B1056" s="115" t="s">
        <v>184</v>
      </c>
      <c r="C1056" s="138" t="s">
        <v>165</v>
      </c>
      <c r="D1056" s="170" t="s">
        <v>14</v>
      </c>
      <c r="E1056" s="157">
        <v>42521</v>
      </c>
      <c r="F1056" s="74"/>
      <c r="G1056" s="171" t="s">
        <v>35</v>
      </c>
      <c r="H1056" s="74"/>
      <c r="I1056" s="138"/>
      <c r="J1056" s="51"/>
      <c r="K1056" s="138"/>
      <c r="L1056" s="51"/>
    </row>
    <row r="1057" spans="1:12">
      <c r="A1057" s="138" t="s">
        <v>185</v>
      </c>
      <c r="B1057" s="115" t="s">
        <v>186</v>
      </c>
      <c r="C1057" s="138" t="s">
        <v>187</v>
      </c>
      <c r="D1057" s="170" t="s">
        <v>14</v>
      </c>
      <c r="E1057" s="157">
        <v>42507</v>
      </c>
      <c r="F1057" s="74"/>
      <c r="G1057" s="169" t="s">
        <v>25</v>
      </c>
      <c r="H1057" s="74"/>
      <c r="I1057" s="138"/>
      <c r="J1057" s="51"/>
      <c r="K1057" s="138"/>
      <c r="L1057" s="51"/>
    </row>
    <row r="1058" spans="1:12" ht="25.5">
      <c r="A1058" s="138" t="s">
        <v>73</v>
      </c>
      <c r="B1058" s="115" t="s">
        <v>167</v>
      </c>
      <c r="C1058" s="138" t="s">
        <v>168</v>
      </c>
      <c r="D1058" s="170" t="s">
        <v>12</v>
      </c>
      <c r="E1058" s="157">
        <v>42502</v>
      </c>
      <c r="F1058" s="74"/>
      <c r="G1058" s="171" t="s">
        <v>35</v>
      </c>
      <c r="H1058" s="74"/>
      <c r="I1058" s="138"/>
      <c r="J1058" s="51"/>
      <c r="K1058" s="138"/>
      <c r="L1058" s="51"/>
    </row>
    <row r="1059" spans="1:12">
      <c r="A1059" s="138" t="s">
        <v>188</v>
      </c>
      <c r="B1059" s="115" t="s">
        <v>189</v>
      </c>
      <c r="C1059" s="138" t="s">
        <v>190</v>
      </c>
      <c r="D1059" s="170" t="s">
        <v>14</v>
      </c>
      <c r="E1059" s="157">
        <v>42502</v>
      </c>
      <c r="F1059" s="74"/>
      <c r="G1059" s="171" t="s">
        <v>35</v>
      </c>
      <c r="H1059" s="74"/>
      <c r="I1059" s="138"/>
      <c r="J1059" s="51"/>
      <c r="K1059" s="138"/>
      <c r="L1059" s="51"/>
    </row>
    <row r="1060" spans="1:12">
      <c r="A1060" s="138" t="s">
        <v>69</v>
      </c>
      <c r="B1060" s="115" t="s">
        <v>191</v>
      </c>
      <c r="C1060" s="138" t="s">
        <v>192</v>
      </c>
      <c r="D1060" s="170" t="s">
        <v>12</v>
      </c>
      <c r="E1060" s="157">
        <v>42502</v>
      </c>
      <c r="F1060" s="74"/>
      <c r="G1060" s="169" t="s">
        <v>25</v>
      </c>
      <c r="H1060" s="74"/>
      <c r="I1060" s="138"/>
      <c r="J1060" s="51"/>
      <c r="K1060" s="138"/>
      <c r="L1060" s="51"/>
    </row>
    <row r="1061" spans="1:12" ht="102">
      <c r="A1061" s="138" t="s">
        <v>193</v>
      </c>
      <c r="B1061" s="115" t="s">
        <v>194</v>
      </c>
      <c r="C1061" s="138" t="s">
        <v>195</v>
      </c>
      <c r="D1061" s="170" t="s">
        <v>12</v>
      </c>
      <c r="E1061" s="157">
        <v>42501</v>
      </c>
      <c r="F1061" s="74"/>
      <c r="G1061" s="169" t="s">
        <v>25</v>
      </c>
      <c r="H1061" s="74"/>
      <c r="I1061" s="138"/>
      <c r="J1061" s="51"/>
      <c r="K1061" s="138"/>
      <c r="L1061" s="51"/>
    </row>
    <row r="1062" spans="1:12" ht="63.75">
      <c r="A1062" s="138" t="s">
        <v>173</v>
      </c>
      <c r="B1062" s="115" t="s">
        <v>174</v>
      </c>
      <c r="C1062" s="138" t="s">
        <v>175</v>
      </c>
      <c r="D1062" s="170" t="s">
        <v>12</v>
      </c>
      <c r="E1062" s="157">
        <v>42499</v>
      </c>
      <c r="F1062" s="74"/>
      <c r="G1062" s="171" t="s">
        <v>35</v>
      </c>
      <c r="H1062" s="74"/>
      <c r="I1062" s="138"/>
      <c r="J1062" s="51"/>
      <c r="K1062" s="138"/>
      <c r="L1062" s="51"/>
    </row>
    <row r="1063" spans="1:12">
      <c r="A1063" s="138" t="s">
        <v>74</v>
      </c>
      <c r="B1063" s="115" t="s">
        <v>196</v>
      </c>
      <c r="C1063" s="138" t="s">
        <v>170</v>
      </c>
      <c r="D1063" s="170" t="s">
        <v>12</v>
      </c>
      <c r="E1063" s="157">
        <v>42499</v>
      </c>
      <c r="F1063" s="74"/>
      <c r="G1063" s="169" t="s">
        <v>25</v>
      </c>
      <c r="H1063" s="74"/>
      <c r="I1063" s="138"/>
      <c r="J1063" s="51"/>
      <c r="K1063" s="138"/>
      <c r="L1063" s="51"/>
    </row>
    <row r="1064" spans="1:12" ht="63.75">
      <c r="A1064" s="138" t="s">
        <v>95</v>
      </c>
      <c r="B1064" s="115" t="s">
        <v>176</v>
      </c>
      <c r="C1064" s="138" t="s">
        <v>177</v>
      </c>
      <c r="D1064" s="170" t="s">
        <v>13</v>
      </c>
      <c r="E1064" s="157">
        <v>42499</v>
      </c>
      <c r="F1064" s="74"/>
      <c r="G1064" s="171" t="s">
        <v>35</v>
      </c>
      <c r="H1064" s="74"/>
      <c r="I1064" s="138"/>
      <c r="J1064" s="51"/>
      <c r="K1064" s="138"/>
      <c r="L1064" s="51"/>
    </row>
    <row r="1065" spans="1:12" ht="89.25">
      <c r="A1065" s="138" t="s">
        <v>88</v>
      </c>
      <c r="B1065" s="115" t="s">
        <v>197</v>
      </c>
      <c r="C1065" s="138" t="s">
        <v>171</v>
      </c>
      <c r="D1065" s="170" t="s">
        <v>12</v>
      </c>
      <c r="E1065" s="157">
        <v>42499</v>
      </c>
      <c r="F1065" s="74"/>
      <c r="G1065" s="169" t="s">
        <v>25</v>
      </c>
      <c r="H1065" s="74"/>
      <c r="I1065" s="138"/>
      <c r="J1065" s="51"/>
      <c r="K1065" s="138"/>
      <c r="L1065" s="51"/>
    </row>
    <row r="1066" spans="1:12" ht="127.5">
      <c r="A1066" s="138" t="s">
        <v>105</v>
      </c>
      <c r="B1066" s="115" t="s">
        <v>198</v>
      </c>
      <c r="C1066" s="138" t="s">
        <v>169</v>
      </c>
      <c r="D1066" s="170" t="s">
        <v>13</v>
      </c>
      <c r="E1066" s="157">
        <v>42493</v>
      </c>
      <c r="F1066" s="74"/>
      <c r="G1066" s="171" t="s">
        <v>35</v>
      </c>
      <c r="H1066" s="74"/>
      <c r="I1066" s="138"/>
      <c r="J1066" s="51"/>
      <c r="K1066" s="138"/>
      <c r="L1066" s="51"/>
    </row>
    <row r="1067" spans="1:12" ht="25.5">
      <c r="A1067" s="138" t="s">
        <v>199</v>
      </c>
      <c r="B1067" s="115" t="s">
        <v>200</v>
      </c>
      <c r="C1067" s="138" t="s">
        <v>201</v>
      </c>
      <c r="D1067" s="170" t="s">
        <v>12</v>
      </c>
      <c r="E1067" s="157">
        <v>42492</v>
      </c>
      <c r="F1067" s="74"/>
      <c r="G1067" s="171" t="s">
        <v>35</v>
      </c>
      <c r="H1067" s="74"/>
      <c r="I1067" s="138"/>
      <c r="J1067" s="51"/>
      <c r="K1067" s="138"/>
      <c r="L1067" s="51"/>
    </row>
    <row r="1068" spans="1:12" ht="127.5">
      <c r="A1068" s="138" t="s">
        <v>97</v>
      </c>
      <c r="B1068" s="115" t="s">
        <v>178</v>
      </c>
      <c r="C1068" s="138" t="s">
        <v>169</v>
      </c>
      <c r="D1068" s="170" t="s">
        <v>13</v>
      </c>
      <c r="E1068" s="157">
        <v>42489</v>
      </c>
      <c r="F1068" s="74"/>
      <c r="G1068" s="172" t="s">
        <v>35</v>
      </c>
      <c r="H1068" s="74"/>
      <c r="I1068" s="138"/>
      <c r="J1068" s="51"/>
      <c r="K1068" s="138"/>
      <c r="L1068" s="51"/>
    </row>
    <row r="1069" spans="1:12" ht="63.75">
      <c r="A1069" s="138" t="s">
        <v>66</v>
      </c>
      <c r="B1069" s="115" t="s">
        <v>179</v>
      </c>
      <c r="C1069" s="138" t="s">
        <v>180</v>
      </c>
      <c r="D1069" s="170" t="s">
        <v>13</v>
      </c>
      <c r="E1069" s="157">
        <v>42486</v>
      </c>
      <c r="F1069" s="74"/>
      <c r="G1069" s="173" t="s">
        <v>25</v>
      </c>
      <c r="H1069" s="74"/>
      <c r="I1069" s="138"/>
      <c r="J1069" s="51"/>
      <c r="K1069" s="138"/>
      <c r="L1069" s="51"/>
    </row>
    <row r="1070" spans="1:12" ht="25.5">
      <c r="A1070" s="138" t="s">
        <v>202</v>
      </c>
      <c r="B1070" s="115" t="s">
        <v>203</v>
      </c>
      <c r="C1070" s="138" t="s">
        <v>204</v>
      </c>
      <c r="D1070" s="170" t="s">
        <v>14</v>
      </c>
      <c r="E1070" s="157">
        <v>42485</v>
      </c>
      <c r="F1070" s="74"/>
      <c r="G1070" s="173" t="s">
        <v>25</v>
      </c>
      <c r="H1070" s="74"/>
      <c r="I1070" s="138"/>
      <c r="J1070" s="51"/>
      <c r="K1070" s="138"/>
      <c r="L1070" s="51"/>
    </row>
    <row r="1071" spans="1:12" ht="63.75">
      <c r="A1071" s="138" t="s">
        <v>93</v>
      </c>
      <c r="B1071" s="115" t="s">
        <v>205</v>
      </c>
      <c r="C1071" s="138" t="s">
        <v>177</v>
      </c>
      <c r="D1071" s="170" t="s">
        <v>13</v>
      </c>
      <c r="E1071" s="157">
        <v>42481</v>
      </c>
      <c r="F1071" s="74"/>
      <c r="G1071" s="173" t="s">
        <v>25</v>
      </c>
      <c r="H1071" s="74"/>
      <c r="I1071" s="138"/>
      <c r="J1071" s="51"/>
      <c r="K1071" s="138"/>
      <c r="L1071" s="51"/>
    </row>
    <row r="1072" spans="1:12" ht="76.5">
      <c r="A1072" s="138" t="s">
        <v>94</v>
      </c>
      <c r="B1072" s="115" t="s">
        <v>206</v>
      </c>
      <c r="C1072" s="138" t="s">
        <v>207</v>
      </c>
      <c r="D1072" s="170" t="s">
        <v>13</v>
      </c>
      <c r="E1072" s="157">
        <v>42480</v>
      </c>
      <c r="F1072" s="74"/>
      <c r="G1072" s="173" t="s">
        <v>25</v>
      </c>
      <c r="H1072" s="74"/>
      <c r="I1072" s="138"/>
      <c r="J1072" s="51"/>
      <c r="K1072" s="138"/>
      <c r="L1072" s="51"/>
    </row>
    <row r="1073" spans="1:12" ht="102">
      <c r="A1073" s="138" t="s">
        <v>181</v>
      </c>
      <c r="B1073" s="115" t="s">
        <v>182</v>
      </c>
      <c r="C1073" s="138" t="s">
        <v>183</v>
      </c>
      <c r="D1073" s="170" t="s">
        <v>13</v>
      </c>
      <c r="E1073" s="157">
        <v>42473</v>
      </c>
      <c r="F1073" s="74"/>
      <c r="G1073" s="173" t="s">
        <v>25</v>
      </c>
      <c r="H1073" s="74"/>
      <c r="I1073" s="138"/>
      <c r="J1073" s="51"/>
      <c r="K1073" s="138"/>
      <c r="L1073" s="51"/>
    </row>
    <row r="1074" spans="1:12" ht="51">
      <c r="A1074" s="138" t="s">
        <v>208</v>
      </c>
      <c r="B1074" s="115" t="s">
        <v>209</v>
      </c>
      <c r="C1074" s="138" t="s">
        <v>210</v>
      </c>
      <c r="D1074" s="170" t="s">
        <v>12</v>
      </c>
      <c r="E1074" s="157">
        <v>42465</v>
      </c>
      <c r="F1074" s="74"/>
      <c r="G1074" s="173" t="s">
        <v>25</v>
      </c>
      <c r="H1074" s="74"/>
      <c r="I1074" s="138"/>
      <c r="J1074" s="51"/>
      <c r="K1074" s="138"/>
      <c r="L1074" s="51"/>
    </row>
    <row r="1075" spans="1:12">
      <c r="A1075" s="138" t="s">
        <v>158</v>
      </c>
      <c r="B1075" s="115" t="s">
        <v>157</v>
      </c>
      <c r="C1075" s="138" t="s">
        <v>156</v>
      </c>
      <c r="D1075" s="170" t="s">
        <v>14</v>
      </c>
      <c r="E1075" s="174">
        <v>42460</v>
      </c>
      <c r="F1075" s="74"/>
      <c r="G1075" s="172" t="s">
        <v>35</v>
      </c>
      <c r="H1075" s="74"/>
      <c r="I1075" s="138"/>
      <c r="J1075" s="51"/>
      <c r="K1075" s="138"/>
      <c r="L1075" s="51"/>
    </row>
    <row r="1076" spans="1:12" ht="306">
      <c r="A1076" s="138" t="s">
        <v>155</v>
      </c>
      <c r="B1076" s="115" t="s">
        <v>154</v>
      </c>
      <c r="C1076" s="138" t="s">
        <v>153</v>
      </c>
      <c r="D1076" s="170" t="s">
        <v>14</v>
      </c>
      <c r="E1076" s="174">
        <v>42460</v>
      </c>
      <c r="F1076" s="74"/>
      <c r="G1076" s="173" t="s">
        <v>25</v>
      </c>
      <c r="H1076" s="74"/>
      <c r="I1076" s="138"/>
      <c r="J1076" s="51"/>
      <c r="K1076" s="138"/>
      <c r="L1076" s="51"/>
    </row>
    <row r="1077" spans="1:12" ht="38.25">
      <c r="A1077" s="138" t="s">
        <v>71</v>
      </c>
      <c r="B1077" s="115" t="s">
        <v>152</v>
      </c>
      <c r="C1077" s="138" t="s">
        <v>151</v>
      </c>
      <c r="D1077" s="170" t="s">
        <v>14</v>
      </c>
      <c r="E1077" s="174">
        <v>42460</v>
      </c>
      <c r="F1077" s="74"/>
      <c r="G1077" s="173" t="s">
        <v>25</v>
      </c>
      <c r="H1077" s="74"/>
      <c r="I1077" s="138"/>
      <c r="J1077" s="51"/>
      <c r="K1077" s="138"/>
      <c r="L1077" s="51"/>
    </row>
    <row r="1078" spans="1:12">
      <c r="A1078" s="144" t="s">
        <v>94</v>
      </c>
      <c r="B1078" s="115" t="s">
        <v>150</v>
      </c>
      <c r="C1078" s="144" t="s">
        <v>142</v>
      </c>
      <c r="D1078" s="175" t="s">
        <v>13</v>
      </c>
      <c r="E1078" s="157">
        <v>42453</v>
      </c>
      <c r="F1078" s="74"/>
      <c r="G1078" s="173" t="s">
        <v>25</v>
      </c>
      <c r="H1078" s="74"/>
      <c r="I1078" s="138"/>
      <c r="J1078" s="51"/>
      <c r="K1078" s="138"/>
      <c r="L1078" s="51"/>
    </row>
    <row r="1079" spans="1:12">
      <c r="A1079" s="144" t="s">
        <v>93</v>
      </c>
      <c r="B1079" s="115" t="s">
        <v>149</v>
      </c>
      <c r="C1079" s="144" t="s">
        <v>142</v>
      </c>
      <c r="D1079" s="175" t="s">
        <v>12</v>
      </c>
      <c r="E1079" s="157">
        <v>42453</v>
      </c>
      <c r="F1079" s="74"/>
      <c r="G1079" s="173" t="s">
        <v>25</v>
      </c>
      <c r="H1079" s="74"/>
      <c r="I1079" s="138"/>
      <c r="J1079" s="51"/>
      <c r="K1079" s="138"/>
      <c r="L1079" s="51"/>
    </row>
    <row r="1080" spans="1:12" ht="25.5">
      <c r="A1080" s="144" t="s">
        <v>114</v>
      </c>
      <c r="B1080" s="115" t="s">
        <v>141</v>
      </c>
      <c r="C1080" s="144" t="s">
        <v>140</v>
      </c>
      <c r="D1080" s="175" t="s">
        <v>12</v>
      </c>
      <c r="E1080" s="157">
        <v>42452</v>
      </c>
      <c r="F1080" s="74"/>
      <c r="G1080" s="172" t="s">
        <v>35</v>
      </c>
      <c r="H1080" s="74"/>
      <c r="I1080" s="138"/>
      <c r="J1080" s="51"/>
      <c r="K1080" s="138"/>
      <c r="L1080" s="51"/>
    </row>
    <row r="1081" spans="1:12" ht="25.5">
      <c r="A1081" s="144" t="s">
        <v>117</v>
      </c>
      <c r="B1081" s="115" t="s">
        <v>148</v>
      </c>
      <c r="C1081" s="144" t="s">
        <v>147</v>
      </c>
      <c r="D1081" s="175" t="s">
        <v>14</v>
      </c>
      <c r="E1081" s="157">
        <v>42450</v>
      </c>
      <c r="F1081" s="74"/>
      <c r="G1081" s="173" t="s">
        <v>25</v>
      </c>
      <c r="H1081" s="74"/>
      <c r="I1081" s="138"/>
      <c r="J1081" s="51"/>
      <c r="K1081" s="138"/>
      <c r="L1081" s="51"/>
    </row>
    <row r="1082" spans="1:12" ht="280.5">
      <c r="A1082" s="144" t="s">
        <v>73</v>
      </c>
      <c r="B1082" s="115" t="s">
        <v>139</v>
      </c>
      <c r="C1082" s="144" t="s">
        <v>138</v>
      </c>
      <c r="D1082" s="175" t="s">
        <v>12</v>
      </c>
      <c r="E1082" s="157">
        <v>42445</v>
      </c>
      <c r="F1082" s="74"/>
      <c r="G1082" s="172" t="s">
        <v>35</v>
      </c>
      <c r="H1082" s="74"/>
      <c r="I1082" s="138"/>
      <c r="J1082" s="51"/>
      <c r="K1082" s="138"/>
      <c r="L1082" s="51"/>
    </row>
    <row r="1083" spans="1:12" ht="25.5">
      <c r="A1083" s="144" t="s">
        <v>96</v>
      </c>
      <c r="B1083" s="115" t="s">
        <v>137</v>
      </c>
      <c r="C1083" s="144" t="s">
        <v>136</v>
      </c>
      <c r="D1083" s="175" t="s">
        <v>12</v>
      </c>
      <c r="E1083" s="157">
        <v>42445</v>
      </c>
      <c r="F1083" s="74"/>
      <c r="G1083" s="173" t="s">
        <v>25</v>
      </c>
      <c r="H1083" s="74"/>
      <c r="I1083" s="138"/>
      <c r="J1083" s="51"/>
      <c r="K1083" s="138"/>
      <c r="L1083" s="51"/>
    </row>
    <row r="1084" spans="1:12">
      <c r="A1084" s="144" t="s">
        <v>65</v>
      </c>
      <c r="B1084" s="115" t="s">
        <v>135</v>
      </c>
      <c r="C1084" s="144" t="s">
        <v>134</v>
      </c>
      <c r="D1084" s="175" t="s">
        <v>14</v>
      </c>
      <c r="E1084" s="157">
        <v>42444</v>
      </c>
      <c r="F1084" s="74"/>
      <c r="G1084" s="173" t="s">
        <v>25</v>
      </c>
      <c r="H1084" s="74"/>
      <c r="I1084" s="138"/>
      <c r="J1084" s="51"/>
      <c r="K1084" s="138"/>
      <c r="L1084" s="51"/>
    </row>
    <row r="1085" spans="1:12">
      <c r="A1085" s="144" t="s">
        <v>146</v>
      </c>
      <c r="B1085" s="115" t="s">
        <v>145</v>
      </c>
      <c r="C1085" s="144" t="s">
        <v>144</v>
      </c>
      <c r="D1085" s="175" t="s">
        <v>12</v>
      </c>
      <c r="E1085" s="157">
        <v>42439</v>
      </c>
      <c r="F1085" s="74"/>
      <c r="G1085" s="172" t="s">
        <v>35</v>
      </c>
      <c r="H1085" s="74"/>
      <c r="I1085" s="138"/>
      <c r="J1085" s="51"/>
      <c r="K1085" s="138"/>
      <c r="L1085" s="51"/>
    </row>
    <row r="1086" spans="1:12">
      <c r="A1086" s="144" t="s">
        <v>133</v>
      </c>
      <c r="B1086" s="115" t="s">
        <v>132</v>
      </c>
      <c r="C1086" s="144" t="s">
        <v>131</v>
      </c>
      <c r="D1086" s="175" t="s">
        <v>14</v>
      </c>
      <c r="E1086" s="157">
        <v>42439</v>
      </c>
      <c r="F1086" s="74"/>
      <c r="G1086" s="173" t="s">
        <v>25</v>
      </c>
      <c r="H1086" s="74"/>
      <c r="I1086" s="138"/>
      <c r="J1086" s="51"/>
      <c r="K1086" s="138"/>
      <c r="L1086" s="51"/>
    </row>
    <row r="1087" spans="1:12" ht="331.5">
      <c r="A1087" s="138" t="s">
        <v>66</v>
      </c>
      <c r="B1087" s="115" t="s">
        <v>130</v>
      </c>
      <c r="C1087" s="138" t="s">
        <v>129</v>
      </c>
      <c r="D1087" s="170" t="s">
        <v>13</v>
      </c>
      <c r="E1087" s="174">
        <v>42438</v>
      </c>
      <c r="F1087" s="74"/>
      <c r="G1087" s="115" t="s">
        <v>35</v>
      </c>
      <c r="H1087" s="74"/>
      <c r="I1087" s="115"/>
      <c r="J1087" s="51"/>
      <c r="K1087" s="115"/>
      <c r="L1087" s="51"/>
    </row>
    <row r="1088" spans="1:12" ht="63.75">
      <c r="A1088" s="138" t="s">
        <v>128</v>
      </c>
      <c r="B1088" s="115" t="s">
        <v>127</v>
      </c>
      <c r="C1088" s="138" t="s">
        <v>126</v>
      </c>
      <c r="D1088" s="170" t="s">
        <v>12</v>
      </c>
      <c r="E1088" s="174">
        <v>42438</v>
      </c>
      <c r="F1088" s="74"/>
      <c r="G1088" s="115" t="s">
        <v>35</v>
      </c>
      <c r="H1088" s="74"/>
      <c r="I1088" s="115"/>
      <c r="J1088" s="51"/>
      <c r="K1088" s="115"/>
      <c r="L1088" s="51"/>
    </row>
    <row r="1089" spans="1:12">
      <c r="A1089" s="138" t="s">
        <v>125</v>
      </c>
      <c r="B1089" s="115" t="s">
        <v>124</v>
      </c>
      <c r="C1089" s="138" t="s">
        <v>123</v>
      </c>
      <c r="D1089" s="170" t="s">
        <v>13</v>
      </c>
      <c r="E1089" s="174">
        <v>42438</v>
      </c>
      <c r="F1089" s="74"/>
      <c r="G1089" s="115" t="s">
        <v>35</v>
      </c>
      <c r="H1089" s="74"/>
      <c r="I1089" s="115"/>
      <c r="J1089" s="51"/>
      <c r="K1089" s="115"/>
      <c r="L1089" s="51"/>
    </row>
    <row r="1090" spans="1:12">
      <c r="A1090" s="138" t="s">
        <v>72</v>
      </c>
      <c r="B1090" s="115" t="s">
        <v>143</v>
      </c>
      <c r="C1090" s="138" t="s">
        <v>122</v>
      </c>
      <c r="D1090" s="170" t="s">
        <v>12</v>
      </c>
      <c r="E1090" s="174">
        <v>42431</v>
      </c>
      <c r="F1090" s="74"/>
      <c r="G1090" s="115" t="s">
        <v>35</v>
      </c>
      <c r="H1090" s="74"/>
      <c r="I1090" s="115"/>
      <c r="J1090" s="51"/>
      <c r="K1090" s="115"/>
      <c r="L1090" s="51"/>
    </row>
    <row r="1091" spans="1:12" ht="63.75">
      <c r="A1091" s="138" t="s">
        <v>88</v>
      </c>
      <c r="B1091" s="115" t="s">
        <v>121</v>
      </c>
      <c r="C1091" s="138" t="s">
        <v>120</v>
      </c>
      <c r="D1091" s="170" t="s">
        <v>12</v>
      </c>
      <c r="E1091" s="174">
        <v>42430</v>
      </c>
      <c r="F1091" s="74"/>
      <c r="G1091" s="115" t="s">
        <v>35</v>
      </c>
      <c r="H1091" s="74"/>
      <c r="I1091" s="115"/>
      <c r="J1091" s="51"/>
      <c r="K1091" s="115"/>
      <c r="L1091" s="51"/>
    </row>
  </sheetData>
  <conditionalFormatting sqref="F4:F130 H4:H130 J4:J130 L4:L130">
    <cfRule type="cellIs" dxfId="87" priority="1115" stopIfTrue="1" operator="equal">
      <formula>"Applicable"</formula>
    </cfRule>
  </conditionalFormatting>
  <conditionalFormatting sqref="F131:F1091 H131:H1091 J131:J1091 L131:L1091">
    <cfRule type="cellIs" dxfId="78" priority="1346" stopIfTrue="1" operator="equal">
      <formula>"Do Not Apply"</formula>
    </cfRule>
    <cfRule type="cellIs" dxfId="77" priority="1347" stopIfTrue="1" operator="equal">
      <formula>"Applicable"</formula>
    </cfRule>
  </conditionalFormatting>
  <conditionalFormatting sqref="F132 H132 J132 L132">
    <cfRule type="cellIs" dxfId="76" priority="1345" stopIfTrue="1" operator="equal">
      <formula>"Applicable"</formula>
    </cfRule>
  </conditionalFormatting>
  <conditionalFormatting sqref="H4:H130 F4:F130 L4:L130 J4:J130">
    <cfRule type="cellIs" dxfId="44" priority="1114" stopIfTrue="1" operator="equal">
      <formula>"Do Not Apply"</formula>
    </cfRule>
  </conditionalFormatting>
  <conditionalFormatting sqref="H132 F132 L132 J132">
    <cfRule type="cellIs" dxfId="35" priority="1344" stopIfTrue="1" operator="equal">
      <formula>"Do Not Apply"</formula>
    </cfRule>
  </conditionalFormatting>
  <hyperlinks>
    <hyperlink ref="B734" r:id="rId1" display="https://access.redhat.com/errata/product/69/ver=/rhel---7/x86_64/RHSA-2018:1415" xr:uid="{F7A71E16-9705-4FC1-AE50-91D365D87BF5}"/>
    <hyperlink ref="B735" r:id="rId2" display="https://access.redhat.com/errata/product/69/ver=/rhel---7/x86_64/RHSA-2018:1380" xr:uid="{3137E05A-5AA5-4E19-B175-20752870A123}"/>
    <hyperlink ref="B736" r:id="rId3" display="https://access.redhat.com/errata/product/69/ver=/rhel---7/x86_64/RHSA-2018:1318" xr:uid="{B31C7BB4-50EE-4852-94DA-4E34A7B570C4}"/>
    <hyperlink ref="B733" r:id="rId4" display="https://access.redhat.com/errata/product/69/ver=/rhel---7/x86_64/RHSA-2018:1416" xr:uid="{FCC6F758-7FAF-480C-BF23-D2324BA7685B}"/>
    <hyperlink ref="B731" r:id="rId5" display="https://access.redhat.com/errata/product/69/ver=/rhel---7/x86_64/RHSA-2018:1453" xr:uid="{101614A1-5637-4D5B-9D96-090BA81200F8}"/>
    <hyperlink ref="B730" r:id="rId6" display="https://access.redhat.com/errata/product/69/ver=/rhel---7/x86_64/RHSA-2018:1648" xr:uid="{7761A545-C27D-4044-B7B2-E796AB50F042}"/>
    <hyperlink ref="B729" r:id="rId7" display="https://access.redhat.com/errata/product/69/ver=/rhel---7/x86_64/RHSA-2018:1629" xr:uid="{4BA91DCF-BCB5-479C-A4A7-10444E41BF54}"/>
    <hyperlink ref="B728" r:id="rId8" display="https://access.redhat.com/errata/product/69/ver=/rhel---7/x86_64/RHSA-2018:1632" xr:uid="{DD1CFC29-BCF4-4A1C-AAF1-A3CC5BBBFB5B}"/>
    <hyperlink ref="B727" r:id="rId9" display="https://access.redhat.com/errata/product/69/ver=/rhel---7/x86_64/RHSA-2018:1649" xr:uid="{3CC83469-FBF2-4DC7-BC7C-91B859B54740}"/>
    <hyperlink ref="B726" r:id="rId10" display="https://access.redhat.com/errata/product/69/ver=/rhel---7/x86_64/RHSA-2018:1633" xr:uid="{194396EC-33DC-49E0-B1E2-D160FAB325CC}"/>
    <hyperlink ref="B725" r:id="rId11" display="https://access.redhat.com/errata/product/69/ver=/rhel---7/x86_64/RHSA-2018:1700" xr:uid="{37F5FBFB-2C5B-4A2A-9602-CC5C342BE9B8}"/>
  </hyperlinks>
  <pageMargins left="0.7" right="0.7" top="0.75" bottom="0.75" header="0.3" footer="0.3"/>
  <pageSetup paperSize="9" orientation="portrait" r:id="rId12"/>
  <extLst>
    <ext xmlns:x14="http://schemas.microsoft.com/office/spreadsheetml/2009/9/main" uri="{78C0D931-6437-407d-A8EE-F0AAD7539E65}">
      <x14:conditionalFormattings>
        <x14:conditionalFormatting xmlns:xm="http://schemas.microsoft.com/office/excel/2006/main">
          <x14:cfRule type="expression" priority="1110" stopIfTrue="1" id="{B6FD6033-1DF5-418A-9E23-383221290FF9}">
            <xm:f>IF(FIND("No  ",Windows_ACR_WFO!L5)&gt;0,1,0)</xm:f>
            <x14:dxf>
              <fill>
                <patternFill>
                  <bgColor indexed="10"/>
                </patternFill>
              </fill>
            </x14:dxf>
          </x14:cfRule>
          <xm:sqref>F4</xm:sqref>
        </x14:conditionalFormatting>
        <x14:conditionalFormatting xmlns:xm="http://schemas.microsoft.com/office/excel/2006/main">
          <x14:cfRule type="expression" priority="1104" stopIfTrue="1" id="{E9BC181D-0211-446A-8B45-587FAE8BDE56}">
            <xm:f>IF(FIND("No  ",Windows_ACR_WFO!L638)&gt;0,1,0)</xm:f>
            <x14:dxf>
              <fill>
                <patternFill>
                  <bgColor indexed="10"/>
                </patternFill>
              </fill>
            </x14:dxf>
          </x14:cfRule>
          <xm:sqref>F5:F7</xm:sqref>
        </x14:conditionalFormatting>
        <x14:conditionalFormatting xmlns:xm="http://schemas.microsoft.com/office/excel/2006/main">
          <x14:cfRule type="expression" priority="1" stopIfTrue="1" id="{2BDC529C-157A-4DE2-8F4D-63555623DC68}">
            <xm:f>IF(FIND("No  ",Windows_ACR_WFO!L223)&gt;0,1,0)</xm:f>
            <x14:dxf>
              <fill>
                <patternFill>
                  <bgColor indexed="10"/>
                </patternFill>
              </fill>
            </x14:dxf>
          </x14:cfRule>
          <xm:sqref>F8:F14</xm:sqref>
        </x14:conditionalFormatting>
        <x14:conditionalFormatting xmlns:xm="http://schemas.microsoft.com/office/excel/2006/main">
          <x14:cfRule type="expression" priority="224" stopIfTrue="1" id="{91B0C1F5-BCBD-440D-9DF0-C570844E8379}">
            <xm:f>IF(FIND("No  ",Windows_ACR_WFO!L231)&gt;0,1,0)</xm:f>
            <x14:dxf>
              <fill>
                <patternFill>
                  <bgColor indexed="10"/>
                </patternFill>
              </fill>
            </x14:dxf>
          </x14:cfRule>
          <xm:sqref>F15:F21 F119 F121 F125:F129 F132</xm:sqref>
        </x14:conditionalFormatting>
        <x14:conditionalFormatting xmlns:xm="http://schemas.microsoft.com/office/excel/2006/main">
          <x14:cfRule type="expression" priority="340" stopIfTrue="1" id="{63CF369B-9C3E-41C7-851C-F8B7BFB3F2FC}">
            <xm:f>IF(FIND("No  ",Windows_ACR_WFO!L239)&gt;0,1,0)</xm:f>
            <x14:dxf>
              <fill>
                <patternFill>
                  <bgColor indexed="10"/>
                </patternFill>
              </fill>
            </x14:dxf>
          </x14:cfRule>
          <xm:sqref>F22:F35 F118 F120 F122:F124 F130 F133:F154 F173:F182</xm:sqref>
        </x14:conditionalFormatting>
        <x14:conditionalFormatting xmlns:xm="http://schemas.microsoft.com/office/excel/2006/main">
          <x14:cfRule type="expression" priority="646" stopIfTrue="1" id="{C39F9769-36FE-44DE-A9C0-4AE574B20D1E}">
            <xm:f>IF(FIND("No  ",Windows_ACR_WFO!L255)&gt;0,1,0)</xm:f>
            <x14:dxf>
              <fill>
                <patternFill>
                  <bgColor indexed="10"/>
                </patternFill>
              </fill>
            </x14:dxf>
          </x14:cfRule>
          <xm:sqref>F36:F45 F72:F117 F155:F172 F202:F209 F386:F396</xm:sqref>
        </x14:conditionalFormatting>
        <x14:conditionalFormatting xmlns:xm="http://schemas.microsoft.com/office/excel/2006/main">
          <x14:cfRule type="expression" priority="776" stopIfTrue="1" id="{125C3161-D952-4217-897C-CD7EB3B18396}">
            <xm:f>IF(FIND("No  ",Windows_ACR_WFO!L271)&gt;0,1,0)</xm:f>
            <x14:dxf>
              <fill>
                <patternFill>
                  <bgColor indexed="10"/>
                </patternFill>
              </fill>
            </x14:dxf>
          </x14:cfRule>
          <xm:sqref>F46:F57 F309:F363</xm:sqref>
        </x14:conditionalFormatting>
        <x14:conditionalFormatting xmlns:xm="http://schemas.microsoft.com/office/excel/2006/main">
          <x14:cfRule type="expression" priority="570" stopIfTrue="1" id="{E9EC5ED1-A02A-44F8-8FD5-8616B02C6D62}">
            <xm:f>IF(FIND("No  ",Windows_ACR_WFO!L281)&gt;0,1,0)</xm:f>
            <x14:dxf>
              <fill>
                <patternFill>
                  <bgColor indexed="10"/>
                </patternFill>
              </fill>
            </x14:dxf>
          </x14:cfRule>
          <xm:sqref>F58:F71 F277:F293</xm:sqref>
        </x14:conditionalFormatting>
        <x14:conditionalFormatting xmlns:xm="http://schemas.microsoft.com/office/excel/2006/main">
          <x14:cfRule type="expression" priority="354" stopIfTrue="1" id="{FEDDE7E0-97BA-4DE6-8DFF-9DB56FE4CC6B}">
            <xm:f>IF(FIND("No  ",Windows_ACR_WFO!L349)&gt;0,1,0)</xm:f>
            <x14:dxf>
              <fill>
                <patternFill>
                  <bgColor indexed="10"/>
                </patternFill>
              </fill>
            </x14:dxf>
          </x14:cfRule>
          <xm:sqref>F131 F183:F201</xm:sqref>
        </x14:conditionalFormatting>
        <x14:conditionalFormatting xmlns:xm="http://schemas.microsoft.com/office/excel/2006/main">
          <x14:cfRule type="expression" priority="412" stopIfTrue="1" id="{93C77CC0-AB7C-463E-95DB-6031E7CED449}">
            <xm:f>IF(FIND("No  ",Windows_ACR_WFO!L430)&gt;0,1,0)</xm:f>
            <x14:dxf>
              <fill>
                <patternFill>
                  <bgColor indexed="10"/>
                </patternFill>
              </fill>
            </x14:dxf>
          </x14:cfRule>
          <xm:sqref>F210:F241</xm:sqref>
        </x14:conditionalFormatting>
        <x14:conditionalFormatting xmlns:xm="http://schemas.microsoft.com/office/excel/2006/main">
          <x14:cfRule type="expression" priority="410" stopIfTrue="1" id="{6E6F6091-A2EE-4E06-94EB-518B0B2C5DFC}">
            <xm:f>IF(FIND("No  ",Windows_ACR_WFO!L463)&gt;0,1,0)</xm:f>
            <x14:dxf>
              <fill>
                <patternFill>
                  <bgColor indexed="10"/>
                </patternFill>
              </fill>
            </x14:dxf>
          </x14:cfRule>
          <xm:sqref>F242:F276</xm:sqref>
        </x14:conditionalFormatting>
        <x14:conditionalFormatting xmlns:xm="http://schemas.microsoft.com/office/excel/2006/main">
          <x14:cfRule type="expression" priority="602" stopIfTrue="1" id="{6E2DD7DC-8603-4D86-8DFE-4AEC7902912B}">
            <xm:f>IF(FIND("No  ",Windows_ACR_WFO!L518)&gt;0,1,0)</xm:f>
            <x14:dxf>
              <fill>
                <patternFill>
                  <bgColor indexed="10"/>
                </patternFill>
              </fill>
            </x14:dxf>
          </x14:cfRule>
          <xm:sqref>F294:F308</xm:sqref>
        </x14:conditionalFormatting>
        <x14:conditionalFormatting xmlns:xm="http://schemas.microsoft.com/office/excel/2006/main">
          <x14:cfRule type="expression" priority="648" stopIfTrue="1" id="{6D011ABA-AF0F-4079-9A24-6132B9ECB9F7}">
            <xm:f>IF(FIND("No  ",Windows_ACR_WFO!L590)&gt;0,1,0)</xm:f>
            <x14:dxf>
              <fill>
                <patternFill>
                  <bgColor indexed="10"/>
                </patternFill>
              </fill>
            </x14:dxf>
          </x14:cfRule>
          <xm:sqref>F364:F385</xm:sqref>
        </x14:conditionalFormatting>
        <x14:conditionalFormatting xmlns:xm="http://schemas.microsoft.com/office/excel/2006/main">
          <x14:cfRule type="expression" priority="813" stopIfTrue="1" id="{862A93A5-DD45-4694-AF8A-F745FDC4FCB1}">
            <xm:f>IF(FIND("No  ",Windows_ACR_WFO!L619)&gt;0,1,0)</xm:f>
            <x14:dxf>
              <fill>
                <patternFill>
                  <bgColor indexed="10"/>
                </patternFill>
              </fill>
            </x14:dxf>
          </x14:cfRule>
          <xm:sqref>F397:F411 F415 F419</xm:sqref>
        </x14:conditionalFormatting>
        <x14:conditionalFormatting xmlns:xm="http://schemas.microsoft.com/office/excel/2006/main">
          <x14:cfRule type="expression" priority="817" stopIfTrue="1" id="{CBD13DF8-2A33-4DB7-9554-1C9438FE7AB5}">
            <xm:f>IF(FIND("No  ",Windows_ACR_WFO!L589)&gt;0,1,0)</xm:f>
            <x14:dxf>
              <fill>
                <patternFill>
                  <bgColor indexed="10"/>
                </patternFill>
              </fill>
            </x14:dxf>
          </x14:cfRule>
          <xm:sqref>F412:F413 F416:F417 F420:F421</xm:sqref>
        </x14:conditionalFormatting>
        <x14:conditionalFormatting xmlns:xm="http://schemas.microsoft.com/office/excel/2006/main">
          <x14:cfRule type="expression" priority="853" stopIfTrue="1" id="{D77A1661-9169-416B-8548-B745C05C4F48}">
            <xm:f>IF(FIND("No  ",Windows_ACR_WFO!L590)&gt;0,1,0)</xm:f>
            <x14:dxf>
              <fill>
                <patternFill>
                  <bgColor indexed="10"/>
                </patternFill>
              </fill>
            </x14:dxf>
          </x14:cfRule>
          <xm:sqref>F414 F418 F422:F431 F434:F435 F437:F438</xm:sqref>
        </x14:conditionalFormatting>
        <x14:conditionalFormatting xmlns:xm="http://schemas.microsoft.com/office/excel/2006/main">
          <x14:cfRule type="expression" priority="859" stopIfTrue="1" id="{AF429884-D537-4DAA-8550-8FB6171EA5E1}">
            <xm:f>IF(FIND("No  ",Windows_ACR_WFO!L607)&gt;0,1,0)</xm:f>
            <x14:dxf>
              <fill>
                <patternFill>
                  <bgColor indexed="10"/>
                </patternFill>
              </fill>
            </x14:dxf>
          </x14:cfRule>
          <xm:sqref>F432:F433 F436 F439:F440</xm:sqref>
        </x14:conditionalFormatting>
        <x14:conditionalFormatting xmlns:xm="http://schemas.microsoft.com/office/excel/2006/main">
          <x14:cfRule type="expression" priority="879" stopIfTrue="1" id="{03BC1501-F6F0-442E-B0FD-3601EA9D6A8C}">
            <xm:f>IF(FIND("No  ",Windows_ACR_WFO!L612)&gt;0,1,0)</xm:f>
            <x14:dxf>
              <fill>
                <patternFill>
                  <bgColor indexed="10"/>
                </patternFill>
              </fill>
            </x14:dxf>
          </x14:cfRule>
          <xm:sqref>F441:F444 F447:F449</xm:sqref>
        </x14:conditionalFormatting>
        <x14:conditionalFormatting xmlns:xm="http://schemas.microsoft.com/office/excel/2006/main">
          <x14:cfRule type="expression" priority="911" stopIfTrue="1" id="{3CFF7E50-514E-447E-B3FD-26A9E1259D28}">
            <xm:f>IF(FIND("No  ",Windows_ACR_WFO!L617)&gt;0,1,0)</xm:f>
            <x14:dxf>
              <fill>
                <patternFill>
                  <bgColor indexed="10"/>
                </patternFill>
              </fill>
            </x14:dxf>
          </x14:cfRule>
          <xm:sqref>F445:F446 F450:F464</xm:sqref>
        </x14:conditionalFormatting>
        <x14:conditionalFormatting xmlns:xm="http://schemas.microsoft.com/office/excel/2006/main">
          <x14:cfRule type="expression" priority="937" stopIfTrue="1" id="{0DACA552-3AE5-4DD2-8FBE-D9F2902A2147}">
            <xm:f>IF(FIND("No  ",Windows_ACR_WFO!L579)&gt;0,1,0)</xm:f>
            <x14:dxf>
              <fill>
                <patternFill>
                  <bgColor indexed="10"/>
                </patternFill>
              </fill>
            </x14:dxf>
          </x14:cfRule>
          <xm:sqref>F465 F469:F471 F474</xm:sqref>
        </x14:conditionalFormatting>
        <x14:conditionalFormatting xmlns:xm="http://schemas.microsoft.com/office/excel/2006/main">
          <x14:cfRule type="expression" priority="933" stopIfTrue="1" id="{3008C6F0-23BB-4DB1-A4D8-C481D1439C24}">
            <xm:f>IF(FIND("No  ",Windows_ACR_WFO!L578)&gt;0,1,0)</xm:f>
            <x14:dxf>
              <fill>
                <patternFill>
                  <bgColor indexed="10"/>
                </patternFill>
              </fill>
            </x14:dxf>
          </x14:cfRule>
          <xm:sqref>F466:F468 F472:F473</xm:sqref>
        </x14:conditionalFormatting>
        <x14:conditionalFormatting xmlns:xm="http://schemas.microsoft.com/office/excel/2006/main">
          <x14:cfRule type="expression" priority="913" stopIfTrue="1" id="{BD14EB51-79B5-4BFA-8075-14EF14B971F4}">
            <xm:f>IF(FIND("No  ",Windows_ACR_WFO!L590)&gt;0,1,0)</xm:f>
            <x14:dxf>
              <fill>
                <patternFill>
                  <bgColor indexed="10"/>
                </patternFill>
              </fill>
            </x14:dxf>
          </x14:cfRule>
          <xm:sqref>F475</xm:sqref>
        </x14:conditionalFormatting>
        <x14:conditionalFormatting xmlns:xm="http://schemas.microsoft.com/office/excel/2006/main">
          <x14:cfRule type="expression" priority="987" stopIfTrue="1" id="{77ED754D-EC53-485A-8EFE-AD2702037740}">
            <xm:f>IF(FIND("No  ",Windows_ACR_WFO!L584)&gt;0,1,0)</xm:f>
            <x14:dxf>
              <fill>
                <patternFill>
                  <bgColor indexed="10"/>
                </patternFill>
              </fill>
            </x14:dxf>
          </x14:cfRule>
          <xm:sqref>F476:F477 F479:F480 F482:F483 F485:F486 F488:F489 F491:F492 F494:F495 F497:F498</xm:sqref>
        </x14:conditionalFormatting>
        <x14:conditionalFormatting xmlns:xm="http://schemas.microsoft.com/office/excel/2006/main">
          <x14:cfRule type="expression" priority="1056" stopIfTrue="1" id="{3F2C568D-B607-41BF-9C70-A9421FBF1479}">
            <xm:f>IF(FIND("No  ",Windows_ACR_WFO!L585)&gt;0,1,0)</xm:f>
            <x14:dxf>
              <fill>
                <patternFill>
                  <bgColor indexed="10"/>
                </patternFill>
              </fill>
            </x14:dxf>
          </x14:cfRule>
          <xm:sqref>F478 F481 F484 F487 F490 F493 F496 F499 F501:F504 F506:F509 F511:F514 F516:F519 F521:F524 F526:F527 F529:F530 F532:F533</xm:sqref>
        </x14:conditionalFormatting>
        <x14:conditionalFormatting xmlns:xm="http://schemas.microsoft.com/office/excel/2006/main">
          <x14:cfRule type="expression" priority="1062" stopIfTrue="1" id="{3193B1A1-3528-4659-AA61-0D109CCAC6C2}">
            <xm:f>IF(FIND("No  ",Windows_ACR_WFO!L606)&gt;0,1,0)</xm:f>
            <x14:dxf>
              <fill>
                <patternFill>
                  <bgColor indexed="10"/>
                </patternFill>
              </fill>
            </x14:dxf>
          </x14:cfRule>
          <xm:sqref>F500 F505 F510 F515 F520 F525 F528 F531 F534:F536</xm:sqref>
        </x14:conditionalFormatting>
        <x14:conditionalFormatting xmlns:xm="http://schemas.microsoft.com/office/excel/2006/main">
          <x14:cfRule type="expression" priority="1080" stopIfTrue="1" id="{A03A8A0E-F8EA-4850-86D6-99FD29F12917}">
            <xm:f>IF(FIND("No  ",Windows_ACR_WFO!L642)&gt;0,1,0)</xm:f>
            <x14:dxf>
              <fill>
                <patternFill>
                  <bgColor indexed="10"/>
                </patternFill>
              </fill>
            </x14:dxf>
          </x14:cfRule>
          <xm:sqref>F537</xm:sqref>
        </x14:conditionalFormatting>
        <x14:conditionalFormatting xmlns:xm="http://schemas.microsoft.com/office/excel/2006/main">
          <x14:cfRule type="expression" priority="1081" stopIfTrue="1" id="{D111E940-2A9C-4083-977B-8E7982A110A2}">
            <xm:f>IF(FIND("No  ",Windows_ACR_WFO!L642)&gt;0,1,0)</xm:f>
            <x14:dxf>
              <fill>
                <patternFill>
                  <bgColor indexed="10"/>
                </patternFill>
              </fill>
            </x14:dxf>
          </x14:cfRule>
          <xm:sqref>F538</xm:sqref>
        </x14:conditionalFormatting>
        <x14:conditionalFormatting xmlns:xm="http://schemas.microsoft.com/office/excel/2006/main">
          <x14:cfRule type="expression" priority="1082" stopIfTrue="1" id="{E4DC7A09-9710-4375-AB92-C31D32D5582B}">
            <xm:f>IF(FIND("No  ",Windows_ACR_WFO!L642)&gt;0,1,0)</xm:f>
            <x14:dxf>
              <fill>
                <patternFill>
                  <bgColor indexed="10"/>
                </patternFill>
              </fill>
            </x14:dxf>
          </x14:cfRule>
          <xm:sqref>F539</xm:sqref>
        </x14:conditionalFormatting>
        <x14:conditionalFormatting xmlns:xm="http://schemas.microsoft.com/office/excel/2006/main">
          <x14:cfRule type="expression" priority="1085" stopIfTrue="1" id="{8F426FC4-701B-455C-B2E5-82B10017637E}">
            <xm:f>IF(FIND("No  ",Windows_ACR_WFO!L641)&gt;0,1,0)</xm:f>
            <x14:dxf>
              <fill>
                <patternFill>
                  <bgColor indexed="10"/>
                </patternFill>
              </fill>
            </x14:dxf>
          </x14:cfRule>
          <xm:sqref>F540</xm:sqref>
        </x14:conditionalFormatting>
        <x14:conditionalFormatting xmlns:xm="http://schemas.microsoft.com/office/excel/2006/main">
          <x14:cfRule type="expression" priority="1086" stopIfTrue="1" id="{92A01E08-DF4D-4F46-9F53-04331522330A}">
            <xm:f>IF(FIND("No  ",Windows_ACR_WFO!L641)&gt;0,1,0)</xm:f>
            <x14:dxf>
              <fill>
                <patternFill>
                  <bgColor indexed="10"/>
                </patternFill>
              </fill>
            </x14:dxf>
          </x14:cfRule>
          <xm:sqref>F541</xm:sqref>
        </x14:conditionalFormatting>
        <x14:conditionalFormatting xmlns:xm="http://schemas.microsoft.com/office/excel/2006/main">
          <x14:cfRule type="expression" priority="1087" stopIfTrue="1" id="{07386A24-EFA9-4B2E-AEE8-9FCEC944721F}">
            <xm:f>IF(FIND("No  ",Windows_ACR_WFO!L641)&gt;0,1,0)</xm:f>
            <x14:dxf>
              <fill>
                <patternFill>
                  <bgColor indexed="10"/>
                </patternFill>
              </fill>
            </x14:dxf>
          </x14:cfRule>
          <xm:sqref>F542</xm:sqref>
        </x14:conditionalFormatting>
        <x14:conditionalFormatting xmlns:xm="http://schemas.microsoft.com/office/excel/2006/main">
          <x14:cfRule type="expression" priority="1088" stopIfTrue="1" id="{C650656C-1D92-4336-8D27-7ACA7BE0386A}">
            <xm:f>IF(FIND("No  ",Windows_ACR_WFO!L641)&gt;0,1,0)</xm:f>
            <x14:dxf>
              <fill>
                <patternFill>
                  <bgColor indexed="10"/>
                </patternFill>
              </fill>
            </x14:dxf>
          </x14:cfRule>
          <xm:sqref>F543</xm:sqref>
        </x14:conditionalFormatting>
        <x14:conditionalFormatting xmlns:xm="http://schemas.microsoft.com/office/excel/2006/main">
          <x14:cfRule type="expression" priority="1089" stopIfTrue="1" id="{1BD8C110-7D64-4EE5-B933-2136ABA78EF0}">
            <xm:f>IF(FIND("No  ",Windows_ACR_WFO!L641)&gt;0,1,0)</xm:f>
            <x14:dxf>
              <fill>
                <patternFill>
                  <bgColor indexed="10"/>
                </patternFill>
              </fill>
            </x14:dxf>
          </x14:cfRule>
          <xm:sqref>F544</xm:sqref>
        </x14:conditionalFormatting>
        <x14:conditionalFormatting xmlns:xm="http://schemas.microsoft.com/office/excel/2006/main">
          <x14:cfRule type="expression" priority="1090" stopIfTrue="1" id="{89843D71-EC6B-4577-A8D9-1DDA4E6E0120}">
            <xm:f>IF(FIND("No  ",Windows_ACR_WFO!L641)&gt;0,1,0)</xm:f>
            <x14:dxf>
              <fill>
                <patternFill>
                  <bgColor indexed="10"/>
                </patternFill>
              </fill>
            </x14:dxf>
          </x14:cfRule>
          <xm:sqref>F545</xm:sqref>
        </x14:conditionalFormatting>
        <x14:conditionalFormatting xmlns:xm="http://schemas.microsoft.com/office/excel/2006/main">
          <x14:cfRule type="expression" priority="1091" stopIfTrue="1" id="{853320D2-B720-4E1E-B674-530D19B1E577}">
            <xm:f>IF(FIND("No  ",Windows_ACR_WFO!L641)&gt;0,1,0)</xm:f>
            <x14:dxf>
              <fill>
                <patternFill>
                  <bgColor indexed="10"/>
                </patternFill>
              </fill>
            </x14:dxf>
          </x14:cfRule>
          <xm:sqref>F546</xm:sqref>
        </x14:conditionalFormatting>
        <x14:conditionalFormatting xmlns:xm="http://schemas.microsoft.com/office/excel/2006/main">
          <x14:cfRule type="expression" priority="1093" stopIfTrue="1" id="{F7E99BB5-00FA-4CEF-BCED-E00AFD5B4A7E}">
            <xm:f>IF(FIND("No  ",Windows_ACR_WFO!L641)&gt;0,1,0)</xm:f>
            <x14:dxf>
              <fill>
                <patternFill>
                  <bgColor indexed="10"/>
                </patternFill>
              </fill>
            </x14:dxf>
          </x14:cfRule>
          <xm:sqref>F547</xm:sqref>
        </x14:conditionalFormatting>
        <x14:conditionalFormatting xmlns:xm="http://schemas.microsoft.com/office/excel/2006/main">
          <x14:cfRule type="expression" priority="1094" stopIfTrue="1" id="{9EB2E5B0-941E-4F9F-90F8-0CCAD2547B8D}">
            <xm:f>IF(FIND("No  ",Windows_ACR_WFO!L641)&gt;0,1,0)</xm:f>
            <x14:dxf>
              <fill>
                <patternFill>
                  <bgColor indexed="10"/>
                </patternFill>
              </fill>
            </x14:dxf>
          </x14:cfRule>
          <xm:sqref>F548</xm:sqref>
        </x14:conditionalFormatting>
        <x14:conditionalFormatting xmlns:xm="http://schemas.microsoft.com/office/excel/2006/main">
          <x14:cfRule type="expression" priority="1097" stopIfTrue="1" id="{7FAD77FE-99EE-49A7-B41A-B0D7B0242BC7}">
            <xm:f>IF(FIND("No  ",Windows_ACR_WFO!#REF!)&gt;0,1,0)</xm:f>
            <x14:dxf>
              <fill>
                <patternFill>
                  <bgColor indexed="10"/>
                </patternFill>
              </fill>
            </x14:dxf>
          </x14:cfRule>
          <xm:sqref>F549:F568</xm:sqref>
        </x14:conditionalFormatting>
        <x14:conditionalFormatting xmlns:xm="http://schemas.microsoft.com/office/excel/2006/main">
          <x14:cfRule type="expression" priority="1107" stopIfTrue="1" id="{16A8A8B7-4D7A-45B1-A7E9-29DB7C9AC873}">
            <xm:f>IF(FIND("No  ",Windows_ACR_WFO!L638)&gt;0,1,0)</xm:f>
            <x14:dxf>
              <fill>
                <patternFill>
                  <bgColor indexed="10"/>
                </patternFill>
              </fill>
            </x14:dxf>
          </x14:cfRule>
          <xm:sqref>F569:F1091</xm:sqref>
        </x14:conditionalFormatting>
        <x14:conditionalFormatting xmlns:xm="http://schemas.microsoft.com/office/excel/2006/main">
          <x14:cfRule type="expression" priority="1113" stopIfTrue="1" id="{E9095130-2E48-4200-A697-D915F70E0EF7}">
            <xm:f>IF(FIND("No  ",Windows_ACR_WFO!M5)&gt;0,1,0)</xm:f>
            <x14:dxf>
              <fill>
                <patternFill>
                  <bgColor indexed="10"/>
                </patternFill>
              </fill>
            </x14:dxf>
          </x14:cfRule>
          <xm:sqref>H4</xm:sqref>
        </x14:conditionalFormatting>
        <x14:conditionalFormatting xmlns:xm="http://schemas.microsoft.com/office/excel/2006/main">
          <x14:cfRule type="expression" priority="1105" stopIfTrue="1" id="{7F420BE9-8D43-4167-90C1-DDE31C10A68C}">
            <xm:f>IF(FIND("No  ",Windows_ACR_WFO!M638)&gt;0,1,0)</xm:f>
            <x14:dxf>
              <fill>
                <patternFill>
                  <bgColor indexed="10"/>
                </patternFill>
              </fill>
            </x14:dxf>
          </x14:cfRule>
          <xm:sqref>H5:H7</xm:sqref>
        </x14:conditionalFormatting>
        <x14:conditionalFormatting xmlns:xm="http://schemas.microsoft.com/office/excel/2006/main">
          <x14:cfRule type="expression" priority="2" stopIfTrue="1" id="{2581EBF5-9704-4311-B7B5-842EF0DD17C9}">
            <xm:f>IF(FIND("No  ",Windows_ACR_WFO!M223)&gt;0,1,0)</xm:f>
            <x14:dxf>
              <fill>
                <patternFill>
                  <bgColor indexed="10"/>
                </patternFill>
              </fill>
            </x14:dxf>
          </x14:cfRule>
          <xm:sqref>H8:H14</xm:sqref>
        </x14:conditionalFormatting>
        <x14:conditionalFormatting xmlns:xm="http://schemas.microsoft.com/office/excel/2006/main">
          <x14:cfRule type="expression" priority="225" stopIfTrue="1" id="{9A7BD11F-4965-4716-9752-3954C8028A0D}">
            <xm:f>IF(FIND("No  ",Windows_ACR_WFO!M231)&gt;0,1,0)</xm:f>
            <x14:dxf>
              <fill>
                <patternFill>
                  <bgColor indexed="10"/>
                </patternFill>
              </fill>
            </x14:dxf>
          </x14:cfRule>
          <xm:sqref>H15:H21 H119 H121 H125:H129 H132</xm:sqref>
        </x14:conditionalFormatting>
        <x14:conditionalFormatting xmlns:xm="http://schemas.microsoft.com/office/excel/2006/main">
          <x14:cfRule type="expression" priority="341" stopIfTrue="1" id="{EEE9A07E-4658-48F1-A242-7C5F454144D1}">
            <xm:f>IF(FIND("No  ",Windows_ACR_WFO!M239)&gt;0,1,0)</xm:f>
            <x14:dxf>
              <fill>
                <patternFill>
                  <bgColor indexed="10"/>
                </patternFill>
              </fill>
            </x14:dxf>
          </x14:cfRule>
          <xm:sqref>H22:H35 H118 H120 H122:H124 H130 H133:H154 H173:H182</xm:sqref>
        </x14:conditionalFormatting>
        <x14:conditionalFormatting xmlns:xm="http://schemas.microsoft.com/office/excel/2006/main">
          <x14:cfRule type="expression" priority="647" stopIfTrue="1" id="{1A8DCDF6-D07C-4639-A6B2-EE75DD6C5170}">
            <xm:f>IF(FIND("No  ",Windows_ACR_WFO!M255)&gt;0,1,0)</xm:f>
            <x14:dxf>
              <fill>
                <patternFill>
                  <bgColor indexed="10"/>
                </patternFill>
              </fill>
            </x14:dxf>
          </x14:cfRule>
          <xm:sqref>H36:H45 H72:H117 H155:H172 H202:H209 H386:H396</xm:sqref>
        </x14:conditionalFormatting>
        <x14:conditionalFormatting xmlns:xm="http://schemas.microsoft.com/office/excel/2006/main">
          <x14:cfRule type="expression" priority="777" stopIfTrue="1" id="{C5A9D349-B1E0-44E8-A58C-58D209539AB4}">
            <xm:f>IF(FIND("No  ",Windows_ACR_WFO!M271)&gt;0,1,0)</xm:f>
            <x14:dxf>
              <fill>
                <patternFill>
                  <bgColor indexed="10"/>
                </patternFill>
              </fill>
            </x14:dxf>
          </x14:cfRule>
          <xm:sqref>H46:H57 H309:H363</xm:sqref>
        </x14:conditionalFormatting>
        <x14:conditionalFormatting xmlns:xm="http://schemas.microsoft.com/office/excel/2006/main">
          <x14:cfRule type="expression" priority="571" stopIfTrue="1" id="{56E6593F-C254-46A9-9877-7BF6EA75EB41}">
            <xm:f>IF(FIND("No  ",Windows_ACR_WFO!M281)&gt;0,1,0)</xm:f>
            <x14:dxf>
              <fill>
                <patternFill>
                  <bgColor indexed="10"/>
                </patternFill>
              </fill>
            </x14:dxf>
          </x14:cfRule>
          <xm:sqref>H58:H71 H277:H293</xm:sqref>
        </x14:conditionalFormatting>
        <x14:conditionalFormatting xmlns:xm="http://schemas.microsoft.com/office/excel/2006/main">
          <x14:cfRule type="expression" priority="355" stopIfTrue="1" id="{C870E87F-8AA9-4EA7-B764-0F627E97C4E7}">
            <xm:f>IF(FIND("No  ",Windows_ACR_WFO!M349)&gt;0,1,0)</xm:f>
            <x14:dxf>
              <fill>
                <patternFill>
                  <bgColor indexed="10"/>
                </patternFill>
              </fill>
            </x14:dxf>
          </x14:cfRule>
          <xm:sqref>H131 H183:H201</xm:sqref>
        </x14:conditionalFormatting>
        <x14:conditionalFormatting xmlns:xm="http://schemas.microsoft.com/office/excel/2006/main">
          <x14:cfRule type="expression" priority="413" stopIfTrue="1" id="{6F7C87AB-1755-4F44-B17D-791FD49A109A}">
            <xm:f>IF(FIND("No  ",Windows_ACR_WFO!M430)&gt;0,1,0)</xm:f>
            <x14:dxf>
              <fill>
                <patternFill>
                  <bgColor indexed="10"/>
                </patternFill>
              </fill>
            </x14:dxf>
          </x14:cfRule>
          <xm:sqref>H210:H241</xm:sqref>
        </x14:conditionalFormatting>
        <x14:conditionalFormatting xmlns:xm="http://schemas.microsoft.com/office/excel/2006/main">
          <x14:cfRule type="expression" priority="411" stopIfTrue="1" id="{6FE5C3A1-BDA2-4FB3-BC53-7F153D01B1D0}">
            <xm:f>IF(FIND("No  ",Windows_ACR_WFO!M463)&gt;0,1,0)</xm:f>
            <x14:dxf>
              <fill>
                <patternFill>
                  <bgColor indexed="10"/>
                </patternFill>
              </fill>
            </x14:dxf>
          </x14:cfRule>
          <xm:sqref>H242:H276</xm:sqref>
        </x14:conditionalFormatting>
        <x14:conditionalFormatting xmlns:xm="http://schemas.microsoft.com/office/excel/2006/main">
          <x14:cfRule type="expression" priority="603" stopIfTrue="1" id="{EE1D8C2A-0D8B-42AC-A778-9C8D41E1A9E2}">
            <xm:f>IF(FIND("No  ",Windows_ACR_WFO!M518)&gt;0,1,0)</xm:f>
            <x14:dxf>
              <fill>
                <patternFill>
                  <bgColor indexed="10"/>
                </patternFill>
              </fill>
            </x14:dxf>
          </x14:cfRule>
          <xm:sqref>H294:H308</xm:sqref>
        </x14:conditionalFormatting>
        <x14:conditionalFormatting xmlns:xm="http://schemas.microsoft.com/office/excel/2006/main">
          <x14:cfRule type="expression" priority="649" stopIfTrue="1" id="{6256017A-6500-47C2-BAC3-9E9F7ADB0221}">
            <xm:f>IF(FIND("No  ",Windows_ACR_WFO!M590)&gt;0,1,0)</xm:f>
            <x14:dxf>
              <fill>
                <patternFill>
                  <bgColor indexed="10"/>
                </patternFill>
              </fill>
            </x14:dxf>
          </x14:cfRule>
          <xm:sqref>H364:H385</xm:sqref>
        </x14:conditionalFormatting>
        <x14:conditionalFormatting xmlns:xm="http://schemas.microsoft.com/office/excel/2006/main">
          <x14:cfRule type="expression" priority="814" stopIfTrue="1" id="{3FA6BB43-AF73-40E1-89C4-2D2D50B018FF}">
            <xm:f>IF(FIND("No  ",Windows_ACR_WFO!M619)&gt;0,1,0)</xm:f>
            <x14:dxf>
              <fill>
                <patternFill>
                  <bgColor indexed="10"/>
                </patternFill>
              </fill>
            </x14:dxf>
          </x14:cfRule>
          <xm:sqref>H397:H411 H415 H419</xm:sqref>
        </x14:conditionalFormatting>
        <x14:conditionalFormatting xmlns:xm="http://schemas.microsoft.com/office/excel/2006/main">
          <x14:cfRule type="expression" priority="818" stopIfTrue="1" id="{8114D023-9FE6-4EF8-B5D9-66F8303BC13F}">
            <xm:f>IF(FIND("No  ",Windows_ACR_WFO!M576)&gt;0,1,0)</xm:f>
            <x14:dxf>
              <fill>
                <patternFill>
                  <bgColor indexed="10"/>
                </patternFill>
              </fill>
            </x14:dxf>
          </x14:cfRule>
          <xm:sqref>H412:H413 H416:H417 H420:H421</xm:sqref>
        </x14:conditionalFormatting>
        <x14:conditionalFormatting xmlns:xm="http://schemas.microsoft.com/office/excel/2006/main">
          <x14:cfRule type="expression" priority="854" stopIfTrue="1" id="{47BF32A1-8862-48E1-B831-4EB123E63126}">
            <xm:f>IF(FIND("No  ",Windows_ACR_WFO!M577)&gt;0,1,0)</xm:f>
            <x14:dxf>
              <fill>
                <patternFill>
                  <bgColor indexed="10"/>
                </patternFill>
              </fill>
            </x14:dxf>
          </x14:cfRule>
          <xm:sqref>H414 H418 H422:H431 H434:H435 H437:H438</xm:sqref>
        </x14:conditionalFormatting>
        <x14:conditionalFormatting xmlns:xm="http://schemas.microsoft.com/office/excel/2006/main">
          <x14:cfRule type="expression" priority="860" stopIfTrue="1" id="{52462B31-D947-493A-9306-F3F66453256F}">
            <xm:f>IF(FIND("No  ",Windows_ACR_WFO!M594)&gt;0,1,0)</xm:f>
            <x14:dxf>
              <fill>
                <patternFill>
                  <bgColor indexed="10"/>
                </patternFill>
              </fill>
            </x14:dxf>
          </x14:cfRule>
          <xm:sqref>H432:H433 H436 H439:H440</xm:sqref>
        </x14:conditionalFormatting>
        <x14:conditionalFormatting xmlns:xm="http://schemas.microsoft.com/office/excel/2006/main">
          <x14:cfRule type="expression" priority="880" stopIfTrue="1" id="{D4C2B920-59A1-471B-8DA8-9348B5D1664A}">
            <xm:f>IF(FIND("No  ",Windows_ACR_WFO!M599)&gt;0,1,0)</xm:f>
            <x14:dxf>
              <fill>
                <patternFill>
                  <bgColor indexed="10"/>
                </patternFill>
              </fill>
            </x14:dxf>
          </x14:cfRule>
          <xm:sqref>H441:H444 H447:H449</xm:sqref>
        </x14:conditionalFormatting>
        <x14:conditionalFormatting xmlns:xm="http://schemas.microsoft.com/office/excel/2006/main">
          <x14:cfRule type="expression" priority="912" stopIfTrue="1" id="{3F1AE2D6-26EB-4CB2-A7A9-C457104C1EC2}">
            <xm:f>IF(FIND("No  ",Windows_ACR_WFO!M604)&gt;0,1,0)</xm:f>
            <x14:dxf>
              <fill>
                <patternFill>
                  <bgColor indexed="10"/>
                </patternFill>
              </fill>
            </x14:dxf>
          </x14:cfRule>
          <xm:sqref>H445:H446 H450:H464</xm:sqref>
        </x14:conditionalFormatting>
        <x14:conditionalFormatting xmlns:xm="http://schemas.microsoft.com/office/excel/2006/main">
          <x14:cfRule type="expression" priority="940" stopIfTrue="1" id="{1CDE6696-1705-4748-99BA-4B76A8081277}">
            <xm:f>IF(FIND("No  ",Windows_ACR_WFO!M566)&gt;0,1,0)</xm:f>
            <x14:dxf>
              <fill>
                <patternFill>
                  <bgColor indexed="10"/>
                </patternFill>
              </fill>
            </x14:dxf>
          </x14:cfRule>
          <xm:sqref>H465 H469:H471 H474</xm:sqref>
        </x14:conditionalFormatting>
        <x14:conditionalFormatting xmlns:xm="http://schemas.microsoft.com/office/excel/2006/main">
          <x14:cfRule type="expression" priority="936" stopIfTrue="1" id="{3B4CE064-933B-4123-A5B4-06F97C29A9EE}">
            <xm:f>IF(FIND("No  ",Windows_ACR_WFO!M565)&gt;0,1,0)</xm:f>
            <x14:dxf>
              <fill>
                <patternFill>
                  <bgColor indexed="10"/>
                </patternFill>
              </fill>
            </x14:dxf>
          </x14:cfRule>
          <xm:sqref>H466:H468 H472:H473</xm:sqref>
        </x14:conditionalFormatting>
        <x14:conditionalFormatting xmlns:xm="http://schemas.microsoft.com/office/excel/2006/main">
          <x14:cfRule type="expression" priority="914" stopIfTrue="1" id="{A7AFCD57-D93F-4376-9BB9-B15064D9FF99}">
            <xm:f>IF(FIND("No  ",Windows_ACR_WFO!M577)&gt;0,1,0)</xm:f>
            <x14:dxf>
              <fill>
                <patternFill>
                  <bgColor indexed="10"/>
                </patternFill>
              </fill>
            </x14:dxf>
          </x14:cfRule>
          <xm:sqref>H475</xm:sqref>
        </x14:conditionalFormatting>
        <x14:conditionalFormatting xmlns:xm="http://schemas.microsoft.com/office/excel/2006/main">
          <x14:cfRule type="expression" priority="1092" stopIfTrue="1" id="{BE99656F-7738-4F34-9247-F5B01B6C1814}">
            <xm:f>IF(FIND("No  ",Windows_ACR_WFO!M571)&gt;0,1,0)</xm:f>
            <x14:dxf>
              <fill>
                <patternFill>
                  <bgColor indexed="10"/>
                </patternFill>
              </fill>
            </x14:dxf>
          </x14:cfRule>
          <xm:sqref>H476:H477 H479:H480 H482:H483 H485:H486 H488:H489 H491:H492 H494:H495 H497:H498 H546</xm:sqref>
        </x14:conditionalFormatting>
        <x14:conditionalFormatting xmlns:xm="http://schemas.microsoft.com/office/excel/2006/main">
          <x14:cfRule type="expression" priority="1058" stopIfTrue="1" id="{C88EF191-9CCE-4A17-837A-F6A4F6087EFD}">
            <xm:f>IF(FIND("No  ",Windows_ACR_WFO!M572)&gt;0,1,0)</xm:f>
            <x14:dxf>
              <fill>
                <patternFill>
                  <bgColor indexed="10"/>
                </patternFill>
              </fill>
            </x14:dxf>
          </x14:cfRule>
          <xm:sqref>H478 H481 H484 H487 H490 H493 H496 H499 H501:H504 H506:H509 H511:H514 H516:H519 H521:H524 H526:H527 H529:H530 H532:H533</xm:sqref>
        </x14:conditionalFormatting>
        <x14:conditionalFormatting xmlns:xm="http://schemas.microsoft.com/office/excel/2006/main">
          <x14:cfRule type="expression" priority="1095" stopIfTrue="1" id="{BE04AEE9-EB7E-4BA4-95EE-A7F6DFB8A020}">
            <xm:f>IF(FIND("No  ",Windows_ACR_WFO!M593)&gt;0,1,0)</xm:f>
            <x14:dxf>
              <fill>
                <patternFill>
                  <bgColor indexed="10"/>
                </patternFill>
              </fill>
            </x14:dxf>
          </x14:cfRule>
          <xm:sqref>H500 H505 H510 H515 H520 H525 H528 H531 H534:H536 H540:H541 H548</xm:sqref>
        </x14:conditionalFormatting>
        <x14:conditionalFormatting xmlns:xm="http://schemas.microsoft.com/office/excel/2006/main">
          <x14:cfRule type="expression" priority="1066" stopIfTrue="1" id="{C3620E24-1016-4B64-921F-D206B7EE712A}">
            <xm:f>IF(FIND("No  ",Windows_ACR_WFO!#REF!)&gt;0,1,0)</xm:f>
            <x14:dxf>
              <fill>
                <patternFill>
                  <bgColor indexed="10"/>
                </patternFill>
              </fill>
            </x14:dxf>
          </x14:cfRule>
          <xm:sqref>H537:H539</xm:sqref>
        </x14:conditionalFormatting>
        <x14:conditionalFormatting xmlns:xm="http://schemas.microsoft.com/office/excel/2006/main">
          <x14:cfRule type="expression" priority="1073" stopIfTrue="1" id="{9586604A-3A8E-4E6F-BCB6-51C4A5D5BFF7}">
            <xm:f>IF(FIND("No  ",Windows_ACR_WFO!#REF!)&gt;0,1,0)</xm:f>
            <x14:dxf>
              <fill>
                <patternFill>
                  <bgColor indexed="10"/>
                </patternFill>
              </fill>
            </x14:dxf>
          </x14:cfRule>
          <xm:sqref>H542:H545</xm:sqref>
        </x14:conditionalFormatting>
        <x14:conditionalFormatting xmlns:xm="http://schemas.microsoft.com/office/excel/2006/main">
          <x14:cfRule type="expression" priority="1079" stopIfTrue="1" id="{F2D06D1C-5691-4BBB-A50E-A2E274062ACF}">
            <xm:f>IF(FIND("No  ",Windows_ACR_WFO!#REF!)&gt;0,1,0)</xm:f>
            <x14:dxf>
              <fill>
                <patternFill>
                  <bgColor indexed="10"/>
                </patternFill>
              </fill>
            </x14:dxf>
          </x14:cfRule>
          <xm:sqref>H547</xm:sqref>
        </x14:conditionalFormatting>
        <x14:conditionalFormatting xmlns:xm="http://schemas.microsoft.com/office/excel/2006/main">
          <x14:cfRule type="expression" priority="1099" stopIfTrue="1" id="{F3618B57-1EDC-4091-B6FD-3AD8071344FE}">
            <xm:f>IF(FIND("No  ",Windows_ACR_WFO!#REF!)&gt;0,1,0)</xm:f>
            <x14:dxf>
              <fill>
                <patternFill>
                  <bgColor indexed="10"/>
                </patternFill>
              </fill>
            </x14:dxf>
          </x14:cfRule>
          <xm:sqref>H549:H568</xm:sqref>
        </x14:conditionalFormatting>
        <x14:conditionalFormatting xmlns:xm="http://schemas.microsoft.com/office/excel/2006/main">
          <x14:cfRule type="expression" priority="1109" stopIfTrue="1" id="{D884941E-3201-44EE-B5AD-EC6E9D52CC9E}">
            <xm:f>IF(FIND("No  ",Windows_ACR_WFO!M638)&gt;0,1,0)</xm:f>
            <x14:dxf>
              <fill>
                <patternFill>
                  <bgColor indexed="10"/>
                </patternFill>
              </fill>
            </x14:dxf>
          </x14:cfRule>
          <xm:sqref>H569:H1091</xm:sqref>
        </x14:conditionalFormatting>
        <x14:conditionalFormatting xmlns:xm="http://schemas.microsoft.com/office/excel/2006/main">
          <x14:cfRule type="expression" priority="3" stopIfTrue="1" id="{8CEE7A9C-4EEA-4ECE-BFE6-36DA11855320}">
            <xm:f>IF(FIND("No  ",Windows_ACR_WFO!H5)&gt;0,1,0)</xm:f>
            <x14:dxf>
              <fill>
                <patternFill>
                  <bgColor indexed="10"/>
                </patternFill>
              </fill>
            </x14:dxf>
          </x14:cfRule>
          <xm:sqref>J4:J7</xm:sqref>
        </x14:conditionalFormatting>
        <x14:conditionalFormatting xmlns:xm="http://schemas.microsoft.com/office/excel/2006/main">
          <x14:cfRule type="expression" priority="4" stopIfTrue="1" id="{628D1194-53A3-4ED1-84C8-57BF3CC5C975}">
            <xm:f>IF(FIND("No  ",Windows_ACR_WFO!#REF!)&gt;0,1,0)</xm:f>
            <x14:dxf>
              <fill>
                <patternFill>
                  <bgColor indexed="10"/>
                </patternFill>
              </fill>
            </x14:dxf>
          </x14:cfRule>
          <xm:sqref>J8:J414</xm:sqref>
        </x14:conditionalFormatting>
        <x14:conditionalFormatting xmlns:xm="http://schemas.microsoft.com/office/excel/2006/main">
          <x14:cfRule type="expression" priority="801" stopIfTrue="1" id="{6AB2D958-0C4B-471A-874D-47664FDDA9D8}">
            <xm:f>IF(FIND("No  ",Windows_ACR_WFO!H5)&gt;0,1,0)</xm:f>
            <x14:dxf>
              <fill>
                <patternFill>
                  <bgColor indexed="10"/>
                </patternFill>
              </fill>
            </x14:dxf>
          </x14:cfRule>
          <xm:sqref>J415</xm:sqref>
        </x14:conditionalFormatting>
        <x14:conditionalFormatting xmlns:xm="http://schemas.microsoft.com/office/excel/2006/main">
          <x14:cfRule type="expression" priority="807" stopIfTrue="1" id="{C17B2694-EF9C-4797-BDF1-1BF45BFE3071}">
            <xm:f>IF(FIND("No  ",Windows_ACR_WFO!#REF!)&gt;0,1,0)</xm:f>
            <x14:dxf>
              <fill>
                <patternFill>
                  <bgColor indexed="10"/>
                </patternFill>
              </fill>
            </x14:dxf>
          </x14:cfRule>
          <xm:sqref>J416:J418</xm:sqref>
        </x14:conditionalFormatting>
        <x14:conditionalFormatting xmlns:xm="http://schemas.microsoft.com/office/excel/2006/main">
          <x14:cfRule type="expression" priority="812" stopIfTrue="1" id="{199F4716-350E-4828-9B97-A309B58038D8}">
            <xm:f>IF(FIND("No  ",Windows_ACR_WFO!H436)&gt;0,1,0)</xm:f>
            <x14:dxf>
              <fill>
                <patternFill>
                  <bgColor indexed="10"/>
                </patternFill>
              </fill>
            </x14:dxf>
          </x14:cfRule>
          <xm:sqref>J419</xm:sqref>
        </x14:conditionalFormatting>
        <x14:conditionalFormatting xmlns:xm="http://schemas.microsoft.com/office/excel/2006/main">
          <x14:cfRule type="expression" priority="815" stopIfTrue="1" id="{A635D37D-2EBB-4CAD-A608-3BD9E1377544}">
            <xm:f>IF(FIND("No  ",Windows_ACR_WFO!#REF!)&gt;0,1,0)</xm:f>
            <x14:dxf>
              <fill>
                <patternFill>
                  <bgColor indexed="10"/>
                </patternFill>
              </fill>
            </x14:dxf>
          </x14:cfRule>
          <xm:sqref>J420:J539</xm:sqref>
        </x14:conditionalFormatting>
        <x14:conditionalFormatting xmlns:xm="http://schemas.microsoft.com/office/excel/2006/main">
          <x14:cfRule type="expression" priority="1071" stopIfTrue="1" id="{0836CF31-508F-47CA-9520-3C92A2A2B35E}">
            <xm:f>IF(FIND("No  ",Windows_ACR_WFO!H1)&gt;0,1,0)</xm:f>
            <x14:dxf>
              <fill>
                <patternFill>
                  <bgColor indexed="10"/>
                </patternFill>
              </fill>
            </x14:dxf>
          </x14:cfRule>
          <xm:sqref>J540:J541</xm:sqref>
        </x14:conditionalFormatting>
        <x14:conditionalFormatting xmlns:xm="http://schemas.microsoft.com/office/excel/2006/main">
          <x14:cfRule type="expression" priority="1072" stopIfTrue="1" id="{26402E85-E94C-436D-A7CD-3C6ACDF7B29D}">
            <xm:f>IF(FIND("No  ",Windows_ACR_WFO!#REF!)&gt;0,1,0)</xm:f>
            <x14:dxf>
              <fill>
                <patternFill>
                  <bgColor indexed="10"/>
                </patternFill>
              </fill>
            </x14:dxf>
          </x14:cfRule>
          <xm:sqref>J542:J545</xm:sqref>
        </x14:conditionalFormatting>
        <x14:conditionalFormatting xmlns:xm="http://schemas.microsoft.com/office/excel/2006/main">
          <x14:cfRule type="expression" priority="1111" stopIfTrue="1" id="{918C5C77-C0DD-406F-A18F-4B465049C26F}">
            <xm:f>IF(FIND("No  ",Windows_ACR_WFO!H562)&gt;0,1,0)</xm:f>
            <x14:dxf>
              <fill>
                <patternFill>
                  <bgColor indexed="10"/>
                </patternFill>
              </fill>
            </x14:dxf>
          </x14:cfRule>
          <xm:sqref>J546</xm:sqref>
        </x14:conditionalFormatting>
        <x14:conditionalFormatting xmlns:xm="http://schemas.microsoft.com/office/excel/2006/main">
          <x14:cfRule type="expression" priority="1078" stopIfTrue="1" id="{1ACBEAFB-6EEF-4F06-9AD0-C1B1310264D4}">
            <xm:f>IF(FIND("No  ",Windows_ACR_WFO!#REF!)&gt;0,1,0)</xm:f>
            <x14:dxf>
              <fill>
                <patternFill>
                  <bgColor indexed="10"/>
                </patternFill>
              </fill>
            </x14:dxf>
          </x14:cfRule>
          <xm:sqref>J547</xm:sqref>
        </x14:conditionalFormatting>
        <x14:conditionalFormatting xmlns:xm="http://schemas.microsoft.com/office/excel/2006/main">
          <x14:cfRule type="expression" priority="1096" stopIfTrue="1" id="{A25F2868-B949-4554-A01A-311756CE2F0D}">
            <xm:f>IF(FIND("No  ",Windows_ACR_WFO!H562)&gt;0,1,0)</xm:f>
            <x14:dxf>
              <fill>
                <patternFill>
                  <bgColor indexed="10"/>
                </patternFill>
              </fill>
            </x14:dxf>
          </x14:cfRule>
          <xm:sqref>J548</xm:sqref>
        </x14:conditionalFormatting>
        <x14:conditionalFormatting xmlns:xm="http://schemas.microsoft.com/office/excel/2006/main">
          <x14:cfRule type="expression" priority="1098" stopIfTrue="1" id="{40839E60-254A-4C81-ADBF-6CE2054D86E8}">
            <xm:f>IF(FIND("No  ",Windows_ACR_WFO!#REF!)&gt;0,1,0)</xm:f>
            <x14:dxf>
              <fill>
                <patternFill>
                  <bgColor indexed="10"/>
                </patternFill>
              </fill>
            </x14:dxf>
          </x14:cfRule>
          <xm:sqref>J549:J571</xm:sqref>
        </x14:conditionalFormatting>
        <x14:conditionalFormatting xmlns:xm="http://schemas.microsoft.com/office/excel/2006/main">
          <x14:cfRule type="expression" priority="1108" stopIfTrue="1" id="{57A2810F-1381-4E79-9B5E-01383C3B0167}">
            <xm:f>IF(FIND("No  ",Windows_ACR_WFO!H641)&gt;0,1,0)</xm:f>
            <x14:dxf>
              <fill>
                <patternFill>
                  <bgColor indexed="10"/>
                </patternFill>
              </fill>
            </x14:dxf>
          </x14:cfRule>
          <xm:sqref>J572:J1091</xm:sqref>
        </x14:conditionalFormatting>
        <x14:conditionalFormatting xmlns:xm="http://schemas.microsoft.com/office/excel/2006/main">
          <x14:cfRule type="expression" priority="5" stopIfTrue="1" id="{C1F74631-A254-4F72-B259-9006C32D7711}">
            <xm:f>IF(FIND("No  ",Windows_ACR_WFO!#REF!)&gt;0,1,0)</xm:f>
            <x14:dxf>
              <fill>
                <patternFill>
                  <bgColor indexed="10"/>
                </patternFill>
              </fill>
            </x14:dxf>
          </x14:cfRule>
          <xm:sqref>L4:L1091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1FC57-A5A0-4EE3-B481-9910383C6451}">
  <dimension ref="A1:B17"/>
  <sheetViews>
    <sheetView workbookViewId="0">
      <selection activeCell="B13" sqref="B13"/>
    </sheetView>
  </sheetViews>
  <sheetFormatPr defaultRowHeight="12.75"/>
  <cols>
    <col min="1" max="1" width="15.85546875" customWidth="1"/>
    <col min="2" max="2" width="72.7109375" customWidth="1"/>
  </cols>
  <sheetData>
    <row r="1" spans="1:2" ht="23.25">
      <c r="A1" s="36" t="s">
        <v>1138</v>
      </c>
    </row>
    <row r="2" spans="1:2" ht="23.25">
      <c r="A2" s="36" t="s">
        <v>1139</v>
      </c>
    </row>
    <row r="4" spans="1:2" ht="60">
      <c r="A4" s="37" t="s">
        <v>1140</v>
      </c>
      <c r="B4" s="38" t="s">
        <v>1141</v>
      </c>
    </row>
    <row r="5" spans="1:2">
      <c r="B5" t="s">
        <v>1144</v>
      </c>
    </row>
    <row r="9" spans="1:2" ht="15.75">
      <c r="A9" s="2" t="s">
        <v>1142</v>
      </c>
    </row>
    <row r="10" spans="1:2" ht="13.5" thickBot="1">
      <c r="A10" s="97"/>
      <c r="B10" s="98"/>
    </row>
    <row r="11" spans="1:2" ht="48.75" thickBot="1">
      <c r="A11" s="39" t="s">
        <v>1143</v>
      </c>
      <c r="B11" s="40" t="s">
        <v>3277</v>
      </c>
    </row>
    <row r="12" spans="1:2" ht="13.5" thickBot="1">
      <c r="A12" s="41"/>
      <c r="B12" s="41"/>
    </row>
    <row r="13" spans="1:2" ht="48.75" thickBot="1">
      <c r="A13" s="7" t="s">
        <v>25</v>
      </c>
      <c r="B13" s="40" t="s">
        <v>3278</v>
      </c>
    </row>
    <row r="14" spans="1:2" ht="13.5" thickBot="1">
      <c r="A14" s="99"/>
      <c r="B14" s="98"/>
    </row>
    <row r="15" spans="1:2" ht="36.75" thickBot="1">
      <c r="A15" s="6" t="s">
        <v>30</v>
      </c>
      <c r="B15" s="40" t="s">
        <v>3279</v>
      </c>
    </row>
    <row r="16" spans="1:2" ht="13.5" thickBot="1">
      <c r="A16" s="41"/>
      <c r="B16" s="41"/>
    </row>
    <row r="17" spans="1:2" ht="24.75" thickBot="1">
      <c r="A17" s="40" t="s">
        <v>35</v>
      </c>
      <c r="B17" s="40" t="s">
        <v>3280</v>
      </c>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Title</vt:lpstr>
      <vt:lpstr>Policy</vt:lpstr>
      <vt:lpstr>FAQ</vt:lpstr>
      <vt:lpstr>AACC Server</vt:lpstr>
      <vt:lpstr>CentOS Workspaces</vt:lpstr>
      <vt:lpstr>AMS-Linux 8.x 64bit</vt:lpstr>
      <vt:lpstr>Windows_ACR_WFO</vt:lpstr>
      <vt:lpstr>Linux_ACR</vt:lpstr>
      <vt:lpstr>Legend</vt:lpstr>
    </vt:vector>
  </TitlesOfParts>
  <Company>Nortel Networks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Cawley</dc:creator>
  <cp:lastModifiedBy>Cawley, James (James)</cp:lastModifiedBy>
  <cp:lastPrinted>2007-02-14T15:27:45Z</cp:lastPrinted>
  <dcterms:created xsi:type="dcterms:W3CDTF">2003-03-10T19:36:18Z</dcterms:created>
  <dcterms:modified xsi:type="dcterms:W3CDTF">2025-08-19T20:31:28Z</dcterms:modified>
</cp:coreProperties>
</file>